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66925"/>
  <xr:revisionPtr revIDLastSave="0" documentId="13_ncr:1_{DC02D204-0FA2-4209-872C-25633CE034C3}" xr6:coauthVersionLast="47" xr6:coauthVersionMax="47" xr10:uidLastSave="{00000000-0000-0000-0000-000000000000}"/>
  <bookViews>
    <workbookView xWindow="-28920" yWindow="-120" windowWidth="29040" windowHeight="17640" tabRatio="784" xr2:uid="{4F458A08-1A26-44FE-9F71-CD9AC266D3A9}"/>
  </bookViews>
  <sheets>
    <sheet name="a) Ctrl" sheetId="20" r:id="rId1"/>
    <sheet name="b) AD" sheetId="21" r:id="rId2"/>
    <sheet name="c) PSP" sheetId="22" r:id="rId3"/>
    <sheet name="d) CBD" sheetId="23" r:id="rId4"/>
    <sheet name="e) PiD" sheetId="2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<sst xmlns="http://schemas.openxmlformats.org/spreadsheetml/2006/main" count="2300" uniqueCount="41">
  <si>
    <t>Ctrl</t>
  </si>
  <si>
    <t>AD</t>
  </si>
  <si>
    <t>PSP</t>
  </si>
  <si>
    <t>CBD</t>
  </si>
  <si>
    <t>PiD</t>
  </si>
  <si>
    <t>TBS</t>
  </si>
  <si>
    <t>175-190 p1</t>
  </si>
  <si>
    <t>Tau12</t>
  </si>
  <si>
    <t>HT7</t>
  </si>
  <si>
    <t>77G7</t>
  </si>
  <si>
    <t>TauAB</t>
  </si>
  <si>
    <t>210-224 p1</t>
  </si>
  <si>
    <t>210-224 p2</t>
  </si>
  <si>
    <t>210-224 p3</t>
  </si>
  <si>
    <t>212-224 p1</t>
  </si>
  <si>
    <t>225-240 p1</t>
  </si>
  <si>
    <t>225-240 p2</t>
  </si>
  <si>
    <t>225-240p3</t>
  </si>
  <si>
    <t>386-406 p1</t>
  </si>
  <si>
    <t>386-406 p2</t>
  </si>
  <si>
    <t>386-406 p3</t>
  </si>
  <si>
    <t>407-438 p1</t>
  </si>
  <si>
    <t>407-438 p2</t>
  </si>
  <si>
    <t>407-438 p3</t>
  </si>
  <si>
    <t>SI</t>
  </si>
  <si>
    <t>6-23</t>
  </si>
  <si>
    <t>25-44</t>
  </si>
  <si>
    <t>45-68 0N</t>
  </si>
  <si>
    <t>68-97 1N</t>
  </si>
  <si>
    <t>68-87 2N</t>
  </si>
  <si>
    <t>212-221</t>
  </si>
  <si>
    <t>243-254</t>
  </si>
  <si>
    <t>275-286 3R</t>
  </si>
  <si>
    <t>299-317 4R</t>
  </si>
  <si>
    <t>354-369</t>
  </si>
  <si>
    <t>407-438</t>
  </si>
  <si>
    <t>e)</t>
  </si>
  <si>
    <t>d)</t>
  </si>
  <si>
    <t>c)</t>
  </si>
  <si>
    <t>b)</t>
  </si>
  <si>
    <t>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</si>
</sst>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48"/>
      <color indexed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rgb="FFC3FFFF"/>
        <bgColor indexed="64"/>
      </patternFill>
    </fill>
    <fill>
      <patternFill patternType="solid">
        <fgColor rgb="FF9BFFFF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rgb="FFC3FFC3"/>
        <bgColor indexed="64"/>
      </patternFill>
    </fill>
    <fill>
      <patternFill patternType="solid">
        <fgColor rgb="FF9BFF9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7FFFF"/>
        <bgColor indexed="64"/>
      </patternFill>
    </fill>
    <fill>
      <patternFill patternType="solid">
        <fgColor rgb="FFAFFFFF"/>
        <bgColor indexed="64"/>
      </patternFill>
    </fill>
    <fill>
      <patternFill patternType="solid">
        <fgColor rgb="FF87FFFF"/>
        <bgColor indexed="64"/>
      </patternFill>
    </fill>
    <fill>
      <patternFill patternType="solid">
        <fgColor rgb="FFFFEB7F"/>
        <bgColor indexed="64"/>
      </patternFill>
    </fill>
    <fill>
      <patternFill patternType="solid">
        <fgColor rgb="FFFFD77F"/>
        <bgColor indexed="64"/>
      </patternFill>
    </fill>
    <fill>
      <patternFill patternType="solid">
        <fgColor rgb="FFFFC37F"/>
        <bgColor indexed="64"/>
      </patternFill>
    </fill>
    <fill>
      <patternFill patternType="solid">
        <fgColor rgb="FFFFAF7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0" fillId="0" borderId="0" xfId="0" applyAlignment="1">
      <alignment horizontal="left"/>
    </xf>
    <xf numFmtId="2" fontId="3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2" fontId="1" fillId="3" borderId="2" xfId="0" applyNumberFormat="1" applyFont="1" applyFill="1" applyBorder="1" applyAlignment="1">
      <alignment horizontal="right"/>
    </xf>
    <xf numFmtId="2" fontId="1" fillId="3" borderId="0" xfId="0" applyNumberFormat="1" applyFont="1" applyFill="1" applyAlignment="1">
      <alignment horizontal="right"/>
    </xf>
    <xf numFmtId="0" fontId="1" fillId="3" borderId="5" xfId="0" applyFont="1" applyFill="1" applyBorder="1" applyAlignment="1">
      <alignment horizontal="right"/>
    </xf>
    <xf numFmtId="2" fontId="1" fillId="4" borderId="2" xfId="0" applyNumberFormat="1" applyFont="1" applyFill="1" applyBorder="1" applyAlignment="1">
      <alignment horizontal="right"/>
    </xf>
    <xf numFmtId="2" fontId="1" fillId="4" borderId="0" xfId="0" applyNumberFormat="1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2" fontId="1" fillId="5" borderId="2" xfId="0" applyNumberFormat="1" applyFont="1" applyFill="1" applyBorder="1" applyAlignment="1">
      <alignment horizontal="right"/>
    </xf>
    <xf numFmtId="2" fontId="1" fillId="5" borderId="0" xfId="0" applyNumberFormat="1" applyFont="1" applyFill="1" applyAlignment="1">
      <alignment horizontal="right"/>
    </xf>
    <xf numFmtId="0" fontId="1" fillId="5" borderId="5" xfId="0" applyFont="1" applyFill="1" applyBorder="1" applyAlignment="1">
      <alignment horizontal="right"/>
    </xf>
    <xf numFmtId="2" fontId="1" fillId="6" borderId="2" xfId="0" applyNumberFormat="1" applyFont="1" applyFill="1" applyBorder="1" applyAlignment="1">
      <alignment horizontal="right"/>
    </xf>
    <xf numFmtId="2" fontId="1" fillId="6" borderId="0" xfId="0" applyNumberFormat="1" applyFont="1" applyFill="1" applyAlignment="1">
      <alignment horizontal="right"/>
    </xf>
    <xf numFmtId="0" fontId="1" fillId="6" borderId="5" xfId="0" applyFont="1" applyFill="1" applyBorder="1" applyAlignment="1">
      <alignment horizontal="right"/>
    </xf>
    <xf numFmtId="2" fontId="1" fillId="7" borderId="2" xfId="0" applyNumberFormat="1" applyFont="1" applyFill="1" applyBorder="1" applyAlignment="1">
      <alignment horizontal="right"/>
    </xf>
    <xf numFmtId="2" fontId="1" fillId="7" borderId="0" xfId="0" applyNumberFormat="1" applyFont="1" applyFill="1" applyAlignment="1">
      <alignment horizontal="right"/>
    </xf>
    <xf numFmtId="0" fontId="1" fillId="7" borderId="5" xfId="0" applyFont="1" applyFill="1" applyBorder="1" applyAlignment="1">
      <alignment horizontal="right"/>
    </xf>
    <xf numFmtId="2" fontId="1" fillId="8" borderId="2" xfId="0" applyNumberFormat="1" applyFont="1" applyFill="1" applyBorder="1" applyAlignment="1">
      <alignment horizontal="right"/>
    </xf>
    <xf numFmtId="2" fontId="1" fillId="8" borderId="0" xfId="0" applyNumberFormat="1" applyFont="1" applyFill="1" applyAlignment="1">
      <alignment horizontal="right"/>
    </xf>
    <xf numFmtId="0" fontId="1" fillId="8" borderId="5" xfId="0" applyFont="1" applyFill="1" applyBorder="1" applyAlignment="1">
      <alignment horizontal="right"/>
    </xf>
    <xf numFmtId="2" fontId="1" fillId="9" borderId="2" xfId="0" applyNumberFormat="1" applyFont="1" applyFill="1" applyBorder="1" applyAlignment="1">
      <alignment horizontal="right"/>
    </xf>
    <xf numFmtId="2" fontId="1" fillId="9" borderId="0" xfId="0" applyNumberFormat="1" applyFont="1" applyFill="1" applyAlignment="1">
      <alignment horizontal="right"/>
    </xf>
    <xf numFmtId="0" fontId="1" fillId="9" borderId="5" xfId="0" applyFont="1" applyFill="1" applyBorder="1" applyAlignment="1">
      <alignment horizontal="right"/>
    </xf>
    <xf numFmtId="2" fontId="1" fillId="10" borderId="2" xfId="0" applyNumberFormat="1" applyFont="1" applyFill="1" applyBorder="1" applyAlignment="1">
      <alignment horizontal="right"/>
    </xf>
    <xf numFmtId="2" fontId="1" fillId="10" borderId="0" xfId="0" applyNumberFormat="1" applyFont="1" applyFill="1" applyAlignment="1">
      <alignment horizontal="right"/>
    </xf>
    <xf numFmtId="0" fontId="1" fillId="10" borderId="5" xfId="0" applyFont="1" applyFill="1" applyBorder="1" applyAlignment="1">
      <alignment horizontal="right"/>
    </xf>
    <xf numFmtId="2" fontId="1" fillId="11" borderId="2" xfId="0" applyNumberFormat="1" applyFont="1" applyFill="1" applyBorder="1" applyAlignment="1">
      <alignment horizontal="right"/>
    </xf>
    <xf numFmtId="2" fontId="1" fillId="11" borderId="0" xfId="0" applyNumberFormat="1" applyFont="1" applyFill="1" applyAlignment="1">
      <alignment horizontal="right"/>
    </xf>
    <xf numFmtId="0" fontId="1" fillId="11" borderId="5" xfId="0" applyFont="1" applyFill="1" applyBorder="1" applyAlignment="1">
      <alignment horizontal="right"/>
    </xf>
    <xf numFmtId="2" fontId="1" fillId="12" borderId="2" xfId="0" applyNumberFormat="1" applyFont="1" applyFill="1" applyBorder="1" applyAlignment="1">
      <alignment horizontal="right"/>
    </xf>
    <xf numFmtId="2" fontId="1" fillId="12" borderId="0" xfId="0" applyNumberFormat="1" applyFont="1" applyFill="1" applyAlignment="1">
      <alignment horizontal="right"/>
    </xf>
    <xf numFmtId="0" fontId="1" fillId="12" borderId="5" xfId="0" applyFont="1" applyFill="1" applyBorder="1" applyAlignment="1">
      <alignment horizontal="right"/>
    </xf>
    <xf numFmtId="2" fontId="1" fillId="13" borderId="2" xfId="0" applyNumberFormat="1" applyFont="1" applyFill="1" applyBorder="1" applyAlignment="1">
      <alignment horizontal="right"/>
    </xf>
    <xf numFmtId="2" fontId="1" fillId="13" borderId="0" xfId="0" applyNumberFormat="1" applyFont="1" applyFill="1" applyAlignment="1">
      <alignment horizontal="right"/>
    </xf>
    <xf numFmtId="0" fontId="1" fillId="13" borderId="0" xfId="0" applyFont="1" applyFill="1" applyAlignment="1">
      <alignment horizontal="right"/>
    </xf>
    <xf numFmtId="2" fontId="1" fillId="14" borderId="2" xfId="0" applyNumberFormat="1" applyFont="1" applyFill="1" applyBorder="1" applyAlignment="1">
      <alignment horizontal="right"/>
    </xf>
    <xf numFmtId="2" fontId="1" fillId="14" borderId="0" xfId="0" applyNumberFormat="1" applyFont="1" applyFill="1" applyAlignment="1">
      <alignment horizontal="right"/>
    </xf>
    <xf numFmtId="0" fontId="1" fillId="14" borderId="5" xfId="0" applyFont="1" applyFill="1" applyBorder="1" applyAlignment="1">
      <alignment horizontal="right"/>
    </xf>
    <xf numFmtId="2" fontId="1" fillId="15" borderId="2" xfId="0" applyNumberFormat="1" applyFont="1" applyFill="1" applyBorder="1" applyAlignment="1">
      <alignment horizontal="right"/>
    </xf>
    <xf numFmtId="2" fontId="1" fillId="15" borderId="0" xfId="0" applyNumberFormat="1" applyFont="1" applyFill="1" applyAlignment="1">
      <alignment horizontal="right"/>
    </xf>
    <xf numFmtId="0" fontId="1" fillId="15" borderId="5" xfId="0" applyFont="1" applyFill="1" applyBorder="1" applyAlignment="1">
      <alignment horizontal="right"/>
    </xf>
    <xf numFmtId="2" fontId="1" fillId="16" borderId="2" xfId="0" applyNumberFormat="1" applyFont="1" applyFill="1" applyBorder="1" applyAlignment="1">
      <alignment horizontal="right"/>
    </xf>
    <xf numFmtId="2" fontId="1" fillId="16" borderId="0" xfId="0" applyNumberFormat="1" applyFont="1" applyFill="1" applyAlignment="1">
      <alignment horizontal="right"/>
    </xf>
    <xf numFmtId="0" fontId="1" fillId="16" borderId="0" xfId="0" applyFont="1" applyFill="1" applyAlignment="1">
      <alignment horizontal="right"/>
    </xf>
    <xf numFmtId="2" fontId="1" fillId="3" borderId="8" xfId="0" applyNumberFormat="1" applyFont="1" applyFill="1" applyBorder="1" applyAlignment="1">
      <alignment horizontal="right"/>
    </xf>
    <xf numFmtId="0" fontId="1" fillId="13" borderId="5" xfId="0" applyFont="1" applyFill="1" applyBorder="1" applyAlignment="1">
      <alignment horizontal="right"/>
    </xf>
    <xf numFmtId="0" fontId="1" fillId="16" borderId="5" xfId="0" applyFont="1" applyFill="1" applyBorder="1" applyAlignment="1">
      <alignment horizontal="right"/>
    </xf>
    <xf numFmtId="2" fontId="1" fillId="3" borderId="2" xfId="0" applyNumberFormat="1" applyFont="1" applyFill="1" applyBorder="1" applyAlignment="1">
      <alignment horizontal="left"/>
    </xf>
    <xf numFmtId="2" fontId="1" fillId="3" borderId="0" xfId="0" applyNumberFormat="1" applyFont="1" applyFill="1" applyAlignment="1">
      <alignment horizontal="left"/>
    </xf>
    <xf numFmtId="0" fontId="1" fillId="3" borderId="5" xfId="0" applyFont="1" applyFill="1" applyBorder="1" applyAlignment="1">
      <alignment horizontal="left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Alignment="1">
      <alignment horizontal="left"/>
    </xf>
    <xf numFmtId="0" fontId="1" fillId="4" borderId="5" xfId="0" applyFont="1" applyFill="1" applyBorder="1" applyAlignment="1">
      <alignment horizontal="left"/>
    </xf>
    <xf numFmtId="2" fontId="1" fillId="5" borderId="2" xfId="0" applyNumberFormat="1" applyFont="1" applyFill="1" applyBorder="1" applyAlignment="1">
      <alignment horizontal="left"/>
    </xf>
    <xf numFmtId="2" fontId="1" fillId="5" borderId="0" xfId="0" applyNumberFormat="1" applyFont="1" applyFill="1" applyAlignment="1">
      <alignment horizontal="left"/>
    </xf>
    <xf numFmtId="0" fontId="1" fillId="5" borderId="5" xfId="0" applyFont="1" applyFill="1" applyBorder="1" applyAlignment="1">
      <alignment horizontal="left"/>
    </xf>
    <xf numFmtId="2" fontId="1" fillId="6" borderId="2" xfId="0" applyNumberFormat="1" applyFont="1" applyFill="1" applyBorder="1" applyAlignment="1">
      <alignment horizontal="left"/>
    </xf>
    <xf numFmtId="2" fontId="1" fillId="6" borderId="0" xfId="0" applyNumberFormat="1" applyFont="1" applyFill="1" applyAlignment="1">
      <alignment horizontal="left"/>
    </xf>
    <xf numFmtId="0" fontId="1" fillId="6" borderId="5" xfId="0" applyFont="1" applyFill="1" applyBorder="1" applyAlignment="1">
      <alignment horizontal="left"/>
    </xf>
    <xf numFmtId="2" fontId="1" fillId="7" borderId="2" xfId="0" applyNumberFormat="1" applyFont="1" applyFill="1" applyBorder="1" applyAlignment="1">
      <alignment horizontal="left"/>
    </xf>
    <xf numFmtId="2" fontId="1" fillId="7" borderId="0" xfId="0" applyNumberFormat="1" applyFont="1" applyFill="1" applyAlignment="1">
      <alignment horizontal="left"/>
    </xf>
    <xf numFmtId="0" fontId="1" fillId="7" borderId="5" xfId="0" applyFont="1" applyFill="1" applyBorder="1" applyAlignment="1">
      <alignment horizontal="left"/>
    </xf>
    <xf numFmtId="2" fontId="1" fillId="8" borderId="2" xfId="0" applyNumberFormat="1" applyFont="1" applyFill="1" applyBorder="1" applyAlignment="1">
      <alignment horizontal="left"/>
    </xf>
    <xf numFmtId="2" fontId="1" fillId="8" borderId="0" xfId="0" applyNumberFormat="1" applyFont="1" applyFill="1" applyAlignment="1">
      <alignment horizontal="left"/>
    </xf>
    <xf numFmtId="0" fontId="1" fillId="8" borderId="5" xfId="0" applyFont="1" applyFill="1" applyBorder="1" applyAlignment="1">
      <alignment horizontal="left"/>
    </xf>
    <xf numFmtId="2" fontId="1" fillId="9" borderId="2" xfId="0" applyNumberFormat="1" applyFont="1" applyFill="1" applyBorder="1" applyAlignment="1">
      <alignment horizontal="left"/>
    </xf>
    <xf numFmtId="2" fontId="1" fillId="9" borderId="0" xfId="0" applyNumberFormat="1" applyFont="1" applyFill="1" applyAlignment="1">
      <alignment horizontal="left"/>
    </xf>
    <xf numFmtId="0" fontId="1" fillId="9" borderId="5" xfId="0" applyFont="1" applyFill="1" applyBorder="1" applyAlignment="1">
      <alignment horizontal="left"/>
    </xf>
    <xf numFmtId="2" fontId="1" fillId="10" borderId="2" xfId="0" applyNumberFormat="1" applyFont="1" applyFill="1" applyBorder="1" applyAlignment="1">
      <alignment horizontal="left"/>
    </xf>
    <xf numFmtId="2" fontId="1" fillId="10" borderId="0" xfId="0" applyNumberFormat="1" applyFont="1" applyFill="1" applyAlignment="1">
      <alignment horizontal="left"/>
    </xf>
    <xf numFmtId="0" fontId="1" fillId="10" borderId="5" xfId="0" applyFont="1" applyFill="1" applyBorder="1" applyAlignment="1">
      <alignment horizontal="left"/>
    </xf>
    <xf numFmtId="2" fontId="1" fillId="11" borderId="2" xfId="0" applyNumberFormat="1" applyFont="1" applyFill="1" applyBorder="1" applyAlignment="1">
      <alignment horizontal="left"/>
    </xf>
    <xf numFmtId="2" fontId="1" fillId="11" borderId="0" xfId="0" applyNumberFormat="1" applyFont="1" applyFill="1" applyAlignment="1">
      <alignment horizontal="left"/>
    </xf>
    <xf numFmtId="0" fontId="1" fillId="11" borderId="5" xfId="0" applyFont="1" applyFill="1" applyBorder="1" applyAlignment="1">
      <alignment horizontal="left"/>
    </xf>
    <xf numFmtId="2" fontId="1" fillId="12" borderId="2" xfId="0" applyNumberFormat="1" applyFont="1" applyFill="1" applyBorder="1" applyAlignment="1">
      <alignment horizontal="left"/>
    </xf>
    <xf numFmtId="2" fontId="1" fillId="12" borderId="0" xfId="0" applyNumberFormat="1" applyFont="1" applyFill="1" applyAlignment="1">
      <alignment horizontal="left"/>
    </xf>
    <xf numFmtId="0" fontId="1" fillId="12" borderId="5" xfId="0" applyFont="1" applyFill="1" applyBorder="1" applyAlignment="1">
      <alignment horizontal="left"/>
    </xf>
    <xf numFmtId="2" fontId="1" fillId="13" borderId="2" xfId="0" applyNumberFormat="1" applyFont="1" applyFill="1" applyBorder="1" applyAlignment="1">
      <alignment horizontal="left"/>
    </xf>
    <xf numFmtId="2" fontId="1" fillId="13" borderId="0" xfId="0" applyNumberFormat="1" applyFont="1" applyFill="1" applyAlignment="1">
      <alignment horizontal="left"/>
    </xf>
    <xf numFmtId="0" fontId="1" fillId="13" borderId="0" xfId="0" applyFont="1" applyFill="1" applyAlignment="1">
      <alignment horizontal="left"/>
    </xf>
    <xf numFmtId="2" fontId="1" fillId="14" borderId="2" xfId="0" applyNumberFormat="1" applyFont="1" applyFill="1" applyBorder="1" applyAlignment="1">
      <alignment horizontal="left"/>
    </xf>
    <xf numFmtId="2" fontId="1" fillId="14" borderId="0" xfId="0" applyNumberFormat="1" applyFont="1" applyFill="1" applyAlignment="1">
      <alignment horizontal="left"/>
    </xf>
    <xf numFmtId="0" fontId="1" fillId="14" borderId="5" xfId="0" applyFont="1" applyFill="1" applyBorder="1" applyAlignment="1">
      <alignment horizontal="left"/>
    </xf>
    <xf numFmtId="2" fontId="1" fillId="15" borderId="2" xfId="0" applyNumberFormat="1" applyFont="1" applyFill="1" applyBorder="1" applyAlignment="1">
      <alignment horizontal="left"/>
    </xf>
    <xf numFmtId="2" fontId="1" fillId="15" borderId="0" xfId="0" applyNumberFormat="1" applyFont="1" applyFill="1" applyAlignment="1">
      <alignment horizontal="left"/>
    </xf>
    <xf numFmtId="0" fontId="1" fillId="15" borderId="5" xfId="0" applyFont="1" applyFill="1" applyBorder="1" applyAlignment="1">
      <alignment horizontal="left"/>
    </xf>
    <xf numFmtId="2" fontId="1" fillId="16" borderId="2" xfId="0" applyNumberFormat="1" applyFont="1" applyFill="1" applyBorder="1" applyAlignment="1">
      <alignment horizontal="left"/>
    </xf>
    <xf numFmtId="2" fontId="1" fillId="16" borderId="0" xfId="0" applyNumberFormat="1" applyFont="1" applyFill="1" applyAlignment="1">
      <alignment horizontal="left"/>
    </xf>
    <xf numFmtId="0" fontId="1" fillId="16" borderId="0" xfId="0" applyFont="1" applyFill="1" applyAlignment="1">
      <alignment horizontal="left"/>
    </xf>
    <xf numFmtId="2" fontId="1" fillId="3" borderId="8" xfId="0" applyNumberFormat="1" applyFont="1" applyFill="1" applyBorder="1" applyAlignment="1">
      <alignment horizontal="left"/>
    </xf>
    <xf numFmtId="0" fontId="1" fillId="13" borderId="5" xfId="0" applyFont="1" applyFill="1" applyBorder="1" applyAlignment="1">
      <alignment horizontal="left"/>
    </xf>
    <xf numFmtId="0" fontId="1" fillId="16" borderId="5" xfId="0" applyFont="1" applyFill="1" applyBorder="1" applyAlignment="1">
      <alignment horizontal="left"/>
    </xf>
    <xf numFmtId="2" fontId="1" fillId="4" borderId="13" xfId="0" applyNumberFormat="1" applyFont="1" applyFill="1" applyBorder="1" applyAlignment="1">
      <alignment horizontal="center" textRotation="90"/>
    </xf>
    <xf numFmtId="2" fontId="1" fillId="4" borderId="0" xfId="0" applyNumberFormat="1" applyFont="1" applyFill="1" applyAlignment="1">
      <alignment horizontal="center" textRotation="90"/>
    </xf>
    <xf numFmtId="0" fontId="1" fillId="4" borderId="14" xfId="0" applyFont="1" applyFill="1" applyBorder="1" applyAlignment="1">
      <alignment horizontal="center" textRotation="90"/>
    </xf>
    <xf numFmtId="2" fontId="1" fillId="17" borderId="13" xfId="0" applyNumberFormat="1" applyFont="1" applyFill="1" applyBorder="1" applyAlignment="1">
      <alignment horizontal="center" textRotation="90"/>
    </xf>
    <xf numFmtId="2" fontId="1" fillId="17" borderId="0" xfId="0" applyNumberFormat="1" applyFont="1" applyFill="1" applyAlignment="1">
      <alignment horizontal="center" textRotation="90"/>
    </xf>
    <xf numFmtId="0" fontId="1" fillId="17" borderId="14" xfId="0" applyFont="1" applyFill="1" applyBorder="1" applyAlignment="1">
      <alignment horizontal="center" textRotation="90"/>
    </xf>
    <xf numFmtId="2" fontId="1" fillId="5" borderId="13" xfId="0" applyNumberFormat="1" applyFont="1" applyFill="1" applyBorder="1" applyAlignment="1">
      <alignment horizontal="center" textRotation="90"/>
    </xf>
    <xf numFmtId="2" fontId="1" fillId="5" borderId="0" xfId="0" applyNumberFormat="1" applyFont="1" applyFill="1" applyAlignment="1">
      <alignment horizontal="center" textRotation="90"/>
    </xf>
    <xf numFmtId="0" fontId="1" fillId="5" borderId="14" xfId="0" applyFont="1" applyFill="1" applyBorder="1" applyAlignment="1">
      <alignment horizontal="center" textRotation="90"/>
    </xf>
    <xf numFmtId="2" fontId="1" fillId="18" borderId="13" xfId="0" applyNumberFormat="1" applyFont="1" applyFill="1" applyBorder="1" applyAlignment="1">
      <alignment horizontal="center" textRotation="90"/>
    </xf>
    <xf numFmtId="2" fontId="1" fillId="18" borderId="0" xfId="0" applyNumberFormat="1" applyFont="1" applyFill="1" applyAlignment="1">
      <alignment horizontal="center" textRotation="90"/>
    </xf>
    <xf numFmtId="0" fontId="1" fillId="18" borderId="14" xfId="0" applyFont="1" applyFill="1" applyBorder="1" applyAlignment="1">
      <alignment horizontal="center" textRotation="90"/>
    </xf>
    <xf numFmtId="2" fontId="1" fillId="6" borderId="13" xfId="0" applyNumberFormat="1" applyFont="1" applyFill="1" applyBorder="1" applyAlignment="1">
      <alignment horizontal="center" textRotation="90"/>
    </xf>
    <xf numFmtId="2" fontId="1" fillId="6" borderId="0" xfId="0" applyNumberFormat="1" applyFont="1" applyFill="1" applyAlignment="1">
      <alignment horizontal="center" textRotation="90"/>
    </xf>
    <xf numFmtId="0" fontId="1" fillId="6" borderId="14" xfId="0" applyFont="1" applyFill="1" applyBorder="1" applyAlignment="1">
      <alignment horizontal="center" textRotation="90"/>
    </xf>
    <xf numFmtId="2" fontId="1" fillId="19" borderId="13" xfId="0" applyNumberFormat="1" applyFont="1" applyFill="1" applyBorder="1" applyAlignment="1">
      <alignment horizontal="center" textRotation="90"/>
    </xf>
    <xf numFmtId="2" fontId="1" fillId="19" borderId="0" xfId="0" applyNumberFormat="1" applyFont="1" applyFill="1" applyAlignment="1">
      <alignment horizontal="center" textRotation="90"/>
    </xf>
    <xf numFmtId="0" fontId="1" fillId="19" borderId="14" xfId="0" applyFont="1" applyFill="1" applyBorder="1" applyAlignment="1">
      <alignment horizontal="center" textRotation="90"/>
    </xf>
    <xf numFmtId="2" fontId="1" fillId="20" borderId="13" xfId="0" applyNumberFormat="1" applyFont="1" applyFill="1" applyBorder="1" applyAlignment="1">
      <alignment horizontal="center" textRotation="90"/>
    </xf>
    <xf numFmtId="2" fontId="1" fillId="20" borderId="0" xfId="0" applyNumberFormat="1" applyFont="1" applyFill="1" applyAlignment="1">
      <alignment horizontal="center" textRotation="90"/>
    </xf>
    <xf numFmtId="0" fontId="1" fillId="20" borderId="14" xfId="0" applyFont="1" applyFill="1" applyBorder="1" applyAlignment="1">
      <alignment horizontal="center" textRotation="90"/>
    </xf>
    <xf numFmtId="2" fontId="1" fillId="21" borderId="13" xfId="0" applyNumberFormat="1" applyFont="1" applyFill="1" applyBorder="1" applyAlignment="1">
      <alignment horizontal="center" textRotation="90"/>
    </xf>
    <xf numFmtId="2" fontId="1" fillId="21" borderId="0" xfId="0" applyNumberFormat="1" applyFont="1" applyFill="1" applyAlignment="1">
      <alignment horizontal="center" textRotation="90"/>
    </xf>
    <xf numFmtId="0" fontId="1" fillId="21" borderId="14" xfId="0" applyFont="1" applyFill="1" applyBorder="1" applyAlignment="1">
      <alignment horizontal="center" textRotation="90"/>
    </xf>
    <xf numFmtId="2" fontId="1" fillId="22" borderId="13" xfId="0" applyNumberFormat="1" applyFont="1" applyFill="1" applyBorder="1" applyAlignment="1">
      <alignment horizontal="center" textRotation="90"/>
    </xf>
    <xf numFmtId="2" fontId="1" fillId="22" borderId="0" xfId="0" applyNumberFormat="1" applyFont="1" applyFill="1" applyAlignment="1">
      <alignment horizontal="center" textRotation="90"/>
    </xf>
    <xf numFmtId="0" fontId="1" fillId="22" borderId="14" xfId="0" applyFont="1" applyFill="1" applyBorder="1" applyAlignment="1">
      <alignment horizontal="center" textRotation="90"/>
    </xf>
    <xf numFmtId="2" fontId="1" fillId="23" borderId="13" xfId="0" applyNumberFormat="1" applyFont="1" applyFill="1" applyBorder="1" applyAlignment="1">
      <alignment horizontal="center" textRotation="90"/>
    </xf>
    <xf numFmtId="2" fontId="1" fillId="23" borderId="0" xfId="0" applyNumberFormat="1" applyFont="1" applyFill="1" applyAlignment="1">
      <alignment horizontal="center" textRotation="90"/>
    </xf>
    <xf numFmtId="0" fontId="1" fillId="23" borderId="14" xfId="0" applyFont="1" applyFill="1" applyBorder="1" applyAlignment="1">
      <alignment horizontal="center" textRotation="90"/>
    </xf>
    <xf numFmtId="2" fontId="1" fillId="2" borderId="13" xfId="0" applyNumberFormat="1" applyFont="1" applyFill="1" applyBorder="1" applyAlignment="1">
      <alignment horizontal="center" textRotation="90"/>
    </xf>
    <xf numFmtId="2" fontId="1" fillId="2" borderId="0" xfId="0" applyNumberFormat="1" applyFont="1" applyFill="1" applyAlignment="1">
      <alignment horizontal="center" textRotation="90"/>
    </xf>
    <xf numFmtId="0" fontId="1" fillId="2" borderId="0" xfId="0" applyFont="1" applyFill="1" applyAlignment="1">
      <alignment horizontal="center" textRotation="90"/>
    </xf>
    <xf numFmtId="2" fontId="1" fillId="4" borderId="15" xfId="0" applyNumberFormat="1" applyFont="1" applyFill="1" applyBorder="1" applyAlignment="1">
      <alignment horizontal="center" textRotation="90"/>
    </xf>
    <xf numFmtId="0" fontId="1" fillId="2" borderId="14" xfId="0" applyFont="1" applyFill="1" applyBorder="1" applyAlignment="1">
      <alignment horizontal="center" textRotation="90"/>
    </xf>
    <xf numFmtId="2" fontId="1" fillId="4" borderId="13" xfId="0" applyNumberFormat="1" applyFont="1" applyFill="1" applyBorder="1" applyAlignment="1">
      <alignment horizontal="center" vertical="top" textRotation="90"/>
    </xf>
    <xf numFmtId="2" fontId="1" fillId="4" borderId="0" xfId="0" applyNumberFormat="1" applyFont="1" applyFill="1" applyAlignment="1">
      <alignment horizontal="center" vertical="top" textRotation="90"/>
    </xf>
    <xf numFmtId="0" fontId="1" fillId="4" borderId="14" xfId="0" applyFont="1" applyFill="1" applyBorder="1" applyAlignment="1">
      <alignment horizontal="center" vertical="top" textRotation="90"/>
    </xf>
    <xf numFmtId="2" fontId="1" fillId="17" borderId="13" xfId="0" applyNumberFormat="1" applyFont="1" applyFill="1" applyBorder="1" applyAlignment="1">
      <alignment horizontal="center" vertical="top" textRotation="90"/>
    </xf>
    <xf numFmtId="2" fontId="1" fillId="17" borderId="0" xfId="0" applyNumberFormat="1" applyFont="1" applyFill="1" applyAlignment="1">
      <alignment horizontal="center" vertical="top" textRotation="90"/>
    </xf>
    <xf numFmtId="0" fontId="1" fillId="17" borderId="14" xfId="0" applyFont="1" applyFill="1" applyBorder="1" applyAlignment="1">
      <alignment horizontal="center" vertical="top" textRotation="90"/>
    </xf>
    <xf numFmtId="2" fontId="1" fillId="5" borderId="13" xfId="0" applyNumberFormat="1" applyFont="1" applyFill="1" applyBorder="1" applyAlignment="1">
      <alignment horizontal="center" vertical="top" textRotation="90"/>
    </xf>
    <xf numFmtId="2" fontId="1" fillId="5" borderId="0" xfId="0" applyNumberFormat="1" applyFont="1" applyFill="1" applyAlignment="1">
      <alignment horizontal="center" vertical="top" textRotation="90"/>
    </xf>
    <xf numFmtId="0" fontId="1" fillId="5" borderId="14" xfId="0" applyFont="1" applyFill="1" applyBorder="1" applyAlignment="1">
      <alignment horizontal="center" vertical="top" textRotation="90"/>
    </xf>
    <xf numFmtId="2" fontId="1" fillId="18" borderId="13" xfId="0" applyNumberFormat="1" applyFont="1" applyFill="1" applyBorder="1" applyAlignment="1">
      <alignment horizontal="center" vertical="top" textRotation="90"/>
    </xf>
    <xf numFmtId="2" fontId="1" fillId="18" borderId="0" xfId="0" applyNumberFormat="1" applyFont="1" applyFill="1" applyAlignment="1">
      <alignment horizontal="center" vertical="top" textRotation="90"/>
    </xf>
    <xf numFmtId="0" fontId="1" fillId="18" borderId="14" xfId="0" applyFont="1" applyFill="1" applyBorder="1" applyAlignment="1">
      <alignment horizontal="center" vertical="top" textRotation="90"/>
    </xf>
    <xf numFmtId="2" fontId="1" fillId="6" borderId="13" xfId="0" applyNumberFormat="1" applyFont="1" applyFill="1" applyBorder="1" applyAlignment="1">
      <alignment horizontal="center" vertical="top" textRotation="90"/>
    </xf>
    <xf numFmtId="2" fontId="1" fillId="6" borderId="0" xfId="0" applyNumberFormat="1" applyFont="1" applyFill="1" applyAlignment="1">
      <alignment horizontal="center" vertical="top" textRotation="90"/>
    </xf>
    <xf numFmtId="0" fontId="1" fillId="6" borderId="14" xfId="0" applyFont="1" applyFill="1" applyBorder="1" applyAlignment="1">
      <alignment horizontal="center" vertical="top" textRotation="90"/>
    </xf>
    <xf numFmtId="2" fontId="1" fillId="19" borderId="13" xfId="0" applyNumberFormat="1" applyFont="1" applyFill="1" applyBorder="1" applyAlignment="1">
      <alignment horizontal="center" vertical="top" textRotation="90"/>
    </xf>
    <xf numFmtId="2" fontId="1" fillId="19" borderId="0" xfId="0" applyNumberFormat="1" applyFont="1" applyFill="1" applyAlignment="1">
      <alignment horizontal="center" vertical="top" textRotation="90"/>
    </xf>
    <xf numFmtId="0" fontId="1" fillId="19" borderId="14" xfId="0" applyFont="1" applyFill="1" applyBorder="1" applyAlignment="1">
      <alignment horizontal="center" vertical="top" textRotation="90"/>
    </xf>
    <xf numFmtId="2" fontId="1" fillId="20" borderId="13" xfId="0" applyNumberFormat="1" applyFont="1" applyFill="1" applyBorder="1" applyAlignment="1">
      <alignment horizontal="center" vertical="top" textRotation="90"/>
    </xf>
    <xf numFmtId="2" fontId="1" fillId="20" borderId="0" xfId="0" applyNumberFormat="1" applyFont="1" applyFill="1" applyAlignment="1">
      <alignment horizontal="center" vertical="top" textRotation="90"/>
    </xf>
    <xf numFmtId="0" fontId="1" fillId="20" borderId="14" xfId="0" applyFont="1" applyFill="1" applyBorder="1" applyAlignment="1">
      <alignment horizontal="center" vertical="top" textRotation="90"/>
    </xf>
    <xf numFmtId="2" fontId="1" fillId="21" borderId="13" xfId="0" applyNumberFormat="1" applyFont="1" applyFill="1" applyBorder="1" applyAlignment="1">
      <alignment horizontal="center" vertical="top" textRotation="90"/>
    </xf>
    <xf numFmtId="2" fontId="1" fillId="21" borderId="0" xfId="0" applyNumberFormat="1" applyFont="1" applyFill="1" applyAlignment="1">
      <alignment horizontal="center" vertical="top" textRotation="90"/>
    </xf>
    <xf numFmtId="0" fontId="1" fillId="21" borderId="14" xfId="0" applyFont="1" applyFill="1" applyBorder="1" applyAlignment="1">
      <alignment horizontal="center" vertical="top" textRotation="90"/>
    </xf>
    <xf numFmtId="2" fontId="1" fillId="22" borderId="13" xfId="0" applyNumberFormat="1" applyFont="1" applyFill="1" applyBorder="1" applyAlignment="1">
      <alignment horizontal="center" vertical="top" textRotation="90"/>
    </xf>
    <xf numFmtId="2" fontId="1" fillId="22" borderId="0" xfId="0" applyNumberFormat="1" applyFont="1" applyFill="1" applyAlignment="1">
      <alignment horizontal="center" vertical="top" textRotation="90"/>
    </xf>
    <xf numFmtId="0" fontId="1" fillId="22" borderId="14" xfId="0" applyFont="1" applyFill="1" applyBorder="1" applyAlignment="1">
      <alignment horizontal="center" vertical="top" textRotation="90"/>
    </xf>
    <xf numFmtId="2" fontId="1" fillId="23" borderId="13" xfId="0" applyNumberFormat="1" applyFont="1" applyFill="1" applyBorder="1" applyAlignment="1">
      <alignment horizontal="center" vertical="top" textRotation="90"/>
    </xf>
    <xf numFmtId="2" fontId="1" fillId="23" borderId="0" xfId="0" applyNumberFormat="1" applyFont="1" applyFill="1" applyAlignment="1">
      <alignment horizontal="center" vertical="top" textRotation="90"/>
    </xf>
    <xf numFmtId="0" fontId="1" fillId="23" borderId="14" xfId="0" applyFont="1" applyFill="1" applyBorder="1" applyAlignment="1">
      <alignment horizontal="center" vertical="top" textRotation="90"/>
    </xf>
    <xf numFmtId="2" fontId="1" fillId="2" borderId="13" xfId="0" applyNumberFormat="1" applyFont="1" applyFill="1" applyBorder="1" applyAlignment="1">
      <alignment horizontal="center" vertical="top" textRotation="90"/>
    </xf>
    <xf numFmtId="2" fontId="1" fillId="2" borderId="0" xfId="0" applyNumberFormat="1" applyFont="1" applyFill="1" applyAlignment="1">
      <alignment horizontal="center" vertical="top" textRotation="90"/>
    </xf>
    <xf numFmtId="0" fontId="1" fillId="2" borderId="0" xfId="0" applyFont="1" applyFill="1" applyAlignment="1">
      <alignment horizontal="center" vertical="top" textRotation="90"/>
    </xf>
    <xf numFmtId="2" fontId="1" fillId="4" borderId="15" xfId="0" applyNumberFormat="1" applyFont="1" applyFill="1" applyBorder="1" applyAlignment="1">
      <alignment horizontal="center" vertical="top" textRotation="90"/>
    </xf>
    <xf numFmtId="0" fontId="1" fillId="2" borderId="14" xfId="0" applyFont="1" applyFill="1" applyBorder="1" applyAlignment="1">
      <alignment horizontal="center" vertical="top" textRotation="90"/>
    </xf>
    <xf numFmtId="2" fontId="3" fillId="0" borderId="16" xfId="0" applyNumberFormat="1" applyFont="1" applyBorder="1"/>
    <xf numFmtId="2" fontId="3" fillId="0" borderId="2" xfId="0" applyNumberFormat="1" applyFont="1" applyBorder="1"/>
    <xf numFmtId="2" fontId="3" fillId="0" borderId="17" xfId="0" applyNumberFormat="1" applyFont="1" applyBorder="1"/>
    <xf numFmtId="2" fontId="3" fillId="0" borderId="13" xfId="0" applyNumberFormat="1" applyFont="1" applyBorder="1"/>
    <xf numFmtId="2" fontId="3" fillId="0" borderId="14" xfId="0" applyNumberFormat="1" applyFont="1" applyBorder="1"/>
    <xf numFmtId="2" fontId="0" fillId="0" borderId="14" xfId="0" applyNumberFormat="1" applyBorder="1"/>
    <xf numFmtId="2" fontId="0" fillId="0" borderId="18" xfId="0" applyNumberFormat="1" applyBorder="1"/>
    <xf numFmtId="2" fontId="0" fillId="0" borderId="5" xfId="0" applyNumberFormat="1" applyBorder="1"/>
    <xf numFmtId="2" fontId="0" fillId="0" borderId="19" xfId="0" applyNumberFormat="1" applyBorder="1"/>
    <xf numFmtId="2" fontId="3" fillId="0" borderId="20" xfId="0" applyNumberFormat="1" applyFont="1" applyBorder="1"/>
    <xf numFmtId="2" fontId="3" fillId="0" borderId="21" xfId="0" applyNumberFormat="1" applyFont="1" applyBorder="1"/>
    <xf numFmtId="2" fontId="0" fillId="0" borderId="22" xfId="0" applyNumberFormat="1" applyBorder="1"/>
    <xf numFmtId="2" fontId="0" fillId="0" borderId="17" xfId="0" applyNumberFormat="1" applyBorder="1"/>
    <xf numFmtId="2" fontId="3" fillId="0" borderId="18" xfId="0" applyNumberFormat="1" applyFont="1" applyBorder="1"/>
    <xf numFmtId="2" fontId="3" fillId="0" borderId="5" xfId="0" applyNumberFormat="1" applyFont="1" applyBorder="1"/>
    <xf numFmtId="2" fontId="3" fillId="0" borderId="19" xfId="0" applyNumberFormat="1" applyFont="1" applyBorder="1"/>
    <xf numFmtId="2" fontId="3" fillId="0" borderId="22" xfId="0" applyNumberFormat="1" applyFont="1" applyBorder="1"/>
    <xf numFmtId="2" fontId="3" fillId="0" borderId="23" xfId="0" applyNumberFormat="1" applyFont="1" applyBorder="1"/>
    <xf numFmtId="2" fontId="3" fillId="0" borderId="24" xfId="0" applyNumberFormat="1" applyFont="1" applyBorder="1"/>
    <xf numFmtId="2" fontId="3" fillId="0" borderId="25" xfId="0" applyNumberFormat="1" applyFont="1" applyBorder="1"/>
    <xf numFmtId="2" fontId="3" fillId="0" borderId="26" xfId="0" applyNumberFormat="1" applyFont="1" applyBorder="1"/>
    <xf numFmtId="2" fontId="0" fillId="0" borderId="25" xfId="0" applyNumberFormat="1" applyBorder="1"/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3" borderId="7" xfId="0" quotePrefix="1" applyFill="1" applyBorder="1" applyAlignment="1">
      <alignment horizontal="center" vertical="center" textRotation="90"/>
    </xf>
    <xf numFmtId="0" fontId="0" fillId="3" borderId="3" xfId="0" applyFill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 textRotation="90"/>
    </xf>
    <xf numFmtId="0" fontId="0" fillId="4" borderId="1" xfId="0" quotePrefix="1" applyFill="1" applyBorder="1" applyAlignment="1">
      <alignment horizontal="center" vertical="center" textRotation="90"/>
    </xf>
    <xf numFmtId="0" fontId="0" fillId="4" borderId="3" xfId="0" quotePrefix="1" applyFill="1" applyBorder="1" applyAlignment="1">
      <alignment horizontal="center" vertical="center" textRotation="90"/>
    </xf>
    <xf numFmtId="0" fontId="0" fillId="4" borderId="4" xfId="0" quotePrefix="1" applyFill="1" applyBorder="1" applyAlignment="1">
      <alignment horizontal="center" vertical="center" textRotation="90"/>
    </xf>
    <xf numFmtId="0" fontId="0" fillId="5" borderId="1" xfId="0" quotePrefix="1" applyFill="1" applyBorder="1" applyAlignment="1">
      <alignment horizontal="center" vertical="center" textRotation="90"/>
    </xf>
    <xf numFmtId="0" fontId="0" fillId="5" borderId="3" xfId="0" applyFill="1" applyBorder="1" applyAlignment="1">
      <alignment horizontal="center" vertical="center" textRotation="90"/>
    </xf>
    <xf numFmtId="0" fontId="0" fillId="5" borderId="4" xfId="0" applyFill="1" applyBorder="1" applyAlignment="1">
      <alignment horizontal="center" vertical="center" textRotation="90"/>
    </xf>
    <xf numFmtId="0" fontId="0" fillId="6" borderId="1" xfId="0" quotePrefix="1" applyFill="1" applyBorder="1" applyAlignment="1">
      <alignment horizontal="center" vertical="center" textRotation="90"/>
    </xf>
    <xf numFmtId="0" fontId="0" fillId="6" borderId="3" xfId="0" applyFill="1" applyBorder="1" applyAlignment="1">
      <alignment horizontal="center" vertical="center" textRotation="90"/>
    </xf>
    <xf numFmtId="0" fontId="0" fillId="6" borderId="4" xfId="0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16" fontId="0" fillId="3" borderId="1" xfId="0" quotePrefix="1" applyNumberFormat="1" applyFill="1" applyBorder="1" applyAlignment="1">
      <alignment horizontal="center" vertical="center" textRotation="90"/>
    </xf>
    <xf numFmtId="16" fontId="0" fillId="3" borderId="3" xfId="0" quotePrefix="1" applyNumberFormat="1" applyFill="1" applyBorder="1" applyAlignment="1">
      <alignment horizontal="center" vertical="center" textRotation="90"/>
    </xf>
    <xf numFmtId="16" fontId="0" fillId="3" borderId="4" xfId="0" quotePrefix="1" applyNumberFormat="1" applyFill="1" applyBorder="1" applyAlignment="1">
      <alignment horizontal="center" vertical="center" textRotation="90"/>
    </xf>
    <xf numFmtId="16" fontId="0" fillId="4" borderId="1" xfId="0" quotePrefix="1" applyNumberFormat="1" applyFill="1" applyBorder="1" applyAlignment="1">
      <alignment horizontal="center" vertical="center" textRotation="90"/>
    </xf>
    <xf numFmtId="16" fontId="0" fillId="4" borderId="3" xfId="0" quotePrefix="1" applyNumberFormat="1" applyFill="1" applyBorder="1" applyAlignment="1">
      <alignment horizontal="center" vertical="center" textRotation="90"/>
    </xf>
    <xf numFmtId="16" fontId="0" fillId="4" borderId="4" xfId="0" quotePrefix="1" applyNumberFormat="1" applyFill="1" applyBorder="1" applyAlignment="1">
      <alignment horizontal="center" vertical="center" textRotation="90"/>
    </xf>
    <xf numFmtId="16" fontId="0" fillId="5" borderId="1" xfId="0" quotePrefix="1" applyNumberFormat="1" applyFill="1" applyBorder="1" applyAlignment="1">
      <alignment horizontal="center" vertical="center" textRotation="90"/>
    </xf>
    <xf numFmtId="16" fontId="0" fillId="5" borderId="3" xfId="0" quotePrefix="1" applyNumberFormat="1" applyFill="1" applyBorder="1" applyAlignment="1">
      <alignment horizontal="center" vertical="center" textRotation="90"/>
    </xf>
    <xf numFmtId="16" fontId="0" fillId="5" borderId="4" xfId="0" quotePrefix="1" applyNumberFormat="1" applyFill="1" applyBorder="1" applyAlignment="1">
      <alignment horizontal="center" vertical="center" textRotation="90"/>
    </xf>
    <xf numFmtId="16" fontId="0" fillId="6" borderId="1" xfId="0" quotePrefix="1" applyNumberFormat="1" applyFill="1" applyBorder="1" applyAlignment="1">
      <alignment horizontal="center" vertical="center" textRotation="90"/>
    </xf>
    <xf numFmtId="16" fontId="0" fillId="6" borderId="3" xfId="0" quotePrefix="1" applyNumberFormat="1" applyFill="1" applyBorder="1" applyAlignment="1">
      <alignment horizontal="center" vertical="center" textRotation="90"/>
    </xf>
    <xf numFmtId="16" fontId="0" fillId="6" borderId="4" xfId="0" quotePrefix="1" applyNumberFormat="1" applyFill="1" applyBorder="1" applyAlignment="1">
      <alignment horizontal="center" vertical="center" textRotation="90"/>
    </xf>
    <xf numFmtId="16" fontId="0" fillId="7" borderId="1" xfId="0" quotePrefix="1" applyNumberFormat="1" applyFill="1" applyBorder="1" applyAlignment="1">
      <alignment horizontal="center" vertical="center" textRotation="90"/>
    </xf>
    <xf numFmtId="16" fontId="0" fillId="7" borderId="3" xfId="0" quotePrefix="1" applyNumberFormat="1" applyFill="1" applyBorder="1" applyAlignment="1">
      <alignment horizontal="center" vertical="center" textRotation="90"/>
    </xf>
    <xf numFmtId="16" fontId="0" fillId="7" borderId="4" xfId="0" quotePrefix="1" applyNumberFormat="1" applyFill="1" applyBorder="1" applyAlignment="1">
      <alignment horizontal="center" vertical="center" textRotation="90"/>
    </xf>
    <xf numFmtId="16" fontId="0" fillId="8" borderId="1" xfId="0" quotePrefix="1" applyNumberFormat="1" applyFill="1" applyBorder="1" applyAlignment="1">
      <alignment horizontal="center" vertical="center" textRotation="90"/>
    </xf>
    <xf numFmtId="16" fontId="0" fillId="8" borderId="3" xfId="0" quotePrefix="1" applyNumberFormat="1" applyFill="1" applyBorder="1" applyAlignment="1">
      <alignment horizontal="center" vertical="center" textRotation="90"/>
    </xf>
    <xf numFmtId="16" fontId="0" fillId="8" borderId="4" xfId="0" quotePrefix="1" applyNumberFormat="1" applyFill="1" applyBorder="1" applyAlignment="1">
      <alignment horizontal="center" vertical="center" textRotation="90"/>
    </xf>
    <xf numFmtId="16" fontId="0" fillId="9" borderId="1" xfId="0" quotePrefix="1" applyNumberFormat="1" applyFill="1" applyBorder="1" applyAlignment="1">
      <alignment horizontal="center" vertical="center" textRotation="90"/>
    </xf>
    <xf numFmtId="16" fontId="0" fillId="9" borderId="3" xfId="0" quotePrefix="1" applyNumberFormat="1" applyFill="1" applyBorder="1" applyAlignment="1">
      <alignment horizontal="center" vertical="center" textRotation="90"/>
    </xf>
    <xf numFmtId="16" fontId="0" fillId="9" borderId="4" xfId="0" quotePrefix="1" applyNumberFormat="1" applyFill="1" applyBorder="1" applyAlignment="1">
      <alignment horizontal="center" vertical="center" textRotation="90"/>
    </xf>
    <xf numFmtId="16" fontId="0" fillId="10" borderId="1" xfId="0" quotePrefix="1" applyNumberFormat="1" applyFill="1" applyBorder="1" applyAlignment="1">
      <alignment horizontal="center" vertical="center" textRotation="90"/>
    </xf>
    <xf numFmtId="16" fontId="0" fillId="10" borderId="3" xfId="0" quotePrefix="1" applyNumberFormat="1" applyFill="1" applyBorder="1" applyAlignment="1">
      <alignment horizontal="center" vertical="center" textRotation="90"/>
    </xf>
    <xf numFmtId="16" fontId="0" fillId="10" borderId="4" xfId="0" quotePrefix="1" applyNumberFormat="1" applyFill="1" applyBorder="1" applyAlignment="1">
      <alignment horizontal="center" vertical="center" textRotation="90"/>
    </xf>
    <xf numFmtId="16" fontId="0" fillId="11" borderId="1" xfId="0" quotePrefix="1" applyNumberFormat="1" applyFill="1" applyBorder="1" applyAlignment="1">
      <alignment horizontal="center" vertical="center" textRotation="90"/>
    </xf>
    <xf numFmtId="16" fontId="0" fillId="11" borderId="3" xfId="0" quotePrefix="1" applyNumberFormat="1" applyFill="1" applyBorder="1" applyAlignment="1">
      <alignment horizontal="center" vertical="center" textRotation="90"/>
    </xf>
    <xf numFmtId="16" fontId="0" fillId="11" borderId="4" xfId="0" quotePrefix="1" applyNumberFormat="1" applyFill="1" applyBorder="1" applyAlignment="1">
      <alignment horizontal="center" vertical="center" textRotation="90"/>
    </xf>
    <xf numFmtId="0" fontId="0" fillId="13" borderId="1" xfId="0" quotePrefix="1" applyFill="1" applyBorder="1" applyAlignment="1">
      <alignment horizontal="center" vertical="center" textRotation="90"/>
    </xf>
    <xf numFmtId="0" fontId="0" fillId="13" borderId="3" xfId="0" applyFill="1" applyBorder="1" applyAlignment="1">
      <alignment horizontal="center" vertical="center" textRotation="90"/>
    </xf>
    <xf numFmtId="0" fontId="0" fillId="13" borderId="4" xfId="0" applyFill="1" applyBorder="1" applyAlignment="1">
      <alignment horizontal="center" vertical="center" textRotation="90"/>
    </xf>
    <xf numFmtId="0" fontId="0" fillId="14" borderId="1" xfId="0" quotePrefix="1" applyFill="1" applyBorder="1" applyAlignment="1">
      <alignment horizontal="center" vertical="center" textRotation="90"/>
    </xf>
    <xf numFmtId="0" fontId="0" fillId="14" borderId="3" xfId="0" applyFill="1" applyBorder="1" applyAlignment="1">
      <alignment horizontal="center" vertical="center" textRotation="90"/>
    </xf>
    <xf numFmtId="0" fontId="0" fillId="14" borderId="4" xfId="0" applyFill="1" applyBorder="1" applyAlignment="1">
      <alignment horizontal="center" vertical="center" textRotation="90"/>
    </xf>
    <xf numFmtId="0" fontId="0" fillId="15" borderId="1" xfId="0" quotePrefix="1" applyFill="1" applyBorder="1" applyAlignment="1">
      <alignment horizontal="center" vertical="center" textRotation="90"/>
    </xf>
    <xf numFmtId="0" fontId="0" fillId="15" borderId="3" xfId="0" applyFill="1" applyBorder="1" applyAlignment="1">
      <alignment horizontal="center" vertical="center" textRotation="90"/>
    </xf>
    <xf numFmtId="0" fontId="0" fillId="15" borderId="4" xfId="0" applyFill="1" applyBorder="1" applyAlignment="1">
      <alignment horizontal="center" vertical="center" textRotation="90"/>
    </xf>
    <xf numFmtId="0" fontId="0" fillId="16" borderId="1" xfId="0" quotePrefix="1" applyFill="1" applyBorder="1" applyAlignment="1">
      <alignment horizontal="center" vertical="center" textRotation="90"/>
    </xf>
    <xf numFmtId="0" fontId="0" fillId="16" borderId="3" xfId="0" applyFill="1" applyBorder="1" applyAlignment="1">
      <alignment horizontal="center" vertical="center" textRotation="90"/>
    </xf>
    <xf numFmtId="0" fontId="0" fillId="16" borderId="4" xfId="0" applyFill="1" applyBorder="1" applyAlignment="1">
      <alignment horizontal="center" vertical="center" textRotation="90"/>
    </xf>
    <xf numFmtId="0" fontId="0" fillId="10" borderId="1" xfId="0" quotePrefix="1" applyFill="1" applyBorder="1" applyAlignment="1">
      <alignment horizontal="center" vertical="center" textRotation="90"/>
    </xf>
    <xf numFmtId="0" fontId="0" fillId="10" borderId="3" xfId="0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 textRotation="90"/>
    </xf>
    <xf numFmtId="0" fontId="0" fillId="11" borderId="1" xfId="0" quotePrefix="1" applyFill="1" applyBorder="1" applyAlignment="1">
      <alignment horizontal="center" vertical="center" textRotation="90"/>
    </xf>
    <xf numFmtId="0" fontId="0" fillId="11" borderId="3" xfId="0" applyFill="1" applyBorder="1" applyAlignment="1">
      <alignment horizontal="center" vertical="center" textRotation="90"/>
    </xf>
    <xf numFmtId="0" fontId="0" fillId="11" borderId="4" xfId="0" applyFill="1" applyBorder="1" applyAlignment="1">
      <alignment horizontal="center" vertical="center" textRotation="90"/>
    </xf>
    <xf numFmtId="0" fontId="0" fillId="12" borderId="1" xfId="0" quotePrefix="1" applyFill="1" applyBorder="1" applyAlignment="1">
      <alignment horizontal="center" vertical="center" textRotation="90"/>
    </xf>
    <xf numFmtId="0" fontId="0" fillId="12" borderId="3" xfId="0" applyFill="1" applyBorder="1" applyAlignment="1">
      <alignment horizontal="center" vertical="center" textRotation="90"/>
    </xf>
    <xf numFmtId="0" fontId="0" fillId="12" borderId="4" xfId="0" applyFill="1" applyBorder="1" applyAlignment="1">
      <alignment horizontal="center" vertical="center" textRotation="90"/>
    </xf>
    <xf numFmtId="0" fontId="0" fillId="7" borderId="1" xfId="0" quotePrefix="1" applyFill="1" applyBorder="1" applyAlignment="1">
      <alignment horizontal="center" vertical="center" textRotation="90"/>
    </xf>
    <xf numFmtId="0" fontId="0" fillId="7" borderId="3" xfId="0" applyFill="1" applyBorder="1" applyAlignment="1">
      <alignment horizontal="center" vertical="center" textRotation="90"/>
    </xf>
    <xf numFmtId="0" fontId="0" fillId="7" borderId="4" xfId="0" applyFill="1" applyBorder="1" applyAlignment="1">
      <alignment horizontal="center" vertical="center" textRotation="90"/>
    </xf>
    <xf numFmtId="0" fontId="0" fillId="8" borderId="1" xfId="0" quotePrefix="1" applyFill="1" applyBorder="1" applyAlignment="1">
      <alignment horizontal="center" vertical="center" textRotation="90"/>
    </xf>
    <xf numFmtId="0" fontId="0" fillId="8" borderId="3" xfId="0" applyFill="1" applyBorder="1" applyAlignment="1">
      <alignment horizontal="center" vertical="center" textRotation="90"/>
    </xf>
    <xf numFmtId="0" fontId="0" fillId="8" borderId="4" xfId="0" applyFill="1" applyBorder="1" applyAlignment="1">
      <alignment horizontal="center" vertical="center" textRotation="90"/>
    </xf>
    <xf numFmtId="0" fontId="0" fillId="9" borderId="1" xfId="0" quotePrefix="1" applyFill="1" applyBorder="1" applyAlignment="1">
      <alignment horizontal="center" vertical="center" textRotation="90"/>
    </xf>
    <xf numFmtId="0" fontId="0" fillId="9" borderId="3" xfId="0" applyFill="1" applyBorder="1" applyAlignment="1">
      <alignment horizontal="center" vertical="center" textRotation="90"/>
    </xf>
    <xf numFmtId="0" fontId="0" fillId="9" borderId="4" xfId="0" applyFill="1" applyBorder="1" applyAlignment="1">
      <alignment horizontal="center" vertical="center" textRotation="90"/>
    </xf>
    <xf numFmtId="16" fontId="0" fillId="12" borderId="1" xfId="0" quotePrefix="1" applyNumberFormat="1" applyFill="1" applyBorder="1" applyAlignment="1">
      <alignment horizontal="center" vertical="center" textRotation="90"/>
    </xf>
    <xf numFmtId="16" fontId="0" fillId="12" borderId="3" xfId="0" quotePrefix="1" applyNumberFormat="1" applyFill="1" applyBorder="1" applyAlignment="1">
      <alignment horizontal="center" vertical="center" textRotation="90"/>
    </xf>
    <xf numFmtId="16" fontId="0" fillId="12" borderId="4" xfId="0" quotePrefix="1" applyNumberFormat="1" applyFill="1" applyBorder="1" applyAlignment="1">
      <alignment horizontal="center" vertical="center" textRotation="90"/>
    </xf>
    <xf numFmtId="16" fontId="0" fillId="13" borderId="1" xfId="0" quotePrefix="1" applyNumberFormat="1" applyFill="1" applyBorder="1" applyAlignment="1">
      <alignment horizontal="center" vertical="center" textRotation="90"/>
    </xf>
    <xf numFmtId="16" fontId="0" fillId="13" borderId="3" xfId="0" quotePrefix="1" applyNumberFormat="1" applyFill="1" applyBorder="1" applyAlignment="1">
      <alignment horizontal="center" vertical="center" textRotation="90"/>
    </xf>
    <xf numFmtId="16" fontId="0" fillId="14" borderId="1" xfId="0" quotePrefix="1" applyNumberFormat="1" applyFill="1" applyBorder="1" applyAlignment="1">
      <alignment horizontal="center" vertical="center" textRotation="90"/>
    </xf>
    <xf numFmtId="16" fontId="0" fillId="14" borderId="3" xfId="0" quotePrefix="1" applyNumberFormat="1" applyFill="1" applyBorder="1" applyAlignment="1">
      <alignment horizontal="center" vertical="center" textRotation="90"/>
    </xf>
    <xf numFmtId="16" fontId="0" fillId="14" borderId="4" xfId="0" quotePrefix="1" applyNumberFormat="1" applyFill="1" applyBorder="1" applyAlignment="1">
      <alignment horizontal="center" vertical="center" textRotation="90"/>
    </xf>
    <xf numFmtId="16" fontId="0" fillId="15" borderId="1" xfId="0" quotePrefix="1" applyNumberFormat="1" applyFill="1" applyBorder="1" applyAlignment="1">
      <alignment horizontal="center" vertical="center" textRotation="90"/>
    </xf>
    <xf numFmtId="16" fontId="0" fillId="15" borderId="3" xfId="0" quotePrefix="1" applyNumberFormat="1" applyFill="1" applyBorder="1" applyAlignment="1">
      <alignment horizontal="center" vertical="center" textRotation="90"/>
    </xf>
    <xf numFmtId="16" fontId="0" fillId="15" borderId="4" xfId="0" quotePrefix="1" applyNumberFormat="1" applyFill="1" applyBorder="1" applyAlignment="1">
      <alignment horizontal="center" vertical="center" textRotation="90"/>
    </xf>
    <xf numFmtId="16" fontId="0" fillId="16" borderId="1" xfId="0" quotePrefix="1" applyNumberFormat="1" applyFill="1" applyBorder="1" applyAlignment="1">
      <alignment horizontal="center" vertical="center" textRotation="90"/>
    </xf>
    <xf numFmtId="16" fontId="0" fillId="16" borderId="3" xfId="0" quotePrefix="1" applyNumberFormat="1" applyFill="1" applyBorder="1" applyAlignment="1">
      <alignment horizontal="center" vertical="center" textRotation="9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" fontId="0" fillId="4" borderId="9" xfId="0" quotePrefix="1" applyNumberFormat="1" applyFill="1" applyBorder="1" applyAlignment="1">
      <alignment horizontal="center" vertical="center"/>
    </xf>
    <xf numFmtId="16" fontId="0" fillId="4" borderId="10" xfId="0" quotePrefix="1" applyNumberFormat="1" applyFill="1" applyBorder="1" applyAlignment="1">
      <alignment horizontal="center" vertical="center"/>
    </xf>
    <xf numFmtId="16" fontId="0" fillId="4" borderId="12" xfId="0" quotePrefix="1" applyNumberFormat="1" applyFill="1" applyBorder="1" applyAlignment="1">
      <alignment horizontal="center" vertical="center"/>
    </xf>
    <xf numFmtId="16" fontId="0" fillId="17" borderId="9" xfId="0" quotePrefix="1" applyNumberFormat="1" applyFill="1" applyBorder="1" applyAlignment="1">
      <alignment horizontal="center" vertical="center"/>
    </xf>
    <xf numFmtId="16" fontId="0" fillId="17" borderId="10" xfId="0" quotePrefix="1" applyNumberFormat="1" applyFill="1" applyBorder="1" applyAlignment="1">
      <alignment horizontal="center" vertical="center"/>
    </xf>
    <xf numFmtId="16" fontId="0" fillId="17" borderId="12" xfId="0" quotePrefix="1" applyNumberFormat="1" applyFill="1" applyBorder="1" applyAlignment="1">
      <alignment horizontal="center" vertical="center"/>
    </xf>
    <xf numFmtId="16" fontId="0" fillId="5" borderId="9" xfId="0" quotePrefix="1" applyNumberFormat="1" applyFill="1" applyBorder="1" applyAlignment="1">
      <alignment horizontal="center" vertical="center"/>
    </xf>
    <xf numFmtId="16" fontId="0" fillId="5" borderId="10" xfId="0" quotePrefix="1" applyNumberFormat="1" applyFill="1" applyBorder="1" applyAlignment="1">
      <alignment horizontal="center" vertical="center"/>
    </xf>
    <xf numFmtId="16" fontId="0" fillId="5" borderId="12" xfId="0" quotePrefix="1" applyNumberFormat="1" applyFill="1" applyBorder="1" applyAlignment="1">
      <alignment horizontal="center" vertical="center"/>
    </xf>
    <xf numFmtId="16" fontId="0" fillId="18" borderId="9" xfId="0" quotePrefix="1" applyNumberFormat="1" applyFill="1" applyBorder="1" applyAlignment="1">
      <alignment horizontal="center" vertical="center"/>
    </xf>
    <xf numFmtId="16" fontId="0" fillId="18" borderId="10" xfId="0" quotePrefix="1" applyNumberFormat="1" applyFill="1" applyBorder="1" applyAlignment="1">
      <alignment horizontal="center" vertical="center"/>
    </xf>
    <xf numFmtId="16" fontId="0" fillId="18" borderId="12" xfId="0" quotePrefix="1" applyNumberFormat="1" applyFill="1" applyBorder="1" applyAlignment="1">
      <alignment horizontal="center" vertical="center"/>
    </xf>
    <xf numFmtId="16" fontId="0" fillId="6" borderId="9" xfId="0" quotePrefix="1" applyNumberFormat="1" applyFill="1" applyBorder="1" applyAlignment="1">
      <alignment horizontal="center" vertical="center"/>
    </xf>
    <xf numFmtId="16" fontId="0" fillId="6" borderId="10" xfId="0" quotePrefix="1" applyNumberFormat="1" applyFill="1" applyBorder="1" applyAlignment="1">
      <alignment horizontal="center" vertical="center"/>
    </xf>
    <xf numFmtId="16" fontId="0" fillId="6" borderId="12" xfId="0" quotePrefix="1" applyNumberFormat="1" applyFill="1" applyBorder="1" applyAlignment="1">
      <alignment horizontal="center" vertical="center"/>
    </xf>
    <xf numFmtId="16" fontId="0" fillId="19" borderId="9" xfId="0" quotePrefix="1" applyNumberFormat="1" applyFill="1" applyBorder="1" applyAlignment="1">
      <alignment horizontal="center" vertical="center"/>
    </xf>
    <xf numFmtId="16" fontId="0" fillId="19" borderId="10" xfId="0" quotePrefix="1" applyNumberFormat="1" applyFill="1" applyBorder="1" applyAlignment="1">
      <alignment horizontal="center" vertical="center"/>
    </xf>
    <xf numFmtId="16" fontId="0" fillId="19" borderId="12" xfId="0" quotePrefix="1" applyNumberFormat="1" applyFill="1" applyBorder="1" applyAlignment="1">
      <alignment horizontal="center" vertical="center"/>
    </xf>
    <xf numFmtId="0" fontId="0" fillId="21" borderId="9" xfId="0" applyFill="1" applyBorder="1" applyAlignment="1">
      <alignment horizontal="center" vertical="center"/>
    </xf>
    <xf numFmtId="0" fontId="0" fillId="21" borderId="10" xfId="0" applyFill="1" applyBorder="1" applyAlignment="1">
      <alignment horizontal="center" vertical="center"/>
    </xf>
    <xf numFmtId="0" fontId="0" fillId="21" borderId="12" xfId="0" applyFill="1" applyBorder="1" applyAlignment="1">
      <alignment horizontal="center" vertical="center"/>
    </xf>
    <xf numFmtId="0" fontId="0" fillId="22" borderId="9" xfId="0" applyFill="1" applyBorder="1" applyAlignment="1">
      <alignment horizontal="center" vertical="center"/>
    </xf>
    <xf numFmtId="0" fontId="0" fillId="22" borderId="10" xfId="0" applyFill="1" applyBorder="1" applyAlignment="1">
      <alignment horizontal="center" vertical="center"/>
    </xf>
    <xf numFmtId="0" fontId="0" fillId="22" borderId="12" xfId="0" applyFill="1" applyBorder="1" applyAlignment="1">
      <alignment horizontal="center" vertical="center"/>
    </xf>
    <xf numFmtId="0" fontId="0" fillId="23" borderId="9" xfId="0" applyFill="1" applyBorder="1" applyAlignment="1">
      <alignment horizontal="center" vertical="center"/>
    </xf>
    <xf numFmtId="0" fontId="0" fillId="23" borderId="10" xfId="0" applyFill="1" applyBorder="1" applyAlignment="1">
      <alignment horizontal="center" vertical="center"/>
    </xf>
    <xf numFmtId="0" fontId="0" fillId="23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0" fontId="0" fillId="17" borderId="10" xfId="0" applyFill="1" applyBorder="1" applyAlignment="1">
      <alignment horizontal="center" vertical="center"/>
    </xf>
    <xf numFmtId="0" fontId="0" fillId="17" borderId="1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0" fillId="18" borderId="10" xfId="0" applyFill="1" applyBorder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19" borderId="9" xfId="0" applyFill="1" applyBorder="1" applyAlignment="1">
      <alignment horizontal="center" vertical="center"/>
    </xf>
    <xf numFmtId="0" fontId="0" fillId="19" borderId="10" xfId="0" applyFill="1" applyBorder="1" applyAlignment="1">
      <alignment horizontal="center" vertical="center"/>
    </xf>
    <xf numFmtId="0" fontId="0" fillId="19" borderId="12" xfId="0" applyFill="1" applyBorder="1" applyAlignment="1">
      <alignment horizontal="center" vertical="center"/>
    </xf>
    <xf numFmtId="0" fontId="0" fillId="20" borderId="9" xfId="0" applyFill="1" applyBorder="1" applyAlignment="1">
      <alignment horizontal="center" vertical="center"/>
    </xf>
    <xf numFmtId="0" fontId="0" fillId="20" borderId="10" xfId="0" applyFill="1" applyBorder="1" applyAlignment="1">
      <alignment horizontal="center" vertical="center"/>
    </xf>
    <xf numFmtId="0" fontId="0" fillId="20" borderId="12" xfId="0" applyFill="1" applyBorder="1" applyAlignment="1">
      <alignment horizontal="center" vertical="center"/>
    </xf>
    <xf numFmtId="16" fontId="0" fillId="20" borderId="9" xfId="0" quotePrefix="1" applyNumberFormat="1" applyFill="1" applyBorder="1" applyAlignment="1">
      <alignment horizontal="center" vertical="center"/>
    </xf>
    <xf numFmtId="16" fontId="0" fillId="20" borderId="10" xfId="0" quotePrefix="1" applyNumberFormat="1" applyFill="1" applyBorder="1" applyAlignment="1">
      <alignment horizontal="center" vertical="center"/>
    </xf>
    <xf numFmtId="16" fontId="0" fillId="20" borderId="12" xfId="0" quotePrefix="1" applyNumberFormat="1" applyFill="1" applyBorder="1" applyAlignment="1">
      <alignment horizontal="center" vertical="center"/>
    </xf>
    <xf numFmtId="16" fontId="0" fillId="21" borderId="9" xfId="0" quotePrefix="1" applyNumberFormat="1" applyFill="1" applyBorder="1" applyAlignment="1">
      <alignment horizontal="center" vertical="center"/>
    </xf>
    <xf numFmtId="16" fontId="0" fillId="21" borderId="10" xfId="0" quotePrefix="1" applyNumberFormat="1" applyFill="1" applyBorder="1" applyAlignment="1">
      <alignment horizontal="center" vertical="center"/>
    </xf>
    <xf numFmtId="16" fontId="0" fillId="21" borderId="12" xfId="0" quotePrefix="1" applyNumberFormat="1" applyFill="1" applyBorder="1" applyAlignment="1">
      <alignment horizontal="center" vertical="center"/>
    </xf>
    <xf numFmtId="16" fontId="0" fillId="22" borderId="9" xfId="0" quotePrefix="1" applyNumberFormat="1" applyFill="1" applyBorder="1" applyAlignment="1">
      <alignment horizontal="center" vertical="center"/>
    </xf>
    <xf numFmtId="16" fontId="0" fillId="22" borderId="10" xfId="0" quotePrefix="1" applyNumberFormat="1" applyFill="1" applyBorder="1" applyAlignment="1">
      <alignment horizontal="center" vertical="center"/>
    </xf>
    <xf numFmtId="16" fontId="0" fillId="22" borderId="12" xfId="0" quotePrefix="1" applyNumberFormat="1" applyFill="1" applyBorder="1" applyAlignment="1">
      <alignment horizontal="center" vertical="center"/>
    </xf>
    <xf numFmtId="16" fontId="0" fillId="23" borderId="9" xfId="0" quotePrefix="1" applyNumberFormat="1" applyFill="1" applyBorder="1" applyAlignment="1">
      <alignment horizontal="center" vertical="center"/>
    </xf>
    <xf numFmtId="16" fontId="0" fillId="23" borderId="10" xfId="0" quotePrefix="1" applyNumberFormat="1" applyFill="1" applyBorder="1" applyAlignment="1">
      <alignment horizontal="center" vertical="center"/>
    </xf>
    <xf numFmtId="16" fontId="0" fillId="23" borderId="12" xfId="0" quotePrefix="1" applyNumberFormat="1" applyFill="1" applyBorder="1" applyAlignment="1">
      <alignment horizontal="center" vertical="center"/>
    </xf>
    <xf numFmtId="16" fontId="0" fillId="2" borderId="9" xfId="0" quotePrefix="1" applyNumberFormat="1" applyFill="1" applyBorder="1" applyAlignment="1">
      <alignment horizontal="center" vertical="center"/>
    </xf>
    <xf numFmtId="16" fontId="0" fillId="2" borderId="10" xfId="0" quotePrefix="1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0066FF"/>
      <color rgb="FFFF9999"/>
      <color rgb="FFFFCCCC"/>
      <color rgb="FF99CCFF"/>
      <color rgb="FFCCECFF"/>
      <color rgb="FFCC99FF"/>
      <color rgb="FFCCCCF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281C-81EE-4B29-BFB6-E394352817F0}">
  <sheetPr>
    <pageSetUpPr fitToPage="1"/>
  </sheetPr>
  <dimension ref="A1:CX105"/>
  <sheetViews>
    <sheetView tabSelected="1" zoomScale="85" zoomScaleNormal="85" workbookViewId="0">
      <selection activeCell="C1" sqref="C1"/>
    </sheetView>
  </sheetViews>
  <sheetFormatPr defaultRowHeight="15" x14ac:dyDescent="0.25"/>
  <cols>
    <col min="1" max="2" width="4.28515625" bestFit="1" customWidth="1"/>
    <col min="3" max="3" width="26.42578125" bestFit="1" customWidth="1"/>
    <col min="4" max="80" width="5.28515625" customWidth="1"/>
    <col min="81" max="81" width="6.7109375" bestFit="1" customWidth="1"/>
    <col min="82" max="101" width="5.42578125" customWidth="1"/>
    <col min="102" max="102" width="33.140625" style="1" bestFit="1" customWidth="1"/>
  </cols>
  <sheetData>
    <row r="1" spans="1:83" ht="15.75" thickBot="1" x14ac:dyDescent="0.3">
      <c r="A1" s="187" t="s">
        <v>40</v>
      </c>
      <c r="B1" s="187"/>
    </row>
    <row r="2" spans="1:83" ht="15.75" thickBot="1" x14ac:dyDescent="0.3">
      <c r="A2" s="187"/>
      <c r="B2" s="187"/>
      <c r="D2" s="275" t="s">
        <v>5</v>
      </c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7" t="s">
        <v>24</v>
      </c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8"/>
      <c r="CC2" s="1"/>
    </row>
    <row r="3" spans="1:83" ht="15.75" thickBot="1" x14ac:dyDescent="0.3">
      <c r="A3" s="187"/>
      <c r="B3" s="187"/>
      <c r="D3" s="279" t="s">
        <v>25</v>
      </c>
      <c r="E3" s="280"/>
      <c r="F3" s="280"/>
      <c r="G3" s="281"/>
      <c r="H3" s="282" t="s">
        <v>26</v>
      </c>
      <c r="I3" s="283"/>
      <c r="J3" s="283"/>
      <c r="K3" s="284"/>
      <c r="L3" s="285" t="s">
        <v>27</v>
      </c>
      <c r="M3" s="286"/>
      <c r="N3" s="286"/>
      <c r="O3" s="287"/>
      <c r="P3" s="288" t="s">
        <v>28</v>
      </c>
      <c r="Q3" s="289"/>
      <c r="R3" s="289"/>
      <c r="S3" s="290"/>
      <c r="T3" s="291" t="s">
        <v>29</v>
      </c>
      <c r="U3" s="292"/>
      <c r="V3" s="292"/>
      <c r="W3" s="293"/>
      <c r="X3" s="294" t="s">
        <v>30</v>
      </c>
      <c r="Y3" s="295"/>
      <c r="Z3" s="295"/>
      <c r="AA3" s="296"/>
      <c r="AB3" s="327" t="s">
        <v>31</v>
      </c>
      <c r="AC3" s="328"/>
      <c r="AD3" s="328"/>
      <c r="AE3" s="329"/>
      <c r="AF3" s="330" t="s">
        <v>32</v>
      </c>
      <c r="AG3" s="331"/>
      <c r="AH3" s="331"/>
      <c r="AI3" s="332"/>
      <c r="AJ3" s="333" t="s">
        <v>33</v>
      </c>
      <c r="AK3" s="334"/>
      <c r="AL3" s="334"/>
      <c r="AM3" s="335"/>
      <c r="AN3" s="336" t="s">
        <v>34</v>
      </c>
      <c r="AO3" s="337"/>
      <c r="AP3" s="337"/>
      <c r="AQ3" s="338"/>
      <c r="AR3" s="339" t="s">
        <v>35</v>
      </c>
      <c r="AS3" s="340"/>
      <c r="AT3" s="340"/>
      <c r="AU3" s="340"/>
      <c r="AV3" s="341" t="s">
        <v>25</v>
      </c>
      <c r="AW3" s="342"/>
      <c r="AX3" s="343"/>
      <c r="AY3" s="309" t="s">
        <v>26</v>
      </c>
      <c r="AZ3" s="310"/>
      <c r="BA3" s="311"/>
      <c r="BB3" s="312" t="s">
        <v>27</v>
      </c>
      <c r="BC3" s="313"/>
      <c r="BD3" s="314"/>
      <c r="BE3" s="315" t="s">
        <v>28</v>
      </c>
      <c r="BF3" s="316"/>
      <c r="BG3" s="317"/>
      <c r="BH3" s="318" t="s">
        <v>29</v>
      </c>
      <c r="BI3" s="319"/>
      <c r="BJ3" s="320"/>
      <c r="BK3" s="321" t="s">
        <v>30</v>
      </c>
      <c r="BL3" s="322"/>
      <c r="BM3" s="323"/>
      <c r="BN3" s="324" t="s">
        <v>31</v>
      </c>
      <c r="BO3" s="325"/>
      <c r="BP3" s="326"/>
      <c r="BQ3" s="297" t="s">
        <v>32</v>
      </c>
      <c r="BR3" s="298"/>
      <c r="BS3" s="299"/>
      <c r="BT3" s="300" t="s">
        <v>33</v>
      </c>
      <c r="BU3" s="301"/>
      <c r="BV3" s="302"/>
      <c r="BW3" s="303" t="s">
        <v>34</v>
      </c>
      <c r="BX3" s="304"/>
      <c r="BY3" s="305"/>
      <c r="BZ3" s="306" t="s">
        <v>35</v>
      </c>
      <c r="CA3" s="307"/>
      <c r="CB3" s="308"/>
      <c r="CC3" s="1"/>
    </row>
    <row r="4" spans="1:83" ht="90.75" thickBot="1" x14ac:dyDescent="1.2">
      <c r="C4" s="3" t="s">
        <v>0</v>
      </c>
      <c r="D4" s="95" t="s">
        <v>7</v>
      </c>
      <c r="E4" s="96" t="s">
        <v>8</v>
      </c>
      <c r="F4" s="96" t="s">
        <v>9</v>
      </c>
      <c r="G4" s="97" t="s">
        <v>10</v>
      </c>
      <c r="H4" s="98" t="s">
        <v>7</v>
      </c>
      <c r="I4" s="99" t="s">
        <v>8</v>
      </c>
      <c r="J4" s="99" t="s">
        <v>9</v>
      </c>
      <c r="K4" s="100" t="s">
        <v>10</v>
      </c>
      <c r="L4" s="101" t="s">
        <v>7</v>
      </c>
      <c r="M4" s="102" t="s">
        <v>8</v>
      </c>
      <c r="N4" s="102" t="s">
        <v>9</v>
      </c>
      <c r="O4" s="103" t="s">
        <v>10</v>
      </c>
      <c r="P4" s="104" t="s">
        <v>7</v>
      </c>
      <c r="Q4" s="105" t="s">
        <v>8</v>
      </c>
      <c r="R4" s="105" t="s">
        <v>9</v>
      </c>
      <c r="S4" s="106" t="s">
        <v>10</v>
      </c>
      <c r="T4" s="107" t="s">
        <v>7</v>
      </c>
      <c r="U4" s="108" t="s">
        <v>8</v>
      </c>
      <c r="V4" s="108" t="s">
        <v>9</v>
      </c>
      <c r="W4" s="109" t="s">
        <v>10</v>
      </c>
      <c r="X4" s="110" t="s">
        <v>7</v>
      </c>
      <c r="Y4" s="111" t="s">
        <v>8</v>
      </c>
      <c r="Z4" s="111" t="s">
        <v>9</v>
      </c>
      <c r="AA4" s="112" t="s">
        <v>10</v>
      </c>
      <c r="AB4" s="113" t="s">
        <v>7</v>
      </c>
      <c r="AC4" s="114" t="s">
        <v>8</v>
      </c>
      <c r="AD4" s="114" t="s">
        <v>9</v>
      </c>
      <c r="AE4" s="115" t="s">
        <v>10</v>
      </c>
      <c r="AF4" s="116" t="s">
        <v>7</v>
      </c>
      <c r="AG4" s="117" t="s">
        <v>8</v>
      </c>
      <c r="AH4" s="117" t="s">
        <v>9</v>
      </c>
      <c r="AI4" s="118" t="s">
        <v>10</v>
      </c>
      <c r="AJ4" s="119" t="s">
        <v>7</v>
      </c>
      <c r="AK4" s="120" t="s">
        <v>8</v>
      </c>
      <c r="AL4" s="120" t="s">
        <v>9</v>
      </c>
      <c r="AM4" s="121" t="s">
        <v>10</v>
      </c>
      <c r="AN4" s="122" t="s">
        <v>7</v>
      </c>
      <c r="AO4" s="123" t="s">
        <v>8</v>
      </c>
      <c r="AP4" s="123" t="s">
        <v>9</v>
      </c>
      <c r="AQ4" s="124" t="s">
        <v>10</v>
      </c>
      <c r="AR4" s="125" t="s">
        <v>7</v>
      </c>
      <c r="AS4" s="126" t="s">
        <v>8</v>
      </c>
      <c r="AT4" s="126" t="s">
        <v>9</v>
      </c>
      <c r="AU4" s="127" t="s">
        <v>10</v>
      </c>
      <c r="AV4" s="128" t="s">
        <v>8</v>
      </c>
      <c r="AW4" s="96" t="s">
        <v>9</v>
      </c>
      <c r="AX4" s="97" t="s">
        <v>10</v>
      </c>
      <c r="AY4" s="98" t="s">
        <v>8</v>
      </c>
      <c r="AZ4" s="99" t="s">
        <v>9</v>
      </c>
      <c r="BA4" s="100" t="s">
        <v>10</v>
      </c>
      <c r="BB4" s="101" t="s">
        <v>8</v>
      </c>
      <c r="BC4" s="102" t="s">
        <v>9</v>
      </c>
      <c r="BD4" s="103" t="s">
        <v>10</v>
      </c>
      <c r="BE4" s="104" t="s">
        <v>8</v>
      </c>
      <c r="BF4" s="105" t="s">
        <v>9</v>
      </c>
      <c r="BG4" s="106" t="s">
        <v>10</v>
      </c>
      <c r="BH4" s="107" t="s">
        <v>8</v>
      </c>
      <c r="BI4" s="108" t="s">
        <v>9</v>
      </c>
      <c r="BJ4" s="109" t="s">
        <v>10</v>
      </c>
      <c r="BK4" s="110" t="s">
        <v>8</v>
      </c>
      <c r="BL4" s="111" t="s">
        <v>9</v>
      </c>
      <c r="BM4" s="112" t="s">
        <v>10</v>
      </c>
      <c r="BN4" s="113" t="s">
        <v>8</v>
      </c>
      <c r="BO4" s="114" t="s">
        <v>9</v>
      </c>
      <c r="BP4" s="115" t="s">
        <v>10</v>
      </c>
      <c r="BQ4" s="116" t="s">
        <v>8</v>
      </c>
      <c r="BR4" s="117" t="s">
        <v>9</v>
      </c>
      <c r="BS4" s="118" t="s">
        <v>10</v>
      </c>
      <c r="BT4" s="119" t="s">
        <v>8</v>
      </c>
      <c r="BU4" s="120" t="s">
        <v>9</v>
      </c>
      <c r="BV4" s="121" t="s">
        <v>10</v>
      </c>
      <c r="BW4" s="122" t="s">
        <v>8</v>
      </c>
      <c r="BX4" s="123" t="s">
        <v>9</v>
      </c>
      <c r="BY4" s="124" t="s">
        <v>10</v>
      </c>
      <c r="BZ4" s="125" t="s">
        <v>8</v>
      </c>
      <c r="CA4" s="126" t="s">
        <v>9</v>
      </c>
      <c r="CB4" s="129" t="s">
        <v>10</v>
      </c>
      <c r="CC4" s="1"/>
    </row>
    <row r="5" spans="1:83" x14ac:dyDescent="0.25">
      <c r="A5" s="203" t="s">
        <v>5</v>
      </c>
      <c r="B5" s="205" t="s">
        <v>6</v>
      </c>
      <c r="C5" s="5" t="s">
        <v>7</v>
      </c>
      <c r="D5" s="165">
        <v>0.77553698636072599</v>
      </c>
      <c r="E5" s="166">
        <v>0.80567567076856506</v>
      </c>
      <c r="F5" s="166">
        <v>0.69350158442780097</v>
      </c>
      <c r="G5" s="167">
        <v>0.496563247526425</v>
      </c>
      <c r="H5" s="165">
        <v>0.73731451303687801</v>
      </c>
      <c r="I5" s="166">
        <v>0.53234914880560402</v>
      </c>
      <c r="J5" s="166">
        <v>0.71478861073156896</v>
      </c>
      <c r="K5" s="167">
        <v>0.36425381058692602</v>
      </c>
      <c r="L5" s="165">
        <v>0.72581759657744704</v>
      </c>
      <c r="M5" s="166">
        <v>0.60979970541751205</v>
      </c>
      <c r="N5" s="166">
        <v>0.69913712138386497</v>
      </c>
      <c r="O5" s="167">
        <v>0.367393209822024</v>
      </c>
      <c r="P5" s="165">
        <v>0.75330674980261503</v>
      </c>
      <c r="Q5" s="166">
        <v>0.59263617173438599</v>
      </c>
      <c r="R5" s="166">
        <v>0.65363805654121798</v>
      </c>
      <c r="S5" s="167">
        <v>0.29239402834517902</v>
      </c>
      <c r="T5" s="165">
        <v>0.65277688000941703</v>
      </c>
      <c r="U5" s="166">
        <v>0.61088140610674901</v>
      </c>
      <c r="V5" s="166">
        <v>0.62175226781989201</v>
      </c>
      <c r="W5" s="167">
        <v>0.213485680158087</v>
      </c>
      <c r="X5" s="165">
        <v>0.82757098237914695</v>
      </c>
      <c r="Y5" s="166">
        <v>0.32391170715425099</v>
      </c>
      <c r="Z5" s="166">
        <v>0.69343932343836401</v>
      </c>
      <c r="AA5" s="167">
        <v>0.44839551034831898</v>
      </c>
      <c r="AB5" s="165">
        <v>0.83265524780662203</v>
      </c>
      <c r="AC5" s="166">
        <v>0.85828728648316399</v>
      </c>
      <c r="AD5" s="166">
        <v>0.78298864958025205</v>
      </c>
      <c r="AE5" s="167">
        <v>0.46407584506086702</v>
      </c>
      <c r="AF5" s="165">
        <v>0.71321747464650198</v>
      </c>
      <c r="AG5" s="166">
        <v>0.66183053068366604</v>
      </c>
      <c r="AH5" s="166">
        <v>0.78298864994302497</v>
      </c>
      <c r="AI5" s="167">
        <v>0.44061105440436499</v>
      </c>
      <c r="AJ5" s="165">
        <v>0.74704541577192396</v>
      </c>
      <c r="AK5" s="166">
        <v>0.60726869661691196</v>
      </c>
      <c r="AL5" s="166">
        <v>0.75729734055627396</v>
      </c>
      <c r="AM5" s="167">
        <v>0.44014059992807097</v>
      </c>
      <c r="AN5" s="165">
        <v>0.64841673312299597</v>
      </c>
      <c r="AO5" s="166">
        <v>0.58040780171072603</v>
      </c>
      <c r="AP5" s="166">
        <v>0.79928198244266402</v>
      </c>
      <c r="AQ5" s="167">
        <v>0.53428378391961495</v>
      </c>
      <c r="AR5" s="165">
        <v>0.610565569302853</v>
      </c>
      <c r="AS5" s="166">
        <v>0.58326932733558701</v>
      </c>
      <c r="AT5" s="166">
        <v>0.66790231238034403</v>
      </c>
      <c r="AU5" s="174">
        <v>0.49104495698438599</v>
      </c>
      <c r="AV5" s="166">
        <v>0.90014999376393201</v>
      </c>
      <c r="AW5" s="166">
        <v>0.54823709361532702</v>
      </c>
      <c r="AX5" s="177">
        <v>0.27476343024146399</v>
      </c>
      <c r="AY5" s="165">
        <v>0.30633944600600299</v>
      </c>
      <c r="AZ5" s="166">
        <v>0.64722172497506203</v>
      </c>
      <c r="BA5" s="177">
        <v>0.318035100060377</v>
      </c>
      <c r="BB5" s="165">
        <v>0.59864802298072195</v>
      </c>
      <c r="BC5" s="166">
        <v>0.56698133035631804</v>
      </c>
      <c r="BD5" s="177">
        <v>0.30451781498664099</v>
      </c>
      <c r="BE5" s="165">
        <v>0.83277925605733105</v>
      </c>
      <c r="BF5" s="166">
        <v>0.60001039613569596</v>
      </c>
      <c r="BG5" s="177">
        <v>0.37880930501444299</v>
      </c>
      <c r="BH5" s="165">
        <v>0.58527830370336598</v>
      </c>
      <c r="BI5" s="166">
        <v>0.42822203259048403</v>
      </c>
      <c r="BJ5" s="177">
        <v>0.32144773673111598</v>
      </c>
      <c r="BK5" s="165">
        <v>0.123198152113977</v>
      </c>
      <c r="BL5" s="166">
        <v>0.69417136565459003</v>
      </c>
      <c r="BM5" s="177">
        <v>0.39837736287407</v>
      </c>
      <c r="BN5" s="165">
        <v>0.718222401466313</v>
      </c>
      <c r="BO5" s="166">
        <v>0.64586298112066798</v>
      </c>
      <c r="BP5" s="177">
        <v>0.43485367427802701</v>
      </c>
      <c r="BQ5" s="165">
        <v>0.61123647358147104</v>
      </c>
      <c r="BR5" s="166">
        <v>0.61747084259921703</v>
      </c>
      <c r="BS5" s="177">
        <v>0.46291339594411601</v>
      </c>
      <c r="BT5" s="165">
        <v>0.59040757939569499</v>
      </c>
      <c r="BU5" s="166">
        <v>0.63749126810883605</v>
      </c>
      <c r="BV5" s="177">
        <v>0.47102276520865199</v>
      </c>
      <c r="BW5" s="165">
        <v>0.58011622820157005</v>
      </c>
      <c r="BX5" s="166">
        <v>0.80690489585087999</v>
      </c>
      <c r="BY5" s="177">
        <v>0.48559735756927702</v>
      </c>
      <c r="BZ5" s="165">
        <v>0.369068861877072</v>
      </c>
      <c r="CA5" s="166">
        <v>0.34603018615858999</v>
      </c>
      <c r="CB5" s="177">
        <v>0.479373475025755</v>
      </c>
      <c r="CC5" s="50" t="s">
        <v>7</v>
      </c>
      <c r="CD5" s="205" t="s">
        <v>6</v>
      </c>
      <c r="CE5" s="203" t="s">
        <v>5</v>
      </c>
    </row>
    <row r="6" spans="1:83" x14ac:dyDescent="0.25">
      <c r="A6" s="189"/>
      <c r="B6" s="206"/>
      <c r="C6" s="6" t="s">
        <v>8</v>
      </c>
      <c r="D6" s="168">
        <v>0.726764453061986</v>
      </c>
      <c r="E6" s="2">
        <v>0.64259329222887096</v>
      </c>
      <c r="F6" s="2">
        <v>0.30600128591013298</v>
      </c>
      <c r="G6" s="169">
        <v>0.101652678178673</v>
      </c>
      <c r="H6" s="168">
        <v>0.69761950228891401</v>
      </c>
      <c r="I6" s="2">
        <v>0.820833499358951</v>
      </c>
      <c r="J6" s="2">
        <v>0.323666874326002</v>
      </c>
      <c r="K6" s="169">
        <v>3.3150573257961502E-2</v>
      </c>
      <c r="L6" s="168">
        <v>0.65743503659870905</v>
      </c>
      <c r="M6" s="2">
        <v>0.66716919162451205</v>
      </c>
      <c r="N6" s="2">
        <v>0.31649168063609801</v>
      </c>
      <c r="O6" s="169">
        <v>4.8003602216175202E-2</v>
      </c>
      <c r="P6" s="168">
        <v>0.56088610507699799</v>
      </c>
      <c r="Q6" s="2">
        <v>0.66366000948550996</v>
      </c>
      <c r="R6" s="2">
        <v>0.24442459342113099</v>
      </c>
      <c r="S6" s="169">
        <v>-0.102164006218457</v>
      </c>
      <c r="T6" s="168">
        <v>0.60363730895913004</v>
      </c>
      <c r="U6" s="2">
        <v>0.69937331352564402</v>
      </c>
      <c r="V6" s="2">
        <v>0.244851640361092</v>
      </c>
      <c r="W6" s="169">
        <v>-2.5128737405063301E-2</v>
      </c>
      <c r="X6" s="168">
        <v>0.58032488724866604</v>
      </c>
      <c r="Y6" s="2">
        <v>0.63562744339788901</v>
      </c>
      <c r="Z6" s="2">
        <v>0.33201793944910202</v>
      </c>
      <c r="AA6" s="169">
        <v>6.05550220967081E-2</v>
      </c>
      <c r="AB6" s="168">
        <v>0.49036456979936199</v>
      </c>
      <c r="AC6" s="2">
        <v>0.71738837931754795</v>
      </c>
      <c r="AD6" s="2">
        <v>0.408337367644731</v>
      </c>
      <c r="AE6" s="169">
        <v>8.2046040214558094E-2</v>
      </c>
      <c r="AF6" s="168">
        <v>0.31916127330058203</v>
      </c>
      <c r="AG6" s="2">
        <v>0.33577752393940102</v>
      </c>
      <c r="AH6" s="2">
        <v>0.40833729756055798</v>
      </c>
      <c r="AI6" s="169">
        <v>5.6953543182165701E-2</v>
      </c>
      <c r="AJ6" s="168">
        <v>0.320723496922033</v>
      </c>
      <c r="AK6" s="2">
        <v>0.21717013406590999</v>
      </c>
      <c r="AL6" s="2">
        <v>0.52268928551819704</v>
      </c>
      <c r="AM6" s="169">
        <v>3.3710624695243198E-2</v>
      </c>
      <c r="AN6" s="168">
        <v>0.23831000323783999</v>
      </c>
      <c r="AO6" s="2">
        <v>0.190437896298321</v>
      </c>
      <c r="AP6" s="2">
        <v>0.488717511032215</v>
      </c>
      <c r="AQ6" s="169">
        <v>0.113187190057964</v>
      </c>
      <c r="AR6" s="168">
        <v>0.185409168140345</v>
      </c>
      <c r="AS6" s="2">
        <v>0.17419048041865101</v>
      </c>
      <c r="AT6" s="2">
        <v>0.251887647715964</v>
      </c>
      <c r="AU6" s="175">
        <v>6.5768267013437007E-2</v>
      </c>
      <c r="AV6" s="2">
        <v>0.62730277803554002</v>
      </c>
      <c r="AW6" s="2">
        <v>0.171260371031629</v>
      </c>
      <c r="AX6" s="170">
        <v>-8.2018660964646203E-2</v>
      </c>
      <c r="AY6" s="168">
        <v>0.42699866620103399</v>
      </c>
      <c r="AZ6" s="2">
        <v>0.34550358054123997</v>
      </c>
      <c r="BA6" s="170">
        <v>-4.2080008333837897E-2</v>
      </c>
      <c r="BB6" s="168">
        <v>0.78363133033398502</v>
      </c>
      <c r="BC6" s="2">
        <v>0.22174238353724399</v>
      </c>
      <c r="BD6" s="170">
        <v>-0.11027949663227</v>
      </c>
      <c r="BE6" s="168">
        <v>0.80457513267688796</v>
      </c>
      <c r="BF6" s="2">
        <v>0.227674689471275</v>
      </c>
      <c r="BG6" s="170">
        <v>-2.2731335763114001E-2</v>
      </c>
      <c r="BH6" s="168">
        <v>0.63144133543265202</v>
      </c>
      <c r="BI6" s="2">
        <v>0.22946203239731999</v>
      </c>
      <c r="BJ6" s="170">
        <v>8.5648759681655903E-2</v>
      </c>
      <c r="BK6" s="168">
        <v>0.49349035485255</v>
      </c>
      <c r="BL6" s="2">
        <v>0.41070636257368698</v>
      </c>
      <c r="BM6" s="170">
        <v>-5.3950719879041599E-3</v>
      </c>
      <c r="BN6" s="168">
        <v>0.73824527415928298</v>
      </c>
      <c r="BO6" s="2">
        <v>0.32209989744170597</v>
      </c>
      <c r="BP6" s="170">
        <v>3.3537755578509097E-2</v>
      </c>
      <c r="BQ6" s="168">
        <v>0.28270684989596301</v>
      </c>
      <c r="BR6" s="2">
        <v>0.34316642424454902</v>
      </c>
      <c r="BS6" s="170">
        <v>0.12404698919064799</v>
      </c>
      <c r="BT6" s="168">
        <v>0.172095562002228</v>
      </c>
      <c r="BU6" s="2">
        <v>0.34580301249700801</v>
      </c>
      <c r="BV6" s="170">
        <v>5.2765654457464901E-2</v>
      </c>
      <c r="BW6" s="168">
        <v>0.26496007821787598</v>
      </c>
      <c r="BX6" s="2">
        <v>0.58205951294392499</v>
      </c>
      <c r="BY6" s="170">
        <v>6.36340604565305E-2</v>
      </c>
      <c r="BZ6" s="168">
        <v>-3.5925445968016202E-2</v>
      </c>
      <c r="CA6" s="2">
        <v>-0.1045369084939</v>
      </c>
      <c r="CB6" s="170">
        <v>4.4745689286204898E-2</v>
      </c>
      <c r="CC6" s="51" t="s">
        <v>8</v>
      </c>
      <c r="CD6" s="206"/>
      <c r="CE6" s="189"/>
    </row>
    <row r="7" spans="1:83" x14ac:dyDescent="0.25">
      <c r="A7" s="189"/>
      <c r="B7" s="206"/>
      <c r="C7" s="6" t="s">
        <v>9</v>
      </c>
      <c r="D7" s="168">
        <v>0.69106136133156804</v>
      </c>
      <c r="E7" s="2">
        <v>0.76354690176236795</v>
      </c>
      <c r="F7" s="2">
        <v>0.82806405392931903</v>
      </c>
      <c r="G7" s="169">
        <v>0.677184654844322</v>
      </c>
      <c r="H7" s="168">
        <v>0.72829935061419604</v>
      </c>
      <c r="I7" s="2">
        <v>0.38077252322525901</v>
      </c>
      <c r="J7" s="2">
        <v>0.77060117881689405</v>
      </c>
      <c r="K7" s="169">
        <v>0.53598611990755196</v>
      </c>
      <c r="L7" s="168">
        <v>0.70858552567185895</v>
      </c>
      <c r="M7" s="2">
        <v>0.53932370810637997</v>
      </c>
      <c r="N7" s="2">
        <v>0.818487456390391</v>
      </c>
      <c r="O7" s="169">
        <v>0.53946800536227901</v>
      </c>
      <c r="P7" s="168">
        <v>0.710553268553061</v>
      </c>
      <c r="Q7" s="2">
        <v>0.48490583510006302</v>
      </c>
      <c r="R7" s="2">
        <v>0.77248172252747604</v>
      </c>
      <c r="S7" s="169">
        <v>0.48750092830735697</v>
      </c>
      <c r="T7" s="168">
        <v>0.59713927654049703</v>
      </c>
      <c r="U7" s="2">
        <v>0.52766440493246702</v>
      </c>
      <c r="V7" s="2">
        <v>0.75614284946657095</v>
      </c>
      <c r="W7" s="169">
        <v>0.42421549187634799</v>
      </c>
      <c r="X7" s="168">
        <v>0.85532279875849504</v>
      </c>
      <c r="Y7" s="2">
        <v>0.187065498262146</v>
      </c>
      <c r="Z7" s="2">
        <v>0.82181218874987405</v>
      </c>
      <c r="AA7" s="169">
        <v>0.63861395808580301</v>
      </c>
      <c r="AB7" s="168">
        <v>0.89109895216018498</v>
      </c>
      <c r="AC7" s="2">
        <v>0.82292904406061196</v>
      </c>
      <c r="AD7" s="2">
        <v>0.87408675718625595</v>
      </c>
      <c r="AE7" s="169">
        <v>0.651137995354239</v>
      </c>
      <c r="AF7" s="168">
        <v>0.817718837111714</v>
      </c>
      <c r="AG7" s="2">
        <v>0.76774224668678703</v>
      </c>
      <c r="AH7" s="2">
        <v>0.87408677331440099</v>
      </c>
      <c r="AI7" s="169">
        <v>0.62061910531876296</v>
      </c>
      <c r="AJ7" s="168">
        <v>0.84182178402174901</v>
      </c>
      <c r="AK7" s="2">
        <v>0.78472037585188903</v>
      </c>
      <c r="AL7" s="2">
        <v>0.774604608542798</v>
      </c>
      <c r="AM7" s="169">
        <v>0.63626529865415504</v>
      </c>
      <c r="AN7" s="168">
        <v>0.78467658964819198</v>
      </c>
      <c r="AO7" s="2">
        <v>0.72282353345897499</v>
      </c>
      <c r="AP7" s="2">
        <v>0.864449385741904</v>
      </c>
      <c r="AQ7" s="169">
        <v>0.70293693081249398</v>
      </c>
      <c r="AR7" s="168">
        <v>0.75107081492555205</v>
      </c>
      <c r="AS7" s="2">
        <v>0.72341331465807501</v>
      </c>
      <c r="AT7" s="2">
        <v>0.78134599009229799</v>
      </c>
      <c r="AU7" s="175">
        <v>0.67639101855062</v>
      </c>
      <c r="AV7" s="2">
        <v>0.92083004454674999</v>
      </c>
      <c r="AW7" s="2">
        <v>0.75272005846049606</v>
      </c>
      <c r="AX7" s="170">
        <v>0.52303291810630403</v>
      </c>
      <c r="AY7" s="168">
        <v>0.31358261756941302</v>
      </c>
      <c r="AZ7" s="2">
        <v>0.80709884558168399</v>
      </c>
      <c r="BA7" s="170">
        <v>0.52740865066481601</v>
      </c>
      <c r="BB7" s="168">
        <v>0.51795556088678496</v>
      </c>
      <c r="BC7" s="2">
        <v>0.74062185736576103</v>
      </c>
      <c r="BD7" s="170">
        <v>0.53214780227149705</v>
      </c>
      <c r="BE7" s="168">
        <v>0.75053412803026798</v>
      </c>
      <c r="BF7" s="2">
        <v>0.73594181746686105</v>
      </c>
      <c r="BG7" s="170">
        <v>0.597430876004031</v>
      </c>
      <c r="BH7" s="168">
        <v>0.54878985332821295</v>
      </c>
      <c r="BI7" s="2">
        <v>0.61123705006187901</v>
      </c>
      <c r="BJ7" s="170">
        <v>0.5333202311245</v>
      </c>
      <c r="BK7" s="168">
        <v>4.9580855423831697E-3</v>
      </c>
      <c r="BL7" s="2">
        <v>0.83123021814791198</v>
      </c>
      <c r="BM7" s="170">
        <v>0.62159239324502302</v>
      </c>
      <c r="BN7" s="168">
        <v>0.73442919024325504</v>
      </c>
      <c r="BO7" s="2">
        <v>0.80570958897927003</v>
      </c>
      <c r="BP7" s="170">
        <v>0.65282220579119699</v>
      </c>
      <c r="BQ7" s="168">
        <v>0.76497774133629304</v>
      </c>
      <c r="BR7" s="2">
        <v>0.78900195334905099</v>
      </c>
      <c r="BS7" s="170">
        <v>0.66164915017916404</v>
      </c>
      <c r="BT7" s="168">
        <v>0.74492790352371596</v>
      </c>
      <c r="BU7" s="2">
        <v>0.79669228381704504</v>
      </c>
      <c r="BV7" s="170">
        <v>0.69523437469054294</v>
      </c>
      <c r="BW7" s="168">
        <v>0.76293342119114405</v>
      </c>
      <c r="BX7" s="2">
        <v>0.90930815290676004</v>
      </c>
      <c r="BY7" s="170">
        <v>0.68778869043202895</v>
      </c>
      <c r="BZ7" s="168">
        <v>0.59928349557163896</v>
      </c>
      <c r="CA7" s="2">
        <v>0.55931874800069403</v>
      </c>
      <c r="CB7" s="170">
        <v>0.69500955920459695</v>
      </c>
      <c r="CC7" s="51" t="s">
        <v>9</v>
      </c>
      <c r="CD7" s="206"/>
      <c r="CE7" s="189"/>
    </row>
    <row r="8" spans="1:83" ht="15.75" thickBot="1" x14ac:dyDescent="0.3">
      <c r="A8" s="189"/>
      <c r="B8" s="207"/>
      <c r="C8" s="7" t="s">
        <v>10</v>
      </c>
      <c r="D8" s="178">
        <v>0.50314414023196896</v>
      </c>
      <c r="E8" s="179">
        <v>0.63345597814111998</v>
      </c>
      <c r="F8" s="179">
        <v>0.92029121630827404</v>
      </c>
      <c r="G8" s="180">
        <v>0.87172497294735696</v>
      </c>
      <c r="H8" s="178">
        <v>0.56380999743450599</v>
      </c>
      <c r="I8" s="179">
        <v>0.264113342748655</v>
      </c>
      <c r="J8" s="179">
        <v>0.81990119285026597</v>
      </c>
      <c r="K8" s="180">
        <v>0.81343704993353605</v>
      </c>
      <c r="L8" s="178">
        <v>0.66894558081452804</v>
      </c>
      <c r="M8" s="179">
        <v>0.40951015244649802</v>
      </c>
      <c r="N8" s="179">
        <v>0.914100013627547</v>
      </c>
      <c r="O8" s="180">
        <v>0.80112264967178604</v>
      </c>
      <c r="P8" s="178">
        <v>0.60929004071502701</v>
      </c>
      <c r="Q8" s="179">
        <v>0.32130238130810101</v>
      </c>
      <c r="R8" s="179">
        <v>0.84060920170234299</v>
      </c>
      <c r="S8" s="180">
        <v>0.72404458407095496</v>
      </c>
      <c r="T8" s="178">
        <v>0.49862537968169701</v>
      </c>
      <c r="U8" s="179">
        <v>0.40449921837191199</v>
      </c>
      <c r="V8" s="179">
        <v>0.81109849846889803</v>
      </c>
      <c r="W8" s="180">
        <v>0.64665788137878799</v>
      </c>
      <c r="X8" s="178">
        <v>0.78872680628755099</v>
      </c>
      <c r="Y8" s="179">
        <v>2.7045473667726298E-2</v>
      </c>
      <c r="Z8" s="179">
        <v>0.86924407500629497</v>
      </c>
      <c r="AA8" s="180">
        <v>0.84947532476642895</v>
      </c>
      <c r="AB8" s="178">
        <v>0.88610284981181398</v>
      </c>
      <c r="AC8" s="179">
        <v>0.72619571967237095</v>
      </c>
      <c r="AD8" s="179">
        <v>0.87412827520240199</v>
      </c>
      <c r="AE8" s="180">
        <v>0.86216338164963002</v>
      </c>
      <c r="AF8" s="178">
        <v>0.92232027479761802</v>
      </c>
      <c r="AG8" s="179">
        <v>0.90327094133095698</v>
      </c>
      <c r="AH8" s="179">
        <v>0.87412829570078698</v>
      </c>
      <c r="AI8" s="180">
        <v>0.84874783260875197</v>
      </c>
      <c r="AJ8" s="178">
        <v>0.90522807692922103</v>
      </c>
      <c r="AK8" s="179">
        <v>0.83521598113907503</v>
      </c>
      <c r="AL8" s="179">
        <v>0.71320369184849397</v>
      </c>
      <c r="AM8" s="180">
        <v>0.833899637206299</v>
      </c>
      <c r="AN8" s="178">
        <v>0.90360505630096</v>
      </c>
      <c r="AO8" s="179">
        <v>0.87671230093096097</v>
      </c>
      <c r="AP8" s="179">
        <v>0.83986485319009296</v>
      </c>
      <c r="AQ8" s="180">
        <v>0.88434198160432098</v>
      </c>
      <c r="AR8" s="178">
        <v>0.876938944978081</v>
      </c>
      <c r="AS8" s="179">
        <v>0.87629190209402397</v>
      </c>
      <c r="AT8" s="179">
        <v>0.77858319817303601</v>
      </c>
      <c r="AU8" s="181">
        <v>0.85078169452988095</v>
      </c>
      <c r="AV8" s="179">
        <v>0.79060937367083095</v>
      </c>
      <c r="AW8" s="179">
        <v>0.86560010287437406</v>
      </c>
      <c r="AX8" s="173">
        <v>0.77154921708577695</v>
      </c>
      <c r="AY8" s="178">
        <v>0.255137515271807</v>
      </c>
      <c r="AZ8" s="179">
        <v>0.89188850217647897</v>
      </c>
      <c r="BA8" s="173">
        <v>0.758539211840491</v>
      </c>
      <c r="BB8" s="178">
        <v>0.36694699913079898</v>
      </c>
      <c r="BC8" s="179">
        <v>0.83746548153963996</v>
      </c>
      <c r="BD8" s="173">
        <v>0.78000278037911697</v>
      </c>
      <c r="BE8" s="178">
        <v>0.524181092168298</v>
      </c>
      <c r="BF8" s="179">
        <v>0.83562431665571202</v>
      </c>
      <c r="BG8" s="173">
        <v>0.79295766131231205</v>
      </c>
      <c r="BH8" s="178">
        <v>0.40735567095789199</v>
      </c>
      <c r="BI8" s="179">
        <v>0.76319580167846002</v>
      </c>
      <c r="BJ8" s="173">
        <v>0.71310209547207803</v>
      </c>
      <c r="BK8" s="178">
        <v>-0.14864118607373999</v>
      </c>
      <c r="BL8" s="179">
        <v>0.87272118463246895</v>
      </c>
      <c r="BM8" s="173">
        <v>0.83680241643868702</v>
      </c>
      <c r="BN8" s="178">
        <v>0.55759303140539396</v>
      </c>
      <c r="BO8" s="179">
        <v>0.88310751710528601</v>
      </c>
      <c r="BP8" s="173">
        <v>0.86635917368515103</v>
      </c>
      <c r="BQ8" s="178">
        <v>0.92597911795167998</v>
      </c>
      <c r="BR8" s="179">
        <v>0.92302945276550796</v>
      </c>
      <c r="BS8" s="173">
        <v>0.88704434083785599</v>
      </c>
      <c r="BT8" s="178">
        <v>0.84157239626582703</v>
      </c>
      <c r="BU8" s="179">
        <v>0.88625289882809699</v>
      </c>
      <c r="BV8" s="173">
        <v>0.84897490126645403</v>
      </c>
      <c r="BW8" s="178">
        <v>0.885532292554567</v>
      </c>
      <c r="BX8" s="179">
        <v>0.89340715772665802</v>
      </c>
      <c r="BY8" s="173">
        <v>0.862898022392662</v>
      </c>
      <c r="BZ8" s="178">
        <v>0.72118805825173304</v>
      </c>
      <c r="CA8" s="179">
        <v>0.723087131998845</v>
      </c>
      <c r="CB8" s="173">
        <v>0.85971212659346896</v>
      </c>
      <c r="CC8" s="52" t="s">
        <v>10</v>
      </c>
      <c r="CD8" s="207"/>
      <c r="CE8" s="189"/>
    </row>
    <row r="9" spans="1:83" x14ac:dyDescent="0.25">
      <c r="A9" s="189"/>
      <c r="B9" s="208" t="s">
        <v>11</v>
      </c>
      <c r="C9" s="8" t="s">
        <v>7</v>
      </c>
      <c r="D9" s="165">
        <v>0.55973716342119595</v>
      </c>
      <c r="E9" s="166">
        <v>0.55587779865536602</v>
      </c>
      <c r="F9" s="166">
        <v>0.53385102743950097</v>
      </c>
      <c r="G9" s="167">
        <v>0.52930660810292296</v>
      </c>
      <c r="H9" s="165">
        <v>0.50733101254892599</v>
      </c>
      <c r="I9" s="166">
        <v>0.52561798161695805</v>
      </c>
      <c r="J9" s="166">
        <v>0.35995413448215602</v>
      </c>
      <c r="K9" s="167">
        <v>0.48510374697452302</v>
      </c>
      <c r="L9" s="165">
        <v>0.83134048039383601</v>
      </c>
      <c r="M9" s="166">
        <v>0.78756493750644596</v>
      </c>
      <c r="N9" s="166">
        <v>0.62952870470740996</v>
      </c>
      <c r="O9" s="167">
        <v>0.61300628278998603</v>
      </c>
      <c r="P9" s="165">
        <v>0.38385924913409403</v>
      </c>
      <c r="Q9" s="166">
        <v>0.42716260656507399</v>
      </c>
      <c r="R9" s="166">
        <v>0.39322919301626302</v>
      </c>
      <c r="S9" s="167">
        <v>0.44391032940264102</v>
      </c>
      <c r="T9" s="165">
        <v>0.237860024764835</v>
      </c>
      <c r="U9" s="166">
        <v>0.27857260462668698</v>
      </c>
      <c r="V9" s="166">
        <v>0.31008753154249202</v>
      </c>
      <c r="W9" s="167">
        <v>0.327042321708504</v>
      </c>
      <c r="X9" s="165">
        <v>0.55954782861365004</v>
      </c>
      <c r="Y9" s="166">
        <v>0.41922545154056101</v>
      </c>
      <c r="Z9" s="166">
        <v>0.58822617741259398</v>
      </c>
      <c r="AA9" s="167">
        <v>0.49555497301860602</v>
      </c>
      <c r="AB9" s="165">
        <v>0.54299887313735296</v>
      </c>
      <c r="AC9" s="166">
        <v>0.64783177885994503</v>
      </c>
      <c r="AD9" s="166">
        <v>0.51839418917418401</v>
      </c>
      <c r="AE9" s="167">
        <v>0.52520812390407401</v>
      </c>
      <c r="AF9" s="165">
        <v>0.44100179235140702</v>
      </c>
      <c r="AG9" s="166">
        <v>0.497363948188</v>
      </c>
      <c r="AH9" s="166">
        <v>0.51839402237594101</v>
      </c>
      <c r="AI9" s="167">
        <v>0.48337295997491098</v>
      </c>
      <c r="AJ9" s="165">
        <v>0.40840770135339999</v>
      </c>
      <c r="AK9" s="166">
        <v>0.42830220978143202</v>
      </c>
      <c r="AL9" s="166">
        <v>0.586559360383062</v>
      </c>
      <c r="AM9" s="167">
        <v>0.45836745204523299</v>
      </c>
      <c r="AN9" s="165">
        <v>0.495902672165004</v>
      </c>
      <c r="AO9" s="166">
        <v>0.54254508148751102</v>
      </c>
      <c r="AP9" s="166">
        <v>0.60803306133424695</v>
      </c>
      <c r="AQ9" s="167">
        <v>0.42443113422256001</v>
      </c>
      <c r="AR9" s="165">
        <v>0.47159034850978598</v>
      </c>
      <c r="AS9" s="166">
        <v>0.47064093450035499</v>
      </c>
      <c r="AT9" s="166">
        <v>0.25313593484020702</v>
      </c>
      <c r="AU9" s="174">
        <v>0.38089081974489603</v>
      </c>
      <c r="AV9" s="166">
        <v>0.44504280405916702</v>
      </c>
      <c r="AW9" s="166">
        <v>0.37043949942968901</v>
      </c>
      <c r="AX9" s="177">
        <v>0.305676336782153</v>
      </c>
      <c r="AY9" s="165">
        <v>0.49282562372124999</v>
      </c>
      <c r="AZ9" s="166">
        <v>0.41836550108201098</v>
      </c>
      <c r="BA9" s="177">
        <v>0.34202431949886902</v>
      </c>
      <c r="BB9" s="165">
        <v>0.61440064536316497</v>
      </c>
      <c r="BC9" s="166">
        <v>0.59410536483439802</v>
      </c>
      <c r="BD9" s="177">
        <v>0.41235111404248098</v>
      </c>
      <c r="BE9" s="165">
        <v>0.26419528864286901</v>
      </c>
      <c r="BF9" s="166">
        <v>0.29954821545503202</v>
      </c>
      <c r="BG9" s="177">
        <v>0.18950146557956199</v>
      </c>
      <c r="BH9" s="165">
        <v>-2.5094525784399101E-2</v>
      </c>
      <c r="BI9" s="166">
        <v>0.319830804662466</v>
      </c>
      <c r="BJ9" s="177">
        <v>0.154333223408648</v>
      </c>
      <c r="BK9" s="165">
        <v>0.116140507400514</v>
      </c>
      <c r="BL9" s="166">
        <v>0.56867995372958502</v>
      </c>
      <c r="BM9" s="177">
        <v>0.31351760045309202</v>
      </c>
      <c r="BN9" s="165">
        <v>0.57113981817043402</v>
      </c>
      <c r="BO9" s="166">
        <v>0.57970233693641204</v>
      </c>
      <c r="BP9" s="177">
        <v>0.401998026137878</v>
      </c>
      <c r="BQ9" s="165">
        <v>0.40038927508619798</v>
      </c>
      <c r="BR9" s="166">
        <v>0.48561126496913198</v>
      </c>
      <c r="BS9" s="177">
        <v>0.38968013157618497</v>
      </c>
      <c r="BT9" s="165">
        <v>0.35648249537239202</v>
      </c>
      <c r="BU9" s="166">
        <v>0.52496546636462305</v>
      </c>
      <c r="BV9" s="177">
        <v>0.22991017906366301</v>
      </c>
      <c r="BW9" s="165">
        <v>0.44821660982460598</v>
      </c>
      <c r="BX9" s="166">
        <v>0.58142758726647803</v>
      </c>
      <c r="BY9" s="177">
        <v>0.22311988616664299</v>
      </c>
      <c r="BZ9" s="165">
        <v>0.23119350429421001</v>
      </c>
      <c r="CA9" s="166">
        <v>0.114067526681739</v>
      </c>
      <c r="CB9" s="177">
        <v>0.230582629653558</v>
      </c>
      <c r="CC9" s="53" t="s">
        <v>7</v>
      </c>
      <c r="CD9" s="208" t="s">
        <v>11</v>
      </c>
      <c r="CE9" s="189"/>
    </row>
    <row r="10" spans="1:83" x14ac:dyDescent="0.25">
      <c r="A10" s="189"/>
      <c r="B10" s="209"/>
      <c r="C10" s="9" t="s">
        <v>8</v>
      </c>
      <c r="D10" s="168">
        <v>0.58456957574982504</v>
      </c>
      <c r="E10" s="2">
        <v>0.58775843699504704</v>
      </c>
      <c r="F10" s="2">
        <v>0.352973761749932</v>
      </c>
      <c r="G10" s="169">
        <v>0.12958006602755001</v>
      </c>
      <c r="H10" s="168">
        <v>0.44207999913768298</v>
      </c>
      <c r="I10" s="2">
        <v>0.36845157988219301</v>
      </c>
      <c r="J10" s="2">
        <v>0.36685308005720502</v>
      </c>
      <c r="K10" s="169">
        <v>-5.86336611699175E-2</v>
      </c>
      <c r="L10" s="168">
        <v>0.47453400620264902</v>
      </c>
      <c r="M10" s="2">
        <v>0.49531657166545501</v>
      </c>
      <c r="N10" s="2">
        <v>0.40058148058753101</v>
      </c>
      <c r="O10" s="169">
        <v>-1.0825323724855699E-2</v>
      </c>
      <c r="P10" s="168">
        <v>0.47726200348660502</v>
      </c>
      <c r="Q10" s="2">
        <v>0.34939094560170098</v>
      </c>
      <c r="R10" s="2">
        <v>0.29649434498973098</v>
      </c>
      <c r="S10" s="169">
        <v>-4.0312687652515E-2</v>
      </c>
      <c r="T10" s="168">
        <v>0.34798397220350802</v>
      </c>
      <c r="U10" s="2">
        <v>0.34777194668066003</v>
      </c>
      <c r="V10" s="2">
        <v>0.25524587245236902</v>
      </c>
      <c r="W10" s="169">
        <v>-0.127992669372193</v>
      </c>
      <c r="X10" s="168">
        <v>0.51957764560166697</v>
      </c>
      <c r="Y10" s="2">
        <v>0.168259142835812</v>
      </c>
      <c r="Z10" s="2">
        <v>0.35994144759962399</v>
      </c>
      <c r="AA10" s="169">
        <v>7.1050171574246604E-2</v>
      </c>
      <c r="AB10" s="168">
        <v>0.52982018953548404</v>
      </c>
      <c r="AC10" s="2">
        <v>0.58365092958221498</v>
      </c>
      <c r="AD10" s="2">
        <v>0.48998274449645501</v>
      </c>
      <c r="AE10" s="169">
        <v>9.2975096786217695E-2</v>
      </c>
      <c r="AF10" s="168">
        <v>0.35825330209241002</v>
      </c>
      <c r="AG10" s="2">
        <v>0.24407621658134801</v>
      </c>
      <c r="AH10" s="2">
        <v>0.489982780963724</v>
      </c>
      <c r="AI10" s="169">
        <v>5.38843497387856E-2</v>
      </c>
      <c r="AJ10" s="168">
        <v>0.43235616567041102</v>
      </c>
      <c r="AK10" s="2">
        <v>0.27442006341902297</v>
      </c>
      <c r="AL10" s="2">
        <v>0.44095053920134403</v>
      </c>
      <c r="AM10" s="169">
        <v>9.1936383150341805E-2</v>
      </c>
      <c r="AN10" s="168">
        <v>0.30285408408364001</v>
      </c>
      <c r="AO10" s="2">
        <v>0.21121994620535101</v>
      </c>
      <c r="AP10" s="2">
        <v>0.51906899722316802</v>
      </c>
      <c r="AQ10" s="169">
        <v>0.183994964385673</v>
      </c>
      <c r="AR10" s="168">
        <v>0.27124230605433097</v>
      </c>
      <c r="AS10" s="2">
        <v>0.19796701646766299</v>
      </c>
      <c r="AT10" s="2">
        <v>0.53367553093864595</v>
      </c>
      <c r="AU10" s="175">
        <v>0.14713873345256501</v>
      </c>
      <c r="AV10" s="2">
        <v>0.63768217481275202</v>
      </c>
      <c r="AW10" s="2">
        <v>0.180919643727079</v>
      </c>
      <c r="AX10" s="170">
        <v>-0.17458412576933199</v>
      </c>
      <c r="AY10" s="168">
        <v>-5.3163649202051903E-2</v>
      </c>
      <c r="AZ10" s="2">
        <v>0.22290348219014</v>
      </c>
      <c r="BA10" s="170">
        <v>-0.121466317788679</v>
      </c>
      <c r="BB10" s="168">
        <v>0.47753470801999898</v>
      </c>
      <c r="BC10" s="2">
        <v>0.28738957183283598</v>
      </c>
      <c r="BD10" s="170">
        <v>-7.5253958986928396E-2</v>
      </c>
      <c r="BE10" s="168">
        <v>0.66746699504713203</v>
      </c>
      <c r="BF10" s="2">
        <v>0.18520835064556701</v>
      </c>
      <c r="BG10" s="170">
        <v>-6.8027366310304802E-2</v>
      </c>
      <c r="BH10" s="168">
        <v>0.360190884455314</v>
      </c>
      <c r="BI10" s="2">
        <v>-5.2394662979784498E-2</v>
      </c>
      <c r="BJ10" s="170">
        <v>-0.15604072576861699</v>
      </c>
      <c r="BK10" s="168">
        <v>9.8457774369989301E-2</v>
      </c>
      <c r="BL10" s="2">
        <v>0.312218746445863</v>
      </c>
      <c r="BM10" s="170">
        <v>-2.9365401722141499E-2</v>
      </c>
      <c r="BN10" s="168">
        <v>0.42727055458532998</v>
      </c>
      <c r="BO10" s="2">
        <v>0.24931680437221701</v>
      </c>
      <c r="BP10" s="170">
        <v>2.1283553718079801E-2</v>
      </c>
      <c r="BQ10" s="168">
        <v>0.20512884537918899</v>
      </c>
      <c r="BR10" s="2">
        <v>0.17534051477361901</v>
      </c>
      <c r="BS10" s="170">
        <v>2.61873624320079E-2</v>
      </c>
      <c r="BT10" s="168">
        <v>0.254177022649136</v>
      </c>
      <c r="BU10" s="2">
        <v>0.30196672392493801</v>
      </c>
      <c r="BV10" s="170">
        <v>6.0737057358616398E-2</v>
      </c>
      <c r="BW10" s="168">
        <v>0.21358287902793399</v>
      </c>
      <c r="BX10" s="2">
        <v>0.47332277883741303</v>
      </c>
      <c r="BY10" s="170">
        <v>0.10058023142325</v>
      </c>
      <c r="BZ10" s="168">
        <v>-3.6569246364274E-2</v>
      </c>
      <c r="CA10" s="2">
        <v>-5.8949781496222299E-3</v>
      </c>
      <c r="CB10" s="170">
        <v>7.8908778166722898E-2</v>
      </c>
      <c r="CC10" s="54" t="s">
        <v>8</v>
      </c>
      <c r="CD10" s="209"/>
      <c r="CE10" s="189"/>
    </row>
    <row r="11" spans="1:83" x14ac:dyDescent="0.25">
      <c r="A11" s="189"/>
      <c r="B11" s="209"/>
      <c r="C11" s="9" t="s">
        <v>9</v>
      </c>
      <c r="D11" s="168">
        <v>0.42428463568200397</v>
      </c>
      <c r="E11" s="2">
        <v>0.32687859607030501</v>
      </c>
      <c r="F11" s="2">
        <v>0.12145953009157801</v>
      </c>
      <c r="G11" s="169">
        <v>5.3757036903802199E-3</v>
      </c>
      <c r="H11" s="168">
        <v>0.20977152503969501</v>
      </c>
      <c r="I11" s="2">
        <v>1.98298196985374E-2</v>
      </c>
      <c r="J11" s="2">
        <v>0.247678071270162</v>
      </c>
      <c r="K11" s="169">
        <v>-0.16804652813228199</v>
      </c>
      <c r="L11" s="168">
        <v>0.17965526531991399</v>
      </c>
      <c r="M11" s="2">
        <v>0.238246640567574</v>
      </c>
      <c r="N11" s="2">
        <v>0.207290165626076</v>
      </c>
      <c r="O11" s="169">
        <v>-0.13813364066303899</v>
      </c>
      <c r="P11" s="168">
        <v>0.26833620490117699</v>
      </c>
      <c r="Q11" s="2">
        <v>0.18415143117403601</v>
      </c>
      <c r="R11" s="2">
        <v>0.14562188201248499</v>
      </c>
      <c r="S11" s="169">
        <v>-0.18569170902948301</v>
      </c>
      <c r="T11" s="168">
        <v>0.21264383819928101</v>
      </c>
      <c r="U11" s="2">
        <v>7.5594838137926904E-2</v>
      </c>
      <c r="V11" s="2">
        <v>2.0976405017093001E-2</v>
      </c>
      <c r="W11" s="169">
        <v>-0.23257264448430501</v>
      </c>
      <c r="X11" s="168">
        <v>0.27072984300041097</v>
      </c>
      <c r="Y11" s="2">
        <v>5.8593354383628699E-2</v>
      </c>
      <c r="Z11" s="2">
        <v>0.180528023265871</v>
      </c>
      <c r="AA11" s="169">
        <v>-5.3870327373120502E-2</v>
      </c>
      <c r="AB11" s="168">
        <v>0.28503714690115001</v>
      </c>
      <c r="AC11" s="2">
        <v>0.35274438609334802</v>
      </c>
      <c r="AD11" s="2">
        <v>0.31446161010681001</v>
      </c>
      <c r="AE11" s="169">
        <v>-4.3870512980753298E-2</v>
      </c>
      <c r="AF11" s="168">
        <v>0.16241887508797601</v>
      </c>
      <c r="AG11" s="2">
        <v>6.9787548387025503E-3</v>
      </c>
      <c r="AH11" s="2">
        <v>0.31446170697919101</v>
      </c>
      <c r="AI11" s="169">
        <v>-8.8111416638577397E-2</v>
      </c>
      <c r="AJ11" s="168">
        <v>0.240985383631939</v>
      </c>
      <c r="AK11" s="2">
        <v>6.50181702621489E-2</v>
      </c>
      <c r="AL11" s="2">
        <v>0.364531361500886</v>
      </c>
      <c r="AM11" s="169">
        <v>-3.3022920922431399E-2</v>
      </c>
      <c r="AN11" s="168">
        <v>0.108470840630553</v>
      </c>
      <c r="AO11" s="2">
        <v>2.52713279683911E-2</v>
      </c>
      <c r="AP11" s="2">
        <v>0.25915680149568598</v>
      </c>
      <c r="AQ11" s="169">
        <v>-6.4251411158493705E-5</v>
      </c>
      <c r="AR11" s="168">
        <v>8.4582325323920501E-2</v>
      </c>
      <c r="AS11" s="2">
        <v>6.4205851187285307E-2</v>
      </c>
      <c r="AT11" s="2">
        <v>0.17851060661294299</v>
      </c>
      <c r="AU11" s="175">
        <v>-5.2668788729256302E-2</v>
      </c>
      <c r="AV11" s="2">
        <v>0.473039179510017</v>
      </c>
      <c r="AW11" s="2">
        <v>0.111081133314539</v>
      </c>
      <c r="AX11" s="170">
        <v>-0.18760645416403801</v>
      </c>
      <c r="AY11" s="168">
        <v>-0.18517065996569701</v>
      </c>
      <c r="AZ11" s="2">
        <v>0.119583626806361</v>
      </c>
      <c r="BA11" s="170">
        <v>-0.22152512387318199</v>
      </c>
      <c r="BB11" s="168">
        <v>0.27419897001404098</v>
      </c>
      <c r="BC11" s="2">
        <v>7.9581479430230695E-2</v>
      </c>
      <c r="BD11" s="170">
        <v>-5.0599674895659301E-2</v>
      </c>
      <c r="BE11" s="168">
        <v>0.42942804616090702</v>
      </c>
      <c r="BF11" s="2">
        <v>0.113724964282963</v>
      </c>
      <c r="BG11" s="170">
        <v>-8.1902580518674106E-2</v>
      </c>
      <c r="BH11" s="168">
        <v>0.34376404245087699</v>
      </c>
      <c r="BI11" s="2">
        <v>-0.13613199257522801</v>
      </c>
      <c r="BJ11" s="170">
        <v>-0.22713031290001401</v>
      </c>
      <c r="BK11" s="168">
        <v>1.64846661173405E-3</v>
      </c>
      <c r="BL11" s="2">
        <v>0.19449934069448099</v>
      </c>
      <c r="BM11" s="170">
        <v>-5.1553482083182299E-2</v>
      </c>
      <c r="BN11" s="168">
        <v>0.31321502644584498</v>
      </c>
      <c r="BO11" s="2">
        <v>0.138995687116067</v>
      </c>
      <c r="BP11" s="170">
        <v>-5.4293355861052502E-2</v>
      </c>
      <c r="BQ11" s="168">
        <v>-1.04833676422229E-2</v>
      </c>
      <c r="BR11" s="2">
        <v>-4.26175137383119E-2</v>
      </c>
      <c r="BS11" s="170">
        <v>-5.8015940309142901E-2</v>
      </c>
      <c r="BT11" s="168">
        <v>7.9688122337920705E-2</v>
      </c>
      <c r="BU11" s="2">
        <v>2.6713883729864499E-2</v>
      </c>
      <c r="BV11" s="170">
        <v>2.3480446611137001E-2</v>
      </c>
      <c r="BW11" s="168">
        <v>5.2798179545809398E-2</v>
      </c>
      <c r="BX11" s="2">
        <v>0.20331632307873701</v>
      </c>
      <c r="BY11" s="170">
        <v>2.2008699969682299E-2</v>
      </c>
      <c r="BZ11" s="168">
        <v>-4.5335047061681403E-3</v>
      </c>
      <c r="CA11" s="2">
        <v>-1.6825247259395599E-3</v>
      </c>
      <c r="CB11" s="170">
        <v>1.9594054367102799E-2</v>
      </c>
      <c r="CC11" s="54" t="s">
        <v>9</v>
      </c>
      <c r="CD11" s="209"/>
      <c r="CE11" s="189"/>
    </row>
    <row r="12" spans="1:83" ht="15.75" thickBot="1" x14ac:dyDescent="0.3">
      <c r="A12" s="189"/>
      <c r="B12" s="210"/>
      <c r="C12" s="10" t="s">
        <v>10</v>
      </c>
      <c r="D12" s="178">
        <v>0.33190286991926599</v>
      </c>
      <c r="E12" s="179">
        <v>0.51484684167898997</v>
      </c>
      <c r="F12" s="179">
        <v>0.41076164966297801</v>
      </c>
      <c r="G12" s="180">
        <v>0.19644911980982899</v>
      </c>
      <c r="H12" s="178">
        <v>0.337468962855204</v>
      </c>
      <c r="I12" s="179">
        <v>0.107096593208496</v>
      </c>
      <c r="J12" s="179">
        <v>0.45551896610562398</v>
      </c>
      <c r="K12" s="180">
        <v>8.1635485454185502E-2</v>
      </c>
      <c r="L12" s="178">
        <v>0.18031176470128099</v>
      </c>
      <c r="M12" s="179">
        <v>9.4528576731148201E-2</v>
      </c>
      <c r="N12" s="179">
        <v>0.33024456229589</v>
      </c>
      <c r="O12" s="180">
        <v>5.85379111616188E-2</v>
      </c>
      <c r="P12" s="178">
        <v>0.52543308285566703</v>
      </c>
      <c r="Q12" s="179">
        <v>0.20339138599592599</v>
      </c>
      <c r="R12" s="179">
        <v>0.43468301027051298</v>
      </c>
      <c r="S12" s="180">
        <v>0.17756036111208201</v>
      </c>
      <c r="T12" s="178">
        <v>0.34106892623190899</v>
      </c>
      <c r="U12" s="179">
        <v>0.34738366347939498</v>
      </c>
      <c r="V12" s="179">
        <v>0.48442159776375099</v>
      </c>
      <c r="W12" s="180">
        <v>2.0148392797294801E-2</v>
      </c>
      <c r="X12" s="178">
        <v>0.44828552706880098</v>
      </c>
      <c r="Y12" s="179">
        <v>-0.237330008449259</v>
      </c>
      <c r="Z12" s="179">
        <v>0.33324974641877803</v>
      </c>
      <c r="AA12" s="180">
        <v>0.18360128273999099</v>
      </c>
      <c r="AB12" s="178">
        <v>0.50416557864581601</v>
      </c>
      <c r="AC12" s="179">
        <v>0.371952482009207</v>
      </c>
      <c r="AD12" s="179">
        <v>0.43109985640430099</v>
      </c>
      <c r="AE12" s="180">
        <v>0.17744840331316999</v>
      </c>
      <c r="AF12" s="178">
        <v>0.42269320302409402</v>
      </c>
      <c r="AG12" s="179">
        <v>0.31492437373443999</v>
      </c>
      <c r="AH12" s="179">
        <v>0.431099872768547</v>
      </c>
      <c r="AI12" s="180">
        <v>0.18493317789574901</v>
      </c>
      <c r="AJ12" s="178">
        <v>0.49206541455337999</v>
      </c>
      <c r="AK12" s="179">
        <v>0.38958797112631899</v>
      </c>
      <c r="AL12" s="179">
        <v>0.23869331298744301</v>
      </c>
      <c r="AM12" s="180">
        <v>0.179441634711443</v>
      </c>
      <c r="AN12" s="178">
        <v>0.38067365753450899</v>
      </c>
      <c r="AO12" s="179">
        <v>0.32864401980900898</v>
      </c>
      <c r="AP12" s="179">
        <v>0.44159636960030202</v>
      </c>
      <c r="AQ12" s="180">
        <v>0.32734197254306402</v>
      </c>
      <c r="AR12" s="178">
        <v>0.40718131435708399</v>
      </c>
      <c r="AS12" s="179">
        <v>0.347813774383053</v>
      </c>
      <c r="AT12" s="179">
        <v>0.70249243408758699</v>
      </c>
      <c r="AU12" s="181">
        <v>0.349610702383093</v>
      </c>
      <c r="AV12" s="179">
        <v>0.48568404722730102</v>
      </c>
      <c r="AW12" s="179">
        <v>0.144165905324287</v>
      </c>
      <c r="AX12" s="173">
        <v>-7.60454747641243E-3</v>
      </c>
      <c r="AY12" s="178">
        <v>-0.15159419923989101</v>
      </c>
      <c r="AZ12" s="179">
        <v>0.15275201742545499</v>
      </c>
      <c r="BA12" s="173">
        <v>0.20063517842565601</v>
      </c>
      <c r="BB12" s="178">
        <v>-0.15164221473914999</v>
      </c>
      <c r="BC12" s="179">
        <v>0.15491994838773299</v>
      </c>
      <c r="BD12" s="173">
        <v>2.0169934451207499E-2</v>
      </c>
      <c r="BE12" s="178">
        <v>0.40686602370324199</v>
      </c>
      <c r="BF12" s="179">
        <v>0.28328530859780099</v>
      </c>
      <c r="BG12" s="173">
        <v>0.15242725994943099</v>
      </c>
      <c r="BH12" s="178">
        <v>0.17928358730666399</v>
      </c>
      <c r="BI12" s="179">
        <v>4.6163713071639197E-2</v>
      </c>
      <c r="BJ12" s="173">
        <v>7.1230255228473094E-2</v>
      </c>
      <c r="BK12" s="178">
        <v>-0.38927100322239599</v>
      </c>
      <c r="BL12" s="179">
        <v>0.130339225468805</v>
      </c>
      <c r="BM12" s="173">
        <v>0.118900288780732</v>
      </c>
      <c r="BN12" s="178">
        <v>4.5623757819937497E-3</v>
      </c>
      <c r="BO12" s="179">
        <v>0.15768074932259299</v>
      </c>
      <c r="BP12" s="173">
        <v>0.185584585861478</v>
      </c>
      <c r="BQ12" s="178">
        <v>0.26308946983981002</v>
      </c>
      <c r="BR12" s="179">
        <v>0.15600289503571099</v>
      </c>
      <c r="BS12" s="173">
        <v>0.13326696850029501</v>
      </c>
      <c r="BT12" s="178">
        <v>0.32864235400546699</v>
      </c>
      <c r="BU12" s="179">
        <v>0.20107512445627401</v>
      </c>
      <c r="BV12" s="173">
        <v>0.20383052948848401</v>
      </c>
      <c r="BW12" s="178">
        <v>0.16040257352461501</v>
      </c>
      <c r="BX12" s="179">
        <v>0.271538752930154</v>
      </c>
      <c r="BY12" s="173">
        <v>0.25455104491793401</v>
      </c>
      <c r="BZ12" s="178">
        <v>0.13896886991649399</v>
      </c>
      <c r="CA12" s="179">
        <v>0.26164187504540298</v>
      </c>
      <c r="CB12" s="173">
        <v>0.24603117180474601</v>
      </c>
      <c r="CC12" s="55" t="s">
        <v>10</v>
      </c>
      <c r="CD12" s="210"/>
      <c r="CE12" s="189"/>
    </row>
    <row r="13" spans="1:83" x14ac:dyDescent="0.25">
      <c r="A13" s="189"/>
      <c r="B13" s="211" t="s">
        <v>12</v>
      </c>
      <c r="C13" s="11" t="s">
        <v>7</v>
      </c>
      <c r="D13" s="165">
        <v>-0.15368356580317599</v>
      </c>
      <c r="E13" s="166">
        <v>-1.4658561596093101E-2</v>
      </c>
      <c r="F13" s="166">
        <v>0.22383275202997299</v>
      </c>
      <c r="G13" s="167">
        <v>0.19067029278141301</v>
      </c>
      <c r="H13" s="165">
        <v>-0.151508493670438</v>
      </c>
      <c r="I13" s="166">
        <v>6.1465708311256299E-2</v>
      </c>
      <c r="J13" s="166">
        <v>0.36810222179813701</v>
      </c>
      <c r="K13" s="167">
        <v>0.24909619502511199</v>
      </c>
      <c r="L13" s="165">
        <v>-0.134965024263213</v>
      </c>
      <c r="M13" s="166">
        <v>-0.41500152937382501</v>
      </c>
      <c r="N13" s="166">
        <v>0.14857612426424899</v>
      </c>
      <c r="O13" s="167">
        <v>0.10409776063885499</v>
      </c>
      <c r="P13" s="165">
        <v>0.18211757027636499</v>
      </c>
      <c r="Q13" s="166">
        <v>-9.4331780154995701E-2</v>
      </c>
      <c r="R13" s="166">
        <v>0.27751885648264601</v>
      </c>
      <c r="S13" s="167">
        <v>0.200945795781026</v>
      </c>
      <c r="T13" s="165">
        <v>0.40322511919614001</v>
      </c>
      <c r="U13" s="166">
        <v>0.32040501400705901</v>
      </c>
      <c r="V13" s="166">
        <v>0.27640373946916402</v>
      </c>
      <c r="W13" s="167">
        <v>0.37758915578338698</v>
      </c>
      <c r="X13" s="165">
        <v>7.5360770401154797E-2</v>
      </c>
      <c r="Y13" s="166">
        <v>-0.35604362835445702</v>
      </c>
      <c r="Z13" s="166">
        <v>7.6526025262902794E-2</v>
      </c>
      <c r="AA13" s="167">
        <v>0.226989124920081</v>
      </c>
      <c r="AB13" s="165">
        <v>0.18426738880726901</v>
      </c>
      <c r="AC13" s="166">
        <v>1.09385110517695E-2</v>
      </c>
      <c r="AD13" s="166">
        <v>0.18450910953581801</v>
      </c>
      <c r="AE13" s="167">
        <v>0.214308134509476</v>
      </c>
      <c r="AF13" s="165">
        <v>0.39943781172665199</v>
      </c>
      <c r="AG13" s="166">
        <v>0.32019873352485501</v>
      </c>
      <c r="AH13" s="166">
        <v>0.18450929187592799</v>
      </c>
      <c r="AI13" s="167">
        <v>0.27048921705558798</v>
      </c>
      <c r="AJ13" s="165">
        <v>0.32096881259333998</v>
      </c>
      <c r="AK13" s="166">
        <v>8.0090251160500697E-2</v>
      </c>
      <c r="AL13" s="166">
        <v>-5.9978946739573401E-2</v>
      </c>
      <c r="AM13" s="167">
        <v>0.23693810305732099</v>
      </c>
      <c r="AN13" s="165">
        <v>0.26943598361240401</v>
      </c>
      <c r="AO13" s="166">
        <v>0.21242810482340299</v>
      </c>
      <c r="AP13" s="166">
        <v>8.1034718578214399E-2</v>
      </c>
      <c r="AQ13" s="167">
        <v>0.33410645901144898</v>
      </c>
      <c r="AR13" s="165">
        <v>0.25618521552000201</v>
      </c>
      <c r="AS13" s="166">
        <v>0.26160708509694203</v>
      </c>
      <c r="AT13" s="166">
        <v>0.34722989498725099</v>
      </c>
      <c r="AU13" s="174">
        <v>0.30370460206343802</v>
      </c>
      <c r="AV13" s="166">
        <v>7.7934703892084095E-2</v>
      </c>
      <c r="AW13" s="166">
        <v>0.203453914878961</v>
      </c>
      <c r="AX13" s="177">
        <v>0.32265038368188098</v>
      </c>
      <c r="AY13" s="165">
        <v>-0.30283404271537401</v>
      </c>
      <c r="AZ13" s="166">
        <v>0.306370800728264</v>
      </c>
      <c r="BA13" s="177">
        <v>0.38872444615230001</v>
      </c>
      <c r="BB13" s="165">
        <v>-0.24771245658542199</v>
      </c>
      <c r="BC13" s="166">
        <v>5.2985343596479398E-2</v>
      </c>
      <c r="BD13" s="177">
        <v>0.30791872447542201</v>
      </c>
      <c r="BE13" s="165">
        <v>0.24646246246232201</v>
      </c>
      <c r="BF13" s="166">
        <v>0.40613539111963398</v>
      </c>
      <c r="BG13" s="177">
        <v>0.44435836090851599</v>
      </c>
      <c r="BH13" s="165">
        <v>0.55810401796547504</v>
      </c>
      <c r="BI13" s="166">
        <v>0.38418087101909398</v>
      </c>
      <c r="BJ13" s="177">
        <v>0.48648565877906202</v>
      </c>
      <c r="BK13" s="165">
        <v>-0.239930104624443</v>
      </c>
      <c r="BL13" s="166">
        <v>0.12568661082302501</v>
      </c>
      <c r="BM13" s="177">
        <v>0.40373490999868999</v>
      </c>
      <c r="BN13" s="165">
        <v>-0.24678080233229599</v>
      </c>
      <c r="BO13" s="166">
        <v>8.0006146502009295E-2</v>
      </c>
      <c r="BP13" s="177">
        <v>0.38906460551298699</v>
      </c>
      <c r="BQ13" s="165">
        <v>0.44065824566253198</v>
      </c>
      <c r="BR13" s="166">
        <v>0.27447630239876197</v>
      </c>
      <c r="BS13" s="177">
        <v>0.48299855097157202</v>
      </c>
      <c r="BT13" s="165">
        <v>0.27712829630105801</v>
      </c>
      <c r="BU13" s="166">
        <v>0.24475590465444999</v>
      </c>
      <c r="BV13" s="177">
        <v>0.39548290878121301</v>
      </c>
      <c r="BW13" s="165">
        <v>0.330121912267345</v>
      </c>
      <c r="BX13" s="166">
        <v>0.190283269690115</v>
      </c>
      <c r="BY13" s="177">
        <v>0.50929654117000001</v>
      </c>
      <c r="BZ13" s="165">
        <v>5.5027140943838301E-2</v>
      </c>
      <c r="CA13" s="166">
        <v>0.35621886249078899</v>
      </c>
      <c r="CB13" s="177">
        <v>0.427347251023522</v>
      </c>
      <c r="CC13" s="56" t="s">
        <v>7</v>
      </c>
      <c r="CD13" s="211" t="s">
        <v>12</v>
      </c>
      <c r="CE13" s="189"/>
    </row>
    <row r="14" spans="1:83" x14ac:dyDescent="0.25">
      <c r="A14" s="189"/>
      <c r="B14" s="212"/>
      <c r="C14" s="12" t="s">
        <v>8</v>
      </c>
      <c r="D14" s="168">
        <v>0.33496585727734202</v>
      </c>
      <c r="E14" s="2">
        <v>0.322417305821249</v>
      </c>
      <c r="F14" s="2">
        <v>0.36846617421937899</v>
      </c>
      <c r="G14" s="169">
        <v>0.24438575340305299</v>
      </c>
      <c r="H14" s="168">
        <v>0.23357772212128999</v>
      </c>
      <c r="I14" s="2">
        <v>0.33215515959500902</v>
      </c>
      <c r="J14" s="2">
        <v>0.42950873674325502</v>
      </c>
      <c r="K14" s="169">
        <v>0.13621479664994801</v>
      </c>
      <c r="L14" s="168">
        <v>0.335412543038349</v>
      </c>
      <c r="M14" s="2">
        <v>0.19342115208358401</v>
      </c>
      <c r="N14" s="2">
        <v>0.40383271711098701</v>
      </c>
      <c r="O14" s="169">
        <v>9.3684847332363097E-2</v>
      </c>
      <c r="P14" s="168">
        <v>0.33990459956660202</v>
      </c>
      <c r="Q14" s="2">
        <v>0.20123650473457499</v>
      </c>
      <c r="R14" s="2">
        <v>0.33249195586021901</v>
      </c>
      <c r="S14" s="169">
        <v>6.9567604348124701E-2</v>
      </c>
      <c r="T14" s="168">
        <v>0.47193793104272402</v>
      </c>
      <c r="U14" s="2">
        <v>0.38961745823599298</v>
      </c>
      <c r="V14" s="2">
        <v>0.27361981360186299</v>
      </c>
      <c r="W14" s="169">
        <v>0.20907389697251499</v>
      </c>
      <c r="X14" s="168">
        <v>0.403326934865887</v>
      </c>
      <c r="Y14" s="2">
        <v>9.8324562432008003E-2</v>
      </c>
      <c r="Z14" s="2">
        <v>0.333510206548847</v>
      </c>
      <c r="AA14" s="169">
        <v>0.21607723056624401</v>
      </c>
      <c r="AB14" s="168">
        <v>0.45120760734486898</v>
      </c>
      <c r="AC14" s="2">
        <v>0.43965209849798698</v>
      </c>
      <c r="AD14" s="2">
        <v>0.47373080363718301</v>
      </c>
      <c r="AE14" s="169">
        <v>0.23239926480349701</v>
      </c>
      <c r="AF14" s="168">
        <v>0.47512534414567498</v>
      </c>
      <c r="AG14" s="2">
        <v>0.37423479364701401</v>
      </c>
      <c r="AH14" s="2">
        <v>0.47373097293289002</v>
      </c>
      <c r="AI14" s="169">
        <v>0.220182927738721</v>
      </c>
      <c r="AJ14" s="168">
        <v>0.45884163023098801</v>
      </c>
      <c r="AK14" s="2">
        <v>0.23911158984931899</v>
      </c>
      <c r="AL14" s="2">
        <v>0.35940812269897598</v>
      </c>
      <c r="AM14" s="169">
        <v>0.25800915992524898</v>
      </c>
      <c r="AN14" s="168">
        <v>0.36222388691508201</v>
      </c>
      <c r="AO14" s="2">
        <v>0.24830725163419601</v>
      </c>
      <c r="AP14" s="2">
        <v>0.41500489338591001</v>
      </c>
      <c r="AQ14" s="169">
        <v>0.31608088418594199</v>
      </c>
      <c r="AR14" s="168">
        <v>0.29726067189951799</v>
      </c>
      <c r="AS14" s="2">
        <v>0.25653721898305298</v>
      </c>
      <c r="AT14" s="2">
        <v>0.44643174780140799</v>
      </c>
      <c r="AU14" s="175">
        <v>0.25115718635454598</v>
      </c>
      <c r="AV14" s="2">
        <v>0.52057216714940802</v>
      </c>
      <c r="AW14" s="2">
        <v>0.39907553665644102</v>
      </c>
      <c r="AX14" s="170">
        <v>0.179508665046163</v>
      </c>
      <c r="AY14" s="168">
        <v>-8.4879784081179493E-2</v>
      </c>
      <c r="AZ14" s="2">
        <v>0.499406276950627</v>
      </c>
      <c r="BA14" s="170">
        <v>0.10592629809089001</v>
      </c>
      <c r="BB14" s="168">
        <v>0.48238152607808998</v>
      </c>
      <c r="BC14" s="2">
        <v>0.37393108695976501</v>
      </c>
      <c r="BD14" s="170">
        <v>0.227366687881567</v>
      </c>
      <c r="BE14" s="168">
        <v>0.68660982533789405</v>
      </c>
      <c r="BF14" s="2">
        <v>0.41867904953491902</v>
      </c>
      <c r="BG14" s="170">
        <v>0.26817628952428302</v>
      </c>
      <c r="BH14" s="168">
        <v>0.72021513529793602</v>
      </c>
      <c r="BI14" s="2">
        <v>0.31412514559046001</v>
      </c>
      <c r="BJ14" s="170">
        <v>0.25976090471784902</v>
      </c>
      <c r="BK14" s="168">
        <v>0.21912709424702401</v>
      </c>
      <c r="BL14" s="2">
        <v>0.47588359832617699</v>
      </c>
      <c r="BM14" s="170">
        <v>0.294072646395245</v>
      </c>
      <c r="BN14" s="168">
        <v>0.40625465168491098</v>
      </c>
      <c r="BO14" s="2">
        <v>0.35630370272567602</v>
      </c>
      <c r="BP14" s="170">
        <v>0.27992151070372201</v>
      </c>
      <c r="BQ14" s="168">
        <v>0.47001646297246402</v>
      </c>
      <c r="BR14" s="2">
        <v>0.41953383590743498</v>
      </c>
      <c r="BS14" s="170">
        <v>0.37775549886644999</v>
      </c>
      <c r="BT14" s="168">
        <v>0.38270298626618299</v>
      </c>
      <c r="BU14" s="2">
        <v>0.49961391566194402</v>
      </c>
      <c r="BV14" s="170">
        <v>0.34731934625685301</v>
      </c>
      <c r="BW14" s="168">
        <v>0.48965009504017198</v>
      </c>
      <c r="BX14" s="2">
        <v>0.59177786599608795</v>
      </c>
      <c r="BY14" s="170">
        <v>0.41095812870348802</v>
      </c>
      <c r="BZ14" s="168">
        <v>7.6273054761359899E-2</v>
      </c>
      <c r="CA14" s="2">
        <v>0.20329647411930901</v>
      </c>
      <c r="CB14" s="170">
        <v>0.35020212868337097</v>
      </c>
      <c r="CC14" s="57" t="s">
        <v>8</v>
      </c>
      <c r="CD14" s="212"/>
      <c r="CE14" s="189"/>
    </row>
    <row r="15" spans="1:83" x14ac:dyDescent="0.25">
      <c r="A15" s="189"/>
      <c r="B15" s="212"/>
      <c r="C15" s="12" t="s">
        <v>9</v>
      </c>
      <c r="D15" s="168">
        <v>0.134172896272928</v>
      </c>
      <c r="E15" s="2">
        <v>-8.7298785694010103E-2</v>
      </c>
      <c r="F15" s="2">
        <v>-0.63384749281656505</v>
      </c>
      <c r="G15" s="169">
        <v>-0.71352395257095103</v>
      </c>
      <c r="H15" s="168">
        <v>-5.9282072041764999E-3</v>
      </c>
      <c r="I15" s="2">
        <v>0.24150167819986201</v>
      </c>
      <c r="J15" s="2">
        <v>-0.597346941363182</v>
      </c>
      <c r="K15" s="169">
        <v>-0.69588451403649398</v>
      </c>
      <c r="L15" s="168">
        <v>-3.75088161119779E-2</v>
      </c>
      <c r="M15" s="2">
        <v>0.34811890312708499</v>
      </c>
      <c r="N15" s="2">
        <v>-0.55138062952897804</v>
      </c>
      <c r="O15" s="169">
        <v>-0.61806835925563097</v>
      </c>
      <c r="P15" s="168">
        <v>-0.243827309867056</v>
      </c>
      <c r="Q15" s="2">
        <v>0.157572010849751</v>
      </c>
      <c r="R15" s="2">
        <v>-0.67644996912997502</v>
      </c>
      <c r="S15" s="169">
        <v>-0.78431751736426003</v>
      </c>
      <c r="T15" s="168">
        <v>-0.36317355229144499</v>
      </c>
      <c r="U15" s="2">
        <v>-0.18056147213766999</v>
      </c>
      <c r="V15" s="2">
        <v>-0.65259833102111497</v>
      </c>
      <c r="W15" s="169">
        <v>-0.91805813879598097</v>
      </c>
      <c r="X15" s="168">
        <v>-0.29464719310333098</v>
      </c>
      <c r="Y15" s="2">
        <v>0.57417587115304702</v>
      </c>
      <c r="Z15" s="2">
        <v>-0.54597557450683798</v>
      </c>
      <c r="AA15" s="169">
        <v>-0.76762480947929801</v>
      </c>
      <c r="AB15" s="168">
        <v>-0.43199745720129801</v>
      </c>
      <c r="AC15" s="2">
        <v>-9.7274243033738897E-2</v>
      </c>
      <c r="AD15" s="2">
        <v>-0.53381411965787895</v>
      </c>
      <c r="AE15" s="169">
        <v>-0.74345990945047802</v>
      </c>
      <c r="AF15" s="168">
        <v>-0.68644206283426401</v>
      </c>
      <c r="AG15" s="2">
        <v>-0.60035579026163</v>
      </c>
      <c r="AH15" s="2">
        <v>-0.53381424702138602</v>
      </c>
      <c r="AI15" s="169">
        <v>-0.76451830140253296</v>
      </c>
      <c r="AJ15" s="168">
        <v>-0.58648111003077497</v>
      </c>
      <c r="AK15" s="2">
        <v>-0.60088709490208603</v>
      </c>
      <c r="AL15" s="2">
        <v>-0.19768522792812401</v>
      </c>
      <c r="AM15" s="169">
        <v>-0.77529313888540896</v>
      </c>
      <c r="AN15" s="168">
        <v>-0.67931984583764804</v>
      </c>
      <c r="AO15" s="2">
        <v>-0.67293222062196101</v>
      </c>
      <c r="AP15" s="2">
        <v>-0.393388106793919</v>
      </c>
      <c r="AQ15" s="169">
        <v>-0.76668313327538995</v>
      </c>
      <c r="AR15" s="168">
        <v>-0.69327690788920904</v>
      </c>
      <c r="AS15" s="2">
        <v>-0.70498592103161095</v>
      </c>
      <c r="AT15" s="2">
        <v>-0.58610242794381495</v>
      </c>
      <c r="AU15" s="175">
        <v>-0.77801410142898697</v>
      </c>
      <c r="AV15" s="2">
        <v>-0.23053567143831799</v>
      </c>
      <c r="AW15" s="2">
        <v>-0.69675729483567705</v>
      </c>
      <c r="AX15" s="170">
        <v>-0.86249486646495099</v>
      </c>
      <c r="AY15" s="168">
        <v>4.4700524470929801E-2</v>
      </c>
      <c r="AZ15" s="2">
        <v>-0.70832714826278198</v>
      </c>
      <c r="BA15" s="170">
        <v>-0.91614515451949496</v>
      </c>
      <c r="BB15" s="168">
        <v>0.41262864651811498</v>
      </c>
      <c r="BC15" s="2">
        <v>-0.55043264177478601</v>
      </c>
      <c r="BD15" s="170">
        <v>-0.87037526852178204</v>
      </c>
      <c r="BE15" s="168">
        <v>-4.0113247788244301E-2</v>
      </c>
      <c r="BF15" s="2">
        <v>-0.78012688742977898</v>
      </c>
      <c r="BG15" s="170">
        <v>-0.91511031393410802</v>
      </c>
      <c r="BH15" s="168">
        <v>-0.37221999977259501</v>
      </c>
      <c r="BI15" s="2">
        <v>-0.83406004472532302</v>
      </c>
      <c r="BJ15" s="170">
        <v>-0.90169185993605006</v>
      </c>
      <c r="BK15" s="168">
        <v>0.65009278639989598</v>
      </c>
      <c r="BL15" s="2">
        <v>-0.55976328154076704</v>
      </c>
      <c r="BM15" s="170">
        <v>-0.89509941249347202</v>
      </c>
      <c r="BN15" s="168">
        <v>5.6839574287812597E-2</v>
      </c>
      <c r="BO15" s="2">
        <v>-0.59522561672072605</v>
      </c>
      <c r="BP15" s="170">
        <v>-0.89509349638507896</v>
      </c>
      <c r="BQ15" s="168">
        <v>-0.74736398285728201</v>
      </c>
      <c r="BR15" s="2">
        <v>-0.65829631897849705</v>
      </c>
      <c r="BS15" s="170">
        <v>-0.87696790533215296</v>
      </c>
      <c r="BT15" s="168">
        <v>-0.67523509416125804</v>
      </c>
      <c r="BU15" s="2">
        <v>-0.62146067284728101</v>
      </c>
      <c r="BV15" s="170">
        <v>-0.86406599552792496</v>
      </c>
      <c r="BW15" s="168">
        <v>-0.77200601058206697</v>
      </c>
      <c r="BX15" s="2">
        <v>-0.48126391474869401</v>
      </c>
      <c r="BY15" s="170">
        <v>-0.89163686350924698</v>
      </c>
      <c r="BZ15" s="168">
        <v>-0.68660116219239897</v>
      </c>
      <c r="CA15" s="2">
        <v>-0.88338920811032495</v>
      </c>
      <c r="CB15" s="170">
        <v>-0.86740243525907101</v>
      </c>
      <c r="CC15" s="57" t="s">
        <v>9</v>
      </c>
      <c r="CD15" s="212"/>
      <c r="CE15" s="189"/>
    </row>
    <row r="16" spans="1:83" ht="15.75" thickBot="1" x14ac:dyDescent="0.3">
      <c r="A16" s="189"/>
      <c r="B16" s="213"/>
      <c r="C16" s="13" t="s">
        <v>10</v>
      </c>
      <c r="D16" s="178">
        <v>2.6289711552276999E-2</v>
      </c>
      <c r="E16" s="179">
        <v>0.12714356342291699</v>
      </c>
      <c r="F16" s="179">
        <v>0.215654782910777</v>
      </c>
      <c r="G16" s="180">
        <v>0.115836575754513</v>
      </c>
      <c r="H16" s="178">
        <v>0.25355768756401398</v>
      </c>
      <c r="I16" s="179">
        <v>0.13939211716404301</v>
      </c>
      <c r="J16" s="179">
        <v>-4.4081357494670098E-2</v>
      </c>
      <c r="K16" s="180">
        <v>0.11463608604760001</v>
      </c>
      <c r="L16" s="178">
        <v>9.8193546010234306E-2</v>
      </c>
      <c r="M16" s="179">
        <v>0.13123549883344501</v>
      </c>
      <c r="N16" s="179">
        <v>0.13408021221361099</v>
      </c>
      <c r="O16" s="180">
        <v>0.11116631373053699</v>
      </c>
      <c r="P16" s="178">
        <v>1.34393626780167E-2</v>
      </c>
      <c r="Q16" s="179">
        <v>-3.94471460823968E-2</v>
      </c>
      <c r="R16" s="179">
        <v>7.0096316722239496E-2</v>
      </c>
      <c r="S16" s="180">
        <v>5.09586041388096E-2</v>
      </c>
      <c r="T16" s="178">
        <v>-0.118432372285368</v>
      </c>
      <c r="U16" s="179">
        <v>8.1269698732669302E-2</v>
      </c>
      <c r="V16" s="179">
        <v>0.25694023898633001</v>
      </c>
      <c r="W16" s="180">
        <v>5.0562353544324298E-2</v>
      </c>
      <c r="X16" s="178">
        <v>0.16249473013232599</v>
      </c>
      <c r="Y16" s="179">
        <v>6.1540824020767998E-3</v>
      </c>
      <c r="Z16" s="179">
        <v>0.13164997577260101</v>
      </c>
      <c r="AA16" s="180">
        <v>0.106592452044261</v>
      </c>
      <c r="AB16" s="178">
        <v>0.18877329638658999</v>
      </c>
      <c r="AC16" s="179">
        <v>0.100999203224947</v>
      </c>
      <c r="AD16" s="179">
        <v>9.4961915781941394E-2</v>
      </c>
      <c r="AE16" s="180">
        <v>0.123009980184778</v>
      </c>
      <c r="AF16" s="178">
        <v>0.118415342411421</v>
      </c>
      <c r="AG16" s="179">
        <v>0.18630521479689799</v>
      </c>
      <c r="AH16" s="179">
        <v>9.4961875927352599E-2</v>
      </c>
      <c r="AI16" s="180">
        <v>0.105695221843267</v>
      </c>
      <c r="AJ16" s="178">
        <v>0.16396656611391</v>
      </c>
      <c r="AK16" s="179">
        <v>0.31055181743589899</v>
      </c>
      <c r="AL16" s="179">
        <v>-5.8372316721074499E-2</v>
      </c>
      <c r="AM16" s="180">
        <v>0.100074523058073</v>
      </c>
      <c r="AN16" s="178">
        <v>0.14008947495305901</v>
      </c>
      <c r="AO16" s="179">
        <v>0.11845510569916901</v>
      </c>
      <c r="AP16" s="179">
        <v>0.16737858119440399</v>
      </c>
      <c r="AQ16" s="180">
        <v>0.17487087984153901</v>
      </c>
      <c r="AR16" s="178">
        <v>0.13121583232285899</v>
      </c>
      <c r="AS16" s="179">
        <v>8.3113127393803193E-2</v>
      </c>
      <c r="AT16" s="179">
        <v>0.42484408832751203</v>
      </c>
      <c r="AU16" s="181">
        <v>0.22441896438446399</v>
      </c>
      <c r="AV16" s="179">
        <v>0.189307297188472</v>
      </c>
      <c r="AW16" s="179">
        <v>0.20372867214186</v>
      </c>
      <c r="AX16" s="173">
        <v>0.14209733496393001</v>
      </c>
      <c r="AY16" s="178">
        <v>-1.6662664944859198E-2</v>
      </c>
      <c r="AZ16" s="179">
        <v>0.132269071871216</v>
      </c>
      <c r="BA16" s="173">
        <v>0.10799551822370999</v>
      </c>
      <c r="BB16" s="178">
        <v>0.18544985413652099</v>
      </c>
      <c r="BC16" s="179">
        <v>0.206934048477178</v>
      </c>
      <c r="BD16" s="173">
        <v>-1.7237877355219099E-2</v>
      </c>
      <c r="BE16" s="178">
        <v>0.160035229142656</v>
      </c>
      <c r="BF16" s="179">
        <v>2.71990074314462E-3</v>
      </c>
      <c r="BG16" s="173">
        <v>9.5684863402652004E-2</v>
      </c>
      <c r="BH16" s="178">
        <v>-3.5406456528718898E-2</v>
      </c>
      <c r="BI16" s="179">
        <v>0.11646198310978199</v>
      </c>
      <c r="BJ16" s="173">
        <v>0.18201049203578701</v>
      </c>
      <c r="BK16" s="178">
        <v>0.16183345111879899</v>
      </c>
      <c r="BL16" s="179">
        <v>8.8484062643047007E-2</v>
      </c>
      <c r="BM16" s="173">
        <v>0.105218701912665</v>
      </c>
      <c r="BN16" s="178">
        <v>0.155386084041085</v>
      </c>
      <c r="BO16" s="179">
        <v>0.112339060530356</v>
      </c>
      <c r="BP16" s="173">
        <v>0.14600545661478401</v>
      </c>
      <c r="BQ16" s="178">
        <v>0.257799347850102</v>
      </c>
      <c r="BR16" s="179">
        <v>0.31438895418333901</v>
      </c>
      <c r="BS16" s="173">
        <v>0.17107070746137901</v>
      </c>
      <c r="BT16" s="178">
        <v>0.16158602782032</v>
      </c>
      <c r="BU16" s="179">
        <v>0.288460668969308</v>
      </c>
      <c r="BV16" s="173">
        <v>0.19501339030867201</v>
      </c>
      <c r="BW16" s="178">
        <v>0.18026680680884699</v>
      </c>
      <c r="BX16" s="179">
        <v>0.267220932896856</v>
      </c>
      <c r="BY16" s="173">
        <v>0.18699224660467501</v>
      </c>
      <c r="BZ16" s="178">
        <v>0.151955546331276</v>
      </c>
      <c r="CA16" s="179">
        <v>7.0982626002830299E-2</v>
      </c>
      <c r="CB16" s="173">
        <v>0.202713909018987</v>
      </c>
      <c r="CC16" s="58" t="s">
        <v>10</v>
      </c>
      <c r="CD16" s="213"/>
      <c r="CE16" s="189"/>
    </row>
    <row r="17" spans="1:83" x14ac:dyDescent="0.25">
      <c r="A17" s="189"/>
      <c r="B17" s="214" t="s">
        <v>13</v>
      </c>
      <c r="C17" s="14" t="s">
        <v>7</v>
      </c>
      <c r="D17" s="165"/>
      <c r="E17" s="166"/>
      <c r="F17" s="166"/>
      <c r="G17" s="167"/>
      <c r="H17" s="165"/>
      <c r="I17" s="166"/>
      <c r="J17" s="166"/>
      <c r="K17" s="167"/>
      <c r="L17" s="165"/>
      <c r="M17" s="166"/>
      <c r="N17" s="166"/>
      <c r="O17" s="167"/>
      <c r="P17" s="165"/>
      <c r="Q17" s="166"/>
      <c r="R17" s="166"/>
      <c r="S17" s="167"/>
      <c r="T17" s="165"/>
      <c r="U17" s="166"/>
      <c r="V17" s="166"/>
      <c r="W17" s="167"/>
      <c r="X17" s="165"/>
      <c r="Y17" s="166"/>
      <c r="Z17" s="166"/>
      <c r="AA17" s="167"/>
      <c r="AB17" s="165"/>
      <c r="AC17" s="166"/>
      <c r="AD17" s="166"/>
      <c r="AE17" s="167"/>
      <c r="AF17" s="165"/>
      <c r="AG17" s="166"/>
      <c r="AH17" s="166"/>
      <c r="AI17" s="167"/>
      <c r="AJ17" s="165"/>
      <c r="AK17" s="166"/>
      <c r="AL17" s="166"/>
      <c r="AM17" s="167"/>
      <c r="AN17" s="165"/>
      <c r="AO17" s="166"/>
      <c r="AP17" s="166"/>
      <c r="AQ17" s="167"/>
      <c r="AR17" s="165"/>
      <c r="AS17" s="166"/>
      <c r="AT17" s="166"/>
      <c r="AU17" s="174"/>
      <c r="AV17" s="166"/>
      <c r="AW17" s="166"/>
      <c r="AX17" s="177"/>
      <c r="AY17" s="165"/>
      <c r="AZ17" s="166"/>
      <c r="BA17" s="177"/>
      <c r="BB17" s="165"/>
      <c r="BC17" s="166"/>
      <c r="BD17" s="177"/>
      <c r="BE17" s="165"/>
      <c r="BF17" s="166"/>
      <c r="BG17" s="177"/>
      <c r="BH17" s="165"/>
      <c r="BI17" s="166"/>
      <c r="BJ17" s="177"/>
      <c r="BK17" s="165"/>
      <c r="BL17" s="166"/>
      <c r="BM17" s="177"/>
      <c r="BN17" s="165"/>
      <c r="BO17" s="166"/>
      <c r="BP17" s="177"/>
      <c r="BQ17" s="165"/>
      <c r="BR17" s="166"/>
      <c r="BS17" s="177"/>
      <c r="BT17" s="165"/>
      <c r="BU17" s="166"/>
      <c r="BV17" s="177"/>
      <c r="BW17" s="165"/>
      <c r="BX17" s="166"/>
      <c r="BY17" s="177"/>
      <c r="BZ17" s="165"/>
      <c r="CA17" s="166"/>
      <c r="CB17" s="177"/>
      <c r="CC17" s="59" t="s">
        <v>7</v>
      </c>
      <c r="CD17" s="214" t="s">
        <v>13</v>
      </c>
      <c r="CE17" s="189"/>
    </row>
    <row r="18" spans="1:83" x14ac:dyDescent="0.25">
      <c r="A18" s="189"/>
      <c r="B18" s="215"/>
      <c r="C18" s="15" t="s">
        <v>8</v>
      </c>
      <c r="D18" s="168"/>
      <c r="E18" s="2"/>
      <c r="F18" s="2"/>
      <c r="G18" s="169"/>
      <c r="H18" s="168"/>
      <c r="I18" s="2"/>
      <c r="J18" s="2"/>
      <c r="K18" s="169"/>
      <c r="L18" s="168"/>
      <c r="M18" s="2"/>
      <c r="N18" s="2"/>
      <c r="O18" s="169"/>
      <c r="P18" s="168"/>
      <c r="Q18" s="2"/>
      <c r="R18" s="2"/>
      <c r="S18" s="169"/>
      <c r="T18" s="168"/>
      <c r="U18" s="2"/>
      <c r="V18" s="2"/>
      <c r="W18" s="169"/>
      <c r="X18" s="168"/>
      <c r="Y18" s="2"/>
      <c r="Z18" s="2"/>
      <c r="AA18" s="169"/>
      <c r="AB18" s="168"/>
      <c r="AC18" s="2"/>
      <c r="AD18" s="2"/>
      <c r="AE18" s="169"/>
      <c r="AF18" s="168"/>
      <c r="AG18" s="2"/>
      <c r="AH18" s="2"/>
      <c r="AI18" s="169"/>
      <c r="AJ18" s="168"/>
      <c r="AK18" s="2"/>
      <c r="AL18" s="2"/>
      <c r="AM18" s="169"/>
      <c r="AN18" s="168"/>
      <c r="AO18" s="2"/>
      <c r="AP18" s="2"/>
      <c r="AQ18" s="169"/>
      <c r="AR18" s="168"/>
      <c r="AS18" s="2"/>
      <c r="AT18" s="2"/>
      <c r="AU18" s="175"/>
      <c r="AV18" s="2"/>
      <c r="AW18" s="2"/>
      <c r="AX18" s="170"/>
      <c r="AY18" s="168"/>
      <c r="AZ18" s="2"/>
      <c r="BA18" s="170"/>
      <c r="BB18" s="168"/>
      <c r="BC18" s="2"/>
      <c r="BD18" s="170"/>
      <c r="BE18" s="168"/>
      <c r="BF18" s="2"/>
      <c r="BG18" s="170"/>
      <c r="BH18" s="168"/>
      <c r="BI18" s="2"/>
      <c r="BJ18" s="170"/>
      <c r="BK18" s="168"/>
      <c r="BL18" s="2"/>
      <c r="BM18" s="170"/>
      <c r="BN18" s="168"/>
      <c r="BO18" s="2"/>
      <c r="BP18" s="170"/>
      <c r="BQ18" s="168"/>
      <c r="BR18" s="2"/>
      <c r="BS18" s="170"/>
      <c r="BT18" s="168"/>
      <c r="BU18" s="2"/>
      <c r="BV18" s="170"/>
      <c r="BW18" s="168"/>
      <c r="BX18" s="2"/>
      <c r="BY18" s="170"/>
      <c r="BZ18" s="168"/>
      <c r="CA18" s="2"/>
      <c r="CB18" s="170"/>
      <c r="CC18" s="60" t="s">
        <v>8</v>
      </c>
      <c r="CD18" s="215"/>
      <c r="CE18" s="189"/>
    </row>
    <row r="19" spans="1:83" x14ac:dyDescent="0.25">
      <c r="A19" s="189"/>
      <c r="B19" s="215"/>
      <c r="C19" s="15" t="s">
        <v>9</v>
      </c>
      <c r="D19" s="168"/>
      <c r="E19" s="2"/>
      <c r="F19" s="2"/>
      <c r="G19" s="169"/>
      <c r="H19" s="168"/>
      <c r="I19" s="2"/>
      <c r="J19" s="2"/>
      <c r="K19" s="169"/>
      <c r="L19" s="168"/>
      <c r="M19" s="2"/>
      <c r="N19" s="2"/>
      <c r="O19" s="169"/>
      <c r="P19" s="168"/>
      <c r="Q19" s="2"/>
      <c r="R19" s="2"/>
      <c r="S19" s="169"/>
      <c r="T19" s="168"/>
      <c r="U19" s="2"/>
      <c r="V19" s="2"/>
      <c r="W19" s="169"/>
      <c r="X19" s="168"/>
      <c r="Y19" s="2"/>
      <c r="Z19" s="2"/>
      <c r="AA19" s="169"/>
      <c r="AB19" s="168"/>
      <c r="AC19" s="2"/>
      <c r="AD19" s="2"/>
      <c r="AE19" s="169"/>
      <c r="AF19" s="168"/>
      <c r="AG19" s="2"/>
      <c r="AH19" s="2"/>
      <c r="AI19" s="169"/>
      <c r="AJ19" s="168"/>
      <c r="AK19" s="2"/>
      <c r="AL19" s="2"/>
      <c r="AM19" s="169"/>
      <c r="AN19" s="168"/>
      <c r="AO19" s="2"/>
      <c r="AP19" s="2"/>
      <c r="AQ19" s="169"/>
      <c r="AR19" s="168"/>
      <c r="AS19" s="2"/>
      <c r="AT19" s="2"/>
      <c r="AU19" s="175"/>
      <c r="AV19" s="2"/>
      <c r="AW19" s="2"/>
      <c r="AX19" s="170"/>
      <c r="AY19" s="168"/>
      <c r="AZ19" s="2"/>
      <c r="BA19" s="170"/>
      <c r="BB19" s="168"/>
      <c r="BC19" s="2"/>
      <c r="BD19" s="170"/>
      <c r="BE19" s="168"/>
      <c r="BF19" s="2"/>
      <c r="BG19" s="170"/>
      <c r="BH19" s="168"/>
      <c r="BI19" s="2"/>
      <c r="BJ19" s="170"/>
      <c r="BK19" s="168"/>
      <c r="BL19" s="2"/>
      <c r="BM19" s="170"/>
      <c r="BN19" s="168"/>
      <c r="BO19" s="2"/>
      <c r="BP19" s="170"/>
      <c r="BQ19" s="168"/>
      <c r="BR19" s="2"/>
      <c r="BS19" s="170"/>
      <c r="BT19" s="168"/>
      <c r="BU19" s="2"/>
      <c r="BV19" s="170"/>
      <c r="BW19" s="168"/>
      <c r="BX19" s="2"/>
      <c r="BY19" s="170"/>
      <c r="BZ19" s="168"/>
      <c r="CA19" s="2"/>
      <c r="CB19" s="170"/>
      <c r="CC19" s="60" t="s">
        <v>9</v>
      </c>
      <c r="CD19" s="215"/>
      <c r="CE19" s="189"/>
    </row>
    <row r="20" spans="1:83" ht="15.75" thickBot="1" x14ac:dyDescent="0.3">
      <c r="A20" s="189"/>
      <c r="B20" s="216"/>
      <c r="C20" s="16" t="s">
        <v>10</v>
      </c>
      <c r="D20" s="178"/>
      <c r="E20" s="179"/>
      <c r="F20" s="179"/>
      <c r="G20" s="180"/>
      <c r="H20" s="178"/>
      <c r="I20" s="179"/>
      <c r="J20" s="179"/>
      <c r="K20" s="180"/>
      <c r="L20" s="178"/>
      <c r="M20" s="179"/>
      <c r="N20" s="179"/>
      <c r="O20" s="180"/>
      <c r="P20" s="178"/>
      <c r="Q20" s="179"/>
      <c r="R20" s="179"/>
      <c r="S20" s="180"/>
      <c r="T20" s="178"/>
      <c r="U20" s="179"/>
      <c r="V20" s="179"/>
      <c r="W20" s="180"/>
      <c r="X20" s="178"/>
      <c r="Y20" s="179"/>
      <c r="Z20" s="179"/>
      <c r="AA20" s="180"/>
      <c r="AB20" s="178"/>
      <c r="AC20" s="179"/>
      <c r="AD20" s="179"/>
      <c r="AE20" s="180"/>
      <c r="AF20" s="178"/>
      <c r="AG20" s="179"/>
      <c r="AH20" s="179"/>
      <c r="AI20" s="180"/>
      <c r="AJ20" s="178"/>
      <c r="AK20" s="179"/>
      <c r="AL20" s="179"/>
      <c r="AM20" s="180"/>
      <c r="AN20" s="178"/>
      <c r="AO20" s="179"/>
      <c r="AP20" s="179"/>
      <c r="AQ20" s="180"/>
      <c r="AR20" s="178"/>
      <c r="AS20" s="179"/>
      <c r="AT20" s="179"/>
      <c r="AU20" s="181"/>
      <c r="AV20" s="179"/>
      <c r="AW20" s="179"/>
      <c r="AX20" s="173"/>
      <c r="AY20" s="178"/>
      <c r="AZ20" s="179"/>
      <c r="BA20" s="173"/>
      <c r="BB20" s="178"/>
      <c r="BC20" s="179"/>
      <c r="BD20" s="173"/>
      <c r="BE20" s="178"/>
      <c r="BF20" s="179"/>
      <c r="BG20" s="173"/>
      <c r="BH20" s="178"/>
      <c r="BI20" s="179"/>
      <c r="BJ20" s="173"/>
      <c r="BK20" s="178"/>
      <c r="BL20" s="179"/>
      <c r="BM20" s="173"/>
      <c r="BN20" s="178"/>
      <c r="BO20" s="179"/>
      <c r="BP20" s="173"/>
      <c r="BQ20" s="178"/>
      <c r="BR20" s="179"/>
      <c r="BS20" s="173"/>
      <c r="BT20" s="178"/>
      <c r="BU20" s="179"/>
      <c r="BV20" s="173"/>
      <c r="BW20" s="178"/>
      <c r="BX20" s="179"/>
      <c r="BY20" s="173"/>
      <c r="BZ20" s="178"/>
      <c r="CA20" s="179"/>
      <c r="CB20" s="173"/>
      <c r="CC20" s="61" t="s">
        <v>10</v>
      </c>
      <c r="CD20" s="216"/>
      <c r="CE20" s="189"/>
    </row>
    <row r="21" spans="1:83" x14ac:dyDescent="0.25">
      <c r="A21" s="189"/>
      <c r="B21" s="217" t="s">
        <v>14</v>
      </c>
      <c r="C21" s="17" t="s">
        <v>7</v>
      </c>
      <c r="D21" s="165">
        <v>0.50705844939891698</v>
      </c>
      <c r="E21" s="166">
        <v>0.53542871835647698</v>
      </c>
      <c r="F21" s="166">
        <v>0.46820008077057201</v>
      </c>
      <c r="G21" s="167">
        <v>0.27173764141856499</v>
      </c>
      <c r="H21" s="165">
        <v>0.398913783210393</v>
      </c>
      <c r="I21" s="166">
        <v>0.279202326097228</v>
      </c>
      <c r="J21" s="166">
        <v>0.50878351595487004</v>
      </c>
      <c r="K21" s="167">
        <v>0.103409607429349</v>
      </c>
      <c r="L21" s="165">
        <v>0.42187269350969098</v>
      </c>
      <c r="M21" s="166">
        <v>0.34703479955711197</v>
      </c>
      <c r="N21" s="166">
        <v>0.49581224515296402</v>
      </c>
      <c r="O21" s="167">
        <v>9.7060609898034098E-2</v>
      </c>
      <c r="P21" s="165">
        <v>0.49175327678271602</v>
      </c>
      <c r="Q21" s="166">
        <v>0.28691591455577098</v>
      </c>
      <c r="R21" s="166">
        <v>0.42935026871545101</v>
      </c>
      <c r="S21" s="167">
        <v>8.7262669729373105E-2</v>
      </c>
      <c r="T21" s="165">
        <v>0.42279255589605402</v>
      </c>
      <c r="U21" s="166">
        <v>0.35942190550914199</v>
      </c>
      <c r="V21" s="166">
        <v>0.39226380453148402</v>
      </c>
      <c r="W21" s="167">
        <v>4.3305660301490197E-2</v>
      </c>
      <c r="X21" s="165">
        <v>0.55590749427294195</v>
      </c>
      <c r="Y21" s="166">
        <v>7.51541751734877E-2</v>
      </c>
      <c r="Z21" s="166">
        <v>0.44427831530818501</v>
      </c>
      <c r="AA21" s="167">
        <v>0.22170498013075601</v>
      </c>
      <c r="AB21" s="165">
        <v>0.60470574451409298</v>
      </c>
      <c r="AC21" s="166">
        <v>0.57300208464130098</v>
      </c>
      <c r="AD21" s="166">
        <v>0.58721473277393499</v>
      </c>
      <c r="AE21" s="167">
        <v>0.23924903796105301</v>
      </c>
      <c r="AF21" s="165">
        <v>0.52021534978641104</v>
      </c>
      <c r="AG21" s="166">
        <v>0.40109413658082199</v>
      </c>
      <c r="AH21" s="166">
        <v>0.58721484806339697</v>
      </c>
      <c r="AI21" s="167">
        <v>0.214744928706157</v>
      </c>
      <c r="AJ21" s="165">
        <v>0.57659765169440302</v>
      </c>
      <c r="AK21" s="166">
        <v>0.383416712926471</v>
      </c>
      <c r="AL21" s="166">
        <v>0.47614721345442401</v>
      </c>
      <c r="AM21" s="167">
        <v>0.25691993265441099</v>
      </c>
      <c r="AN21" s="165">
        <v>0.43838219121086902</v>
      </c>
      <c r="AO21" s="166">
        <v>0.32513840364271601</v>
      </c>
      <c r="AP21" s="166">
        <v>0.56469184019008301</v>
      </c>
      <c r="AQ21" s="167">
        <v>0.35209947859136798</v>
      </c>
      <c r="AR21" s="165">
        <v>0.395795932502574</v>
      </c>
      <c r="AS21" s="166">
        <v>0.33096113873719601</v>
      </c>
      <c r="AT21" s="166">
        <v>0.63387798607157697</v>
      </c>
      <c r="AU21" s="174">
        <v>0.30884601741245699</v>
      </c>
      <c r="AV21" s="166">
        <v>0.69589597749738397</v>
      </c>
      <c r="AW21" s="166">
        <v>0.38551758789541102</v>
      </c>
      <c r="AX21" s="177">
        <v>6.7030921015806405E-2</v>
      </c>
      <c r="AY21" s="165">
        <v>-9.27593402375958E-2</v>
      </c>
      <c r="AZ21" s="166">
        <v>0.42924147649696298</v>
      </c>
      <c r="BA21" s="177">
        <v>5.91324598985331E-2</v>
      </c>
      <c r="BB21" s="165">
        <v>0.443922035505047</v>
      </c>
      <c r="BC21" s="166">
        <v>0.40760658070171302</v>
      </c>
      <c r="BD21" s="177">
        <v>0.13508336351450001</v>
      </c>
      <c r="BE21" s="165">
        <v>0.722037863157864</v>
      </c>
      <c r="BF21" s="166">
        <v>0.39130336074026101</v>
      </c>
      <c r="BG21" s="177">
        <v>0.18591460086039599</v>
      </c>
      <c r="BH21" s="165">
        <v>0.52015479556640198</v>
      </c>
      <c r="BI21" s="166">
        <v>0.15485556475219101</v>
      </c>
      <c r="BJ21" s="177">
        <v>9.3496455518541702E-2</v>
      </c>
      <c r="BK21" s="165">
        <v>8.9097941906854203E-2</v>
      </c>
      <c r="BL21" s="166">
        <v>0.45596479492497499</v>
      </c>
      <c r="BM21" s="177">
        <v>0.210164276994842</v>
      </c>
      <c r="BN21" s="165">
        <v>0.43543401656977898</v>
      </c>
      <c r="BO21" s="166">
        <v>0.37901949806155</v>
      </c>
      <c r="BP21" s="177">
        <v>0.22771051119017799</v>
      </c>
      <c r="BQ21" s="165">
        <v>0.41862532983697398</v>
      </c>
      <c r="BR21" s="166">
        <v>0.36925673816182097</v>
      </c>
      <c r="BS21" s="177">
        <v>0.261532687165624</v>
      </c>
      <c r="BT21" s="165">
        <v>0.43456475871037997</v>
      </c>
      <c r="BU21" s="166">
        <v>0.46848621564842502</v>
      </c>
      <c r="BV21" s="177">
        <v>0.30437653181566099</v>
      </c>
      <c r="BW21" s="165">
        <v>0.40992145358345</v>
      </c>
      <c r="BX21" s="166">
        <v>0.59451497597782799</v>
      </c>
      <c r="BY21" s="177">
        <v>0.35115370053710698</v>
      </c>
      <c r="BZ21" s="165">
        <v>0.14009946496999001</v>
      </c>
      <c r="CA21" s="166">
        <v>0.21058335471689099</v>
      </c>
      <c r="CB21" s="177">
        <v>0.320310346637527</v>
      </c>
      <c r="CC21" s="62" t="s">
        <v>7</v>
      </c>
      <c r="CD21" s="217" t="s">
        <v>14</v>
      </c>
      <c r="CE21" s="189"/>
    </row>
    <row r="22" spans="1:83" x14ac:dyDescent="0.25">
      <c r="A22" s="189"/>
      <c r="B22" s="218"/>
      <c r="C22" s="18" t="s">
        <v>8</v>
      </c>
      <c r="D22" s="168">
        <v>0.60300062327584503</v>
      </c>
      <c r="E22" s="2">
        <v>0.61456852650808202</v>
      </c>
      <c r="F22" s="2">
        <v>0.388710325168586</v>
      </c>
      <c r="G22" s="169">
        <v>0.160403427904626</v>
      </c>
      <c r="H22" s="168">
        <v>0.47930913668111302</v>
      </c>
      <c r="I22" s="2">
        <v>0.436895322136375</v>
      </c>
      <c r="J22" s="2">
        <v>0.40501715789815901</v>
      </c>
      <c r="K22" s="169">
        <v>-2.8051121903043701E-3</v>
      </c>
      <c r="L22" s="168">
        <v>0.50743810823007096</v>
      </c>
      <c r="M22" s="2">
        <v>0.50776517080914896</v>
      </c>
      <c r="N22" s="2">
        <v>0.42453801500993599</v>
      </c>
      <c r="O22" s="169">
        <v>2.9719923084176099E-2</v>
      </c>
      <c r="P22" s="168">
        <v>0.51553594638312505</v>
      </c>
      <c r="Q22" s="2">
        <v>0.38830704118047499</v>
      </c>
      <c r="R22" s="2">
        <v>0.32698240683089302</v>
      </c>
      <c r="S22" s="169">
        <v>-1.7167442075892402E-2</v>
      </c>
      <c r="T22" s="168">
        <v>0.397657893957996</v>
      </c>
      <c r="U22" s="2">
        <v>0.41209149890790497</v>
      </c>
      <c r="V22" s="2">
        <v>0.29894910745012798</v>
      </c>
      <c r="W22" s="169">
        <v>-9.7876896451902298E-2</v>
      </c>
      <c r="X22" s="168">
        <v>0.55477160288420002</v>
      </c>
      <c r="Y22" s="2">
        <v>0.207523669486115</v>
      </c>
      <c r="Z22" s="2">
        <v>0.38006605873465898</v>
      </c>
      <c r="AA22" s="169">
        <v>0.103899584369937</v>
      </c>
      <c r="AB22" s="168">
        <v>0.56576035164766703</v>
      </c>
      <c r="AC22" s="2">
        <v>0.62126834653378304</v>
      </c>
      <c r="AD22" s="2">
        <v>0.50872748237244603</v>
      </c>
      <c r="AE22" s="169">
        <v>0.126561799793487</v>
      </c>
      <c r="AF22" s="168">
        <v>0.40464626352534</v>
      </c>
      <c r="AG22" s="2">
        <v>0.30914727527174801</v>
      </c>
      <c r="AH22" s="2">
        <v>0.50872751298541496</v>
      </c>
      <c r="AI22" s="169">
        <v>9.4898291268708204E-2</v>
      </c>
      <c r="AJ22" s="168">
        <v>0.47053464732804301</v>
      </c>
      <c r="AK22" s="2">
        <v>0.29745379202743699</v>
      </c>
      <c r="AL22" s="2">
        <v>0.45937744964912702</v>
      </c>
      <c r="AM22" s="169">
        <v>0.117847541365545</v>
      </c>
      <c r="AN22" s="168">
        <v>0.33755417692113299</v>
      </c>
      <c r="AO22" s="2">
        <v>0.248004927756386</v>
      </c>
      <c r="AP22" s="2">
        <v>0.54340465504719004</v>
      </c>
      <c r="AQ22" s="169">
        <v>0.22378101506277601</v>
      </c>
      <c r="AR22" s="168">
        <v>0.302684692972157</v>
      </c>
      <c r="AS22" s="2">
        <v>0.23604165428313501</v>
      </c>
      <c r="AT22" s="2">
        <v>0.55419463497323096</v>
      </c>
      <c r="AU22" s="175">
        <v>0.18403700705005699</v>
      </c>
      <c r="AV22" s="2">
        <v>0.66229887141639798</v>
      </c>
      <c r="AW22" s="2">
        <v>0.20769469463851301</v>
      </c>
      <c r="AX22" s="170">
        <v>-0.13060168478564099</v>
      </c>
      <c r="AY22" s="168">
        <v>-1.50959908374E-2</v>
      </c>
      <c r="AZ22" s="2">
        <v>0.26644433771100301</v>
      </c>
      <c r="BA22" s="170">
        <v>-7.46190007011166E-2</v>
      </c>
      <c r="BB22" s="168">
        <v>0.51080132876111395</v>
      </c>
      <c r="BC22" s="2">
        <v>0.30183429451194499</v>
      </c>
      <c r="BD22" s="170">
        <v>-5.3108569389534198E-2</v>
      </c>
      <c r="BE22" s="168">
        <v>0.70743132143489396</v>
      </c>
      <c r="BF22" s="2">
        <v>0.226057338525499</v>
      </c>
      <c r="BG22" s="170">
        <v>-2.3428303394756801E-2</v>
      </c>
      <c r="BH22" s="168">
        <v>0.405372496419932</v>
      </c>
      <c r="BI22" s="2">
        <v>5.6523791746137201E-3</v>
      </c>
      <c r="BJ22" s="170">
        <v>-9.3674689186899099E-2</v>
      </c>
      <c r="BK22" s="168">
        <v>0.13799101462361599</v>
      </c>
      <c r="BL22" s="2">
        <v>0.33987334445169598</v>
      </c>
      <c r="BM22" s="170">
        <v>1.1612262628916001E-2</v>
      </c>
      <c r="BN22" s="168">
        <v>0.44955445092395901</v>
      </c>
      <c r="BO22" s="2">
        <v>0.27541003545628601</v>
      </c>
      <c r="BP22" s="170">
        <v>6.2357659000429201E-2</v>
      </c>
      <c r="BQ22" s="168">
        <v>0.269642075044072</v>
      </c>
      <c r="BR22" s="2">
        <v>0.238501680878907</v>
      </c>
      <c r="BS22" s="170">
        <v>8.4550013658759596E-2</v>
      </c>
      <c r="BT22" s="168">
        <v>0.285732665740555</v>
      </c>
      <c r="BU22" s="2">
        <v>0.34375028653284301</v>
      </c>
      <c r="BV22" s="170">
        <v>9.9249123280469295E-2</v>
      </c>
      <c r="BW22" s="168">
        <v>0.250359975995606</v>
      </c>
      <c r="BX22" s="2">
        <v>0.51393820402952906</v>
      </c>
      <c r="BY22" s="170">
        <v>0.14638979557808299</v>
      </c>
      <c r="BZ22" s="168">
        <v>-1.93889996027025E-2</v>
      </c>
      <c r="CA22" s="2">
        <v>1.4598834560857E-2</v>
      </c>
      <c r="CB22" s="170">
        <v>0.120418913086004</v>
      </c>
      <c r="CC22" s="63" t="s">
        <v>8</v>
      </c>
      <c r="CD22" s="218"/>
      <c r="CE22" s="189"/>
    </row>
    <row r="23" spans="1:83" x14ac:dyDescent="0.25">
      <c r="A23" s="189"/>
      <c r="B23" s="218"/>
      <c r="C23" s="18" t="s">
        <v>9</v>
      </c>
      <c r="D23" s="168">
        <v>0.52700286089686599</v>
      </c>
      <c r="E23" s="2">
        <v>0.58043797832534305</v>
      </c>
      <c r="F23" s="2">
        <v>0.55230591628554704</v>
      </c>
      <c r="G23" s="169">
        <v>0.35581775800006998</v>
      </c>
      <c r="H23" s="168">
        <v>0.46014292369001503</v>
      </c>
      <c r="I23" s="2">
        <v>0.29700655953188199</v>
      </c>
      <c r="J23" s="2">
        <v>0.53539400271245996</v>
      </c>
      <c r="K23" s="169">
        <v>0.18802791594514501</v>
      </c>
      <c r="L23" s="168">
        <v>0.48308960359374398</v>
      </c>
      <c r="M23" s="2">
        <v>0.39995718114136097</v>
      </c>
      <c r="N23" s="2">
        <v>0.57096280038905001</v>
      </c>
      <c r="O23" s="169">
        <v>0.19157843874222399</v>
      </c>
      <c r="P23" s="168">
        <v>0.51272491731188297</v>
      </c>
      <c r="Q23" s="2">
        <v>0.292294499363355</v>
      </c>
      <c r="R23" s="2">
        <v>0.48662801893149299</v>
      </c>
      <c r="S23" s="169">
        <v>0.170403046412201</v>
      </c>
      <c r="T23" s="168">
        <v>0.40715836393299298</v>
      </c>
      <c r="U23" s="2">
        <v>0.36795388996609102</v>
      </c>
      <c r="V23" s="2">
        <v>0.47057723127795498</v>
      </c>
      <c r="W23" s="169">
        <v>0.110635131716757</v>
      </c>
      <c r="X23" s="168">
        <v>0.61357566674683905</v>
      </c>
      <c r="Y23" s="2">
        <v>7.29261723452376E-2</v>
      </c>
      <c r="Z23" s="2">
        <v>0.520952002711352</v>
      </c>
      <c r="AA23" s="169">
        <v>0.30590287816719502</v>
      </c>
      <c r="AB23" s="168">
        <v>0.668839148219181</v>
      </c>
      <c r="AC23" s="2">
        <v>0.61506051349360302</v>
      </c>
      <c r="AD23" s="2">
        <v>0.64191927836723395</v>
      </c>
      <c r="AE23" s="169">
        <v>0.32579617763936503</v>
      </c>
      <c r="AF23" s="168">
        <v>0.57718604555068798</v>
      </c>
      <c r="AG23" s="2">
        <v>0.474256177841683</v>
      </c>
      <c r="AH23" s="2">
        <v>0.64191937039754599</v>
      </c>
      <c r="AI23" s="169">
        <v>0.29669045856784598</v>
      </c>
      <c r="AJ23" s="168">
        <v>0.63460723442533495</v>
      </c>
      <c r="AK23" s="2">
        <v>0.48178962494237398</v>
      </c>
      <c r="AL23" s="2">
        <v>0.50643509163220002</v>
      </c>
      <c r="AM23" s="169">
        <v>0.33570072676368301</v>
      </c>
      <c r="AN23" s="168">
        <v>0.51195693573488998</v>
      </c>
      <c r="AO23" s="2">
        <v>0.40668312122333</v>
      </c>
      <c r="AP23" s="2">
        <v>0.63260269072640196</v>
      </c>
      <c r="AQ23" s="169">
        <v>0.43208654502129301</v>
      </c>
      <c r="AR23" s="168">
        <v>0.471285033825317</v>
      </c>
      <c r="AS23" s="2">
        <v>0.402732473496414</v>
      </c>
      <c r="AT23" s="2">
        <v>0.71448723747408205</v>
      </c>
      <c r="AU23" s="175">
        <v>0.39747977405420898</v>
      </c>
      <c r="AV23" s="2">
        <v>0.73811876018332601</v>
      </c>
      <c r="AW23" s="2">
        <v>0.45963027020255198</v>
      </c>
      <c r="AX23" s="170">
        <v>0.14546801010718</v>
      </c>
      <c r="AY23" s="168">
        <v>-4.9858923999346598E-2</v>
      </c>
      <c r="AZ23" s="2">
        <v>0.48813406698171802</v>
      </c>
      <c r="BA23" s="170">
        <v>0.139422323674533</v>
      </c>
      <c r="BB23" s="168">
        <v>0.466827592151283</v>
      </c>
      <c r="BC23" s="2">
        <v>0.49467054986966902</v>
      </c>
      <c r="BD23" s="170">
        <v>0.19759237474614999</v>
      </c>
      <c r="BE23" s="168">
        <v>0.71858898566403695</v>
      </c>
      <c r="BF23" s="2">
        <v>0.43075726208014797</v>
      </c>
      <c r="BG23" s="170">
        <v>0.24748547957665101</v>
      </c>
      <c r="BH23" s="168">
        <v>0.47766520256984202</v>
      </c>
      <c r="BI23" s="2">
        <v>0.21904796172023</v>
      </c>
      <c r="BJ23" s="170">
        <v>0.15964600329576001</v>
      </c>
      <c r="BK23" s="168">
        <v>7.2203223026717195E-2</v>
      </c>
      <c r="BL23" s="2">
        <v>0.51653477247175605</v>
      </c>
      <c r="BM23" s="170">
        <v>0.279345687877954</v>
      </c>
      <c r="BN23" s="168">
        <v>0.47729544151432501</v>
      </c>
      <c r="BO23" s="2">
        <v>0.45424690123750999</v>
      </c>
      <c r="BP23" s="170">
        <v>0.30869586853629899</v>
      </c>
      <c r="BQ23" s="168">
        <v>0.49467659737545799</v>
      </c>
      <c r="BR23" s="2">
        <v>0.46064500225383098</v>
      </c>
      <c r="BS23" s="170">
        <v>0.33620137741093598</v>
      </c>
      <c r="BT23" s="168">
        <v>0.50006199251432004</v>
      </c>
      <c r="BU23" s="2">
        <v>0.553053244246558</v>
      </c>
      <c r="BV23" s="170">
        <v>0.37713816187770399</v>
      </c>
      <c r="BW23" s="168">
        <v>0.48139689139254399</v>
      </c>
      <c r="BX23" s="2">
        <v>0.66600153027792897</v>
      </c>
      <c r="BY23" s="170">
        <v>0.41822590450143698</v>
      </c>
      <c r="BZ23" s="168">
        <v>0.21885899492139199</v>
      </c>
      <c r="CA23" s="2">
        <v>0.26661835246124799</v>
      </c>
      <c r="CB23" s="170">
        <v>0.39382316486204</v>
      </c>
      <c r="CC23" s="63" t="s">
        <v>9</v>
      </c>
      <c r="CD23" s="218"/>
      <c r="CE23" s="189"/>
    </row>
    <row r="24" spans="1:83" ht="15.75" thickBot="1" x14ac:dyDescent="0.3">
      <c r="A24" s="189"/>
      <c r="B24" s="219"/>
      <c r="C24" s="19" t="s">
        <v>10</v>
      </c>
      <c r="D24" s="178">
        <v>0.31387952147067499</v>
      </c>
      <c r="E24" s="179">
        <v>5.4344694465550597E-2</v>
      </c>
      <c r="F24" s="179">
        <v>-0.56453714442996095</v>
      </c>
      <c r="G24" s="180">
        <v>-0.64207915087677203</v>
      </c>
      <c r="H24" s="178">
        <v>0.16185811205801301</v>
      </c>
      <c r="I24" s="179">
        <v>0.36968301401382903</v>
      </c>
      <c r="J24" s="179">
        <v>-0.48052639367017402</v>
      </c>
      <c r="K24" s="180">
        <v>-0.70841272293969504</v>
      </c>
      <c r="L24" s="178">
        <v>9.8930050355095001E-2</v>
      </c>
      <c r="M24" s="179">
        <v>0.41755963577394001</v>
      </c>
      <c r="N24" s="179">
        <v>-0.47985165041483402</v>
      </c>
      <c r="O24" s="180">
        <v>-0.59863304702822295</v>
      </c>
      <c r="P24" s="178">
        <v>-6.9849987159969498E-2</v>
      </c>
      <c r="Q24" s="179">
        <v>0.34985385597876001</v>
      </c>
      <c r="R24" s="179">
        <v>-0.53894591157870197</v>
      </c>
      <c r="S24" s="180">
        <v>-0.68930971412341602</v>
      </c>
      <c r="T24" s="178">
        <v>-2.5620907676709902E-2</v>
      </c>
      <c r="U24" s="179">
        <v>8.0549473439016403E-2</v>
      </c>
      <c r="V24" s="179">
        <v>-0.59631559537923196</v>
      </c>
      <c r="W24" s="180">
        <v>-0.64549390745808699</v>
      </c>
      <c r="X24" s="178">
        <v>-0.17130430763960899</v>
      </c>
      <c r="Y24" s="179">
        <v>0.61471983824933796</v>
      </c>
      <c r="Z24" s="179">
        <v>-0.39800970100597999</v>
      </c>
      <c r="AA24" s="180">
        <v>-0.67488567295603197</v>
      </c>
      <c r="AB24" s="178">
        <v>-0.36949908628757999</v>
      </c>
      <c r="AC24" s="179">
        <v>3.61736158653162E-2</v>
      </c>
      <c r="AD24" s="179">
        <v>-0.38161897328975303</v>
      </c>
      <c r="AE24" s="180">
        <v>-0.66631897472629897</v>
      </c>
      <c r="AF24" s="178">
        <v>-0.62294389080225498</v>
      </c>
      <c r="AG24" s="179">
        <v>-0.60386118174330194</v>
      </c>
      <c r="AH24" s="179">
        <v>-0.38161912390401997</v>
      </c>
      <c r="AI24" s="180">
        <v>-0.70953823775670799</v>
      </c>
      <c r="AJ24" s="178">
        <v>-0.58704284310725496</v>
      </c>
      <c r="AK24" s="179">
        <v>-0.53603563224342998</v>
      </c>
      <c r="AL24" s="179">
        <v>-1.94223308517831E-2</v>
      </c>
      <c r="AM24" s="180">
        <v>-0.69140342814397804</v>
      </c>
      <c r="AN24" s="178">
        <v>-0.608244328960998</v>
      </c>
      <c r="AO24" s="179">
        <v>-0.59001447250177996</v>
      </c>
      <c r="AP24" s="179">
        <v>-0.27393265253839799</v>
      </c>
      <c r="AQ24" s="180">
        <v>-0.74405588383625798</v>
      </c>
      <c r="AR24" s="178">
        <v>-0.61837338063510505</v>
      </c>
      <c r="AS24" s="179">
        <v>-0.61404372879793301</v>
      </c>
      <c r="AT24" s="179">
        <v>-0.63944257753941502</v>
      </c>
      <c r="AU24" s="181">
        <v>-0.75952637429277003</v>
      </c>
      <c r="AV24" s="179">
        <v>-0.13729214115621</v>
      </c>
      <c r="AW24" s="179">
        <v>-0.62598255783647705</v>
      </c>
      <c r="AX24" s="173">
        <v>-0.78244996515036103</v>
      </c>
      <c r="AY24" s="178">
        <v>0.29185733915031598</v>
      </c>
      <c r="AZ24" s="179">
        <v>-0.53808704940946295</v>
      </c>
      <c r="BA24" s="173">
        <v>-0.750866765002558</v>
      </c>
      <c r="BB24" s="178">
        <v>0.40098516587327898</v>
      </c>
      <c r="BC24" s="179">
        <v>-0.49099281092965302</v>
      </c>
      <c r="BD24" s="173">
        <v>-0.72676599320665103</v>
      </c>
      <c r="BE24" s="178">
        <v>8.69465925747087E-2</v>
      </c>
      <c r="BF24" s="179">
        <v>-0.60037819785188296</v>
      </c>
      <c r="BG24" s="173">
        <v>-0.796264007952312</v>
      </c>
      <c r="BH24" s="178">
        <v>-3.7898697472285303E-2</v>
      </c>
      <c r="BI24" s="179">
        <v>-0.57059676211577504</v>
      </c>
      <c r="BJ24" s="173">
        <v>-0.71932984546387102</v>
      </c>
      <c r="BK24" s="178">
        <v>0.48073468132907998</v>
      </c>
      <c r="BL24" s="179">
        <v>-0.35872191119303498</v>
      </c>
      <c r="BM24" s="173">
        <v>-0.788321371008189</v>
      </c>
      <c r="BN24" s="178">
        <v>0.275865932922222</v>
      </c>
      <c r="BO24" s="179">
        <v>-0.41563382198903298</v>
      </c>
      <c r="BP24" s="173">
        <v>-0.77594234133336504</v>
      </c>
      <c r="BQ24" s="178">
        <v>-0.73795251962661601</v>
      </c>
      <c r="BR24" s="179">
        <v>-0.62546111585943598</v>
      </c>
      <c r="BS24" s="173">
        <v>-0.79130339147637896</v>
      </c>
      <c r="BT24" s="178">
        <v>-0.64857006242797799</v>
      </c>
      <c r="BU24" s="179">
        <v>-0.56647172194697903</v>
      </c>
      <c r="BV24" s="173">
        <v>-0.77952396488322995</v>
      </c>
      <c r="BW24" s="178">
        <v>-0.61700952389491703</v>
      </c>
      <c r="BX24" s="179">
        <v>-0.335684891440994</v>
      </c>
      <c r="BY24" s="173">
        <v>-0.83818087165767996</v>
      </c>
      <c r="BZ24" s="178">
        <v>-0.59634976542851603</v>
      </c>
      <c r="CA24" s="179">
        <v>-0.77061546440460305</v>
      </c>
      <c r="CB24" s="173">
        <v>-0.81301098093338997</v>
      </c>
      <c r="CC24" s="64" t="s">
        <v>10</v>
      </c>
      <c r="CD24" s="219"/>
      <c r="CE24" s="189"/>
    </row>
    <row r="25" spans="1:83" x14ac:dyDescent="0.25">
      <c r="A25" s="189"/>
      <c r="B25" s="220" t="s">
        <v>15</v>
      </c>
      <c r="C25" s="20" t="s">
        <v>7</v>
      </c>
      <c r="D25" s="165">
        <v>0.663585176038889</v>
      </c>
      <c r="E25" s="166">
        <v>0.70794684031288202</v>
      </c>
      <c r="F25" s="166">
        <v>0.72625004857670405</v>
      </c>
      <c r="G25" s="167">
        <v>0.56790397768669199</v>
      </c>
      <c r="H25" s="165">
        <v>0.68241865858650297</v>
      </c>
      <c r="I25" s="166">
        <v>0.49134003483576</v>
      </c>
      <c r="J25" s="166">
        <v>0.72488539429050802</v>
      </c>
      <c r="K25" s="167">
        <v>0.45231485167033703</v>
      </c>
      <c r="L25" s="165">
        <v>0.66055214637033999</v>
      </c>
      <c r="M25" s="166">
        <v>0.47684268982300099</v>
      </c>
      <c r="N25" s="166">
        <v>0.71136166247030597</v>
      </c>
      <c r="O25" s="167">
        <v>0.429770531135866</v>
      </c>
      <c r="P25" s="165">
        <v>0.694482479709987</v>
      </c>
      <c r="Q25" s="166">
        <v>0.51198851845917004</v>
      </c>
      <c r="R25" s="166">
        <v>0.68906105738751799</v>
      </c>
      <c r="S25" s="167">
        <v>0.37614829510206998</v>
      </c>
      <c r="T25" s="165">
        <v>0.69256435453098997</v>
      </c>
      <c r="U25" s="166">
        <v>0.63156315127332496</v>
      </c>
      <c r="V25" s="166">
        <v>0.66567535336345696</v>
      </c>
      <c r="W25" s="167">
        <v>0.40901951462333802</v>
      </c>
      <c r="X25" s="165">
        <v>0.78792672783089601</v>
      </c>
      <c r="Y25" s="166">
        <v>0.24109782095480101</v>
      </c>
      <c r="Z25" s="166">
        <v>0.71123485362008598</v>
      </c>
      <c r="AA25" s="167">
        <v>0.53793793631790499</v>
      </c>
      <c r="AB25" s="165">
        <v>0.80667052738279199</v>
      </c>
      <c r="AC25" s="166">
        <v>0.78672197985368897</v>
      </c>
      <c r="AD25" s="166">
        <v>0.78952484042846605</v>
      </c>
      <c r="AE25" s="167">
        <v>0.54862226326739305</v>
      </c>
      <c r="AF25" s="165">
        <v>0.75966388880911495</v>
      </c>
      <c r="AG25" s="166">
        <v>0.70771993697198599</v>
      </c>
      <c r="AH25" s="166">
        <v>0.78952487814982797</v>
      </c>
      <c r="AI25" s="167">
        <v>0.52854481315726398</v>
      </c>
      <c r="AJ25" s="165">
        <v>0.75496197164993295</v>
      </c>
      <c r="AK25" s="166">
        <v>0.64692209849748505</v>
      </c>
      <c r="AL25" s="166">
        <v>0.707559877286559</v>
      </c>
      <c r="AM25" s="167">
        <v>0.53412208607329803</v>
      </c>
      <c r="AN25" s="165">
        <v>0.689507003640498</v>
      </c>
      <c r="AO25" s="166">
        <v>0.61952103178164497</v>
      </c>
      <c r="AP25" s="166">
        <v>0.77266865122084005</v>
      </c>
      <c r="AQ25" s="167">
        <v>0.60865197337963395</v>
      </c>
      <c r="AR25" s="165">
        <v>0.64595032480924697</v>
      </c>
      <c r="AS25" s="166">
        <v>0.62790800088566401</v>
      </c>
      <c r="AT25" s="166">
        <v>0.67687005411442103</v>
      </c>
      <c r="AU25" s="174">
        <v>0.56873968437080502</v>
      </c>
      <c r="AV25" s="166">
        <v>0.85253639271117498</v>
      </c>
      <c r="AW25" s="166">
        <v>0.65971774148172002</v>
      </c>
      <c r="AX25" s="177">
        <v>0.450132609836847</v>
      </c>
      <c r="AY25" s="165">
        <v>0.30610776097292602</v>
      </c>
      <c r="AZ25" s="166">
        <v>0.77121840453978496</v>
      </c>
      <c r="BA25" s="177">
        <v>0.46200390561787102</v>
      </c>
      <c r="BB25" s="165">
        <v>0.54354405633940095</v>
      </c>
      <c r="BC25" s="166">
        <v>0.62315283261244303</v>
      </c>
      <c r="BD25" s="177">
        <v>0.450309331253543</v>
      </c>
      <c r="BE25" s="165">
        <v>0.81075100579292803</v>
      </c>
      <c r="BF25" s="166">
        <v>0.70154178554990798</v>
      </c>
      <c r="BG25" s="177">
        <v>0.54140788128253703</v>
      </c>
      <c r="BH25" s="165">
        <v>0.71487181889079399</v>
      </c>
      <c r="BI25" s="166">
        <v>0.61815790434543705</v>
      </c>
      <c r="BJ25" s="177">
        <v>0.53426161789595705</v>
      </c>
      <c r="BK25" s="165">
        <v>9.2813637662316206E-2</v>
      </c>
      <c r="BL25" s="166">
        <v>0.77082152184196995</v>
      </c>
      <c r="BM25" s="177">
        <v>0.55379876346991397</v>
      </c>
      <c r="BN25" s="165">
        <v>0.71192568832019099</v>
      </c>
      <c r="BO25" s="166">
        <v>0.71397850424685705</v>
      </c>
      <c r="BP25" s="177">
        <v>0.57518469462551802</v>
      </c>
      <c r="BQ25" s="165">
        <v>0.72432059210834698</v>
      </c>
      <c r="BR25" s="166">
        <v>0.73226119837463699</v>
      </c>
      <c r="BS25" s="177">
        <v>0.62310885545767503</v>
      </c>
      <c r="BT25" s="165">
        <v>0.65149693721176005</v>
      </c>
      <c r="BU25" s="166">
        <v>0.73248313201095205</v>
      </c>
      <c r="BV25" s="177">
        <v>0.61710002128047003</v>
      </c>
      <c r="BW25" s="165">
        <v>0.71703721979145396</v>
      </c>
      <c r="BX25" s="166">
        <v>0.86865226667300799</v>
      </c>
      <c r="BY25" s="177">
        <v>0.62967603568641295</v>
      </c>
      <c r="BZ25" s="165">
        <v>0.464438044239317</v>
      </c>
      <c r="CA25" s="166">
        <v>0.472084523030745</v>
      </c>
      <c r="CB25" s="177">
        <v>0.61506806073156595</v>
      </c>
      <c r="CC25" s="65" t="s">
        <v>7</v>
      </c>
      <c r="CD25" s="220" t="s">
        <v>15</v>
      </c>
      <c r="CE25" s="189"/>
    </row>
    <row r="26" spans="1:83" x14ac:dyDescent="0.25">
      <c r="A26" s="189"/>
      <c r="B26" s="221"/>
      <c r="C26" s="21" t="s">
        <v>8</v>
      </c>
      <c r="D26" s="168">
        <v>0.64061732464732302</v>
      </c>
      <c r="E26" s="2">
        <v>0.64709402058145404</v>
      </c>
      <c r="F26" s="2">
        <v>0.543680896855123</v>
      </c>
      <c r="G26" s="169">
        <v>0.36504262584606001</v>
      </c>
      <c r="H26" s="168">
        <v>0.67928823739030297</v>
      </c>
      <c r="I26" s="2">
        <v>0.68212365771580497</v>
      </c>
      <c r="J26" s="2">
        <v>0.51568522745807199</v>
      </c>
      <c r="K26" s="169">
        <v>0.28950343021637598</v>
      </c>
      <c r="L26" s="168">
        <v>0.64150247225860202</v>
      </c>
      <c r="M26" s="2">
        <v>0.52508694036056902</v>
      </c>
      <c r="N26" s="2">
        <v>0.52197294905729097</v>
      </c>
      <c r="O26" s="169">
        <v>0.27407531749653702</v>
      </c>
      <c r="P26" s="168">
        <v>0.605580426844047</v>
      </c>
      <c r="Q26" s="2">
        <v>0.54765923207590606</v>
      </c>
      <c r="R26" s="2">
        <v>0.47671477730471801</v>
      </c>
      <c r="S26" s="169">
        <v>0.174944915567531</v>
      </c>
      <c r="T26" s="168">
        <v>0.65766258692890101</v>
      </c>
      <c r="U26" s="2">
        <v>0.700928453592363</v>
      </c>
      <c r="V26" s="2">
        <v>0.48996254743457701</v>
      </c>
      <c r="W26" s="169">
        <v>0.27954946889503701</v>
      </c>
      <c r="X26" s="168">
        <v>0.67331933997885796</v>
      </c>
      <c r="Y26" s="2">
        <v>0.39454464268418699</v>
      </c>
      <c r="Z26" s="2">
        <v>0.52469859163441701</v>
      </c>
      <c r="AA26" s="169">
        <v>0.33866138058844097</v>
      </c>
      <c r="AB26" s="168">
        <v>0.648581737779653</v>
      </c>
      <c r="AC26" s="2">
        <v>0.72644646448446104</v>
      </c>
      <c r="AD26" s="2">
        <v>0.59465261954269399</v>
      </c>
      <c r="AE26" s="169">
        <v>0.35473216287186699</v>
      </c>
      <c r="AF26" s="168">
        <v>0.56627998765758603</v>
      </c>
      <c r="AG26" s="2">
        <v>0.55663273685611803</v>
      </c>
      <c r="AH26" s="2">
        <v>0.59465260832630396</v>
      </c>
      <c r="AI26" s="169">
        <v>0.33507390704912499</v>
      </c>
      <c r="AJ26" s="168">
        <v>0.547607152342934</v>
      </c>
      <c r="AK26" s="2">
        <v>0.45887698148031902</v>
      </c>
      <c r="AL26" s="2">
        <v>0.563092971974962</v>
      </c>
      <c r="AM26" s="169">
        <v>0.32056664779044097</v>
      </c>
      <c r="AN26" s="168">
        <v>0.48717081598891498</v>
      </c>
      <c r="AO26" s="2">
        <v>0.42894134977862503</v>
      </c>
      <c r="AP26" s="2">
        <v>0.62574439797676296</v>
      </c>
      <c r="AQ26" s="169">
        <v>0.40448382995575699</v>
      </c>
      <c r="AR26" s="168">
        <v>0.437388721598375</v>
      </c>
      <c r="AS26" s="2">
        <v>0.42150636725950102</v>
      </c>
      <c r="AT26" s="2">
        <v>0.51259981467899296</v>
      </c>
      <c r="AU26" s="175">
        <v>0.36642084720408402</v>
      </c>
      <c r="AV26" s="2">
        <v>0.71551022749155702</v>
      </c>
      <c r="AW26" s="2">
        <v>0.45030711742607699</v>
      </c>
      <c r="AX26" s="170">
        <v>0.26485826815302499</v>
      </c>
      <c r="AY26" s="168">
        <v>0.349773790204642</v>
      </c>
      <c r="AZ26" s="2">
        <v>0.59835705142168705</v>
      </c>
      <c r="BA26" s="170">
        <v>0.29413393728619502</v>
      </c>
      <c r="BB26" s="168">
        <v>0.64192765786638295</v>
      </c>
      <c r="BC26" s="2">
        <v>0.44454603652840202</v>
      </c>
      <c r="BD26" s="170">
        <v>0.224027995658447</v>
      </c>
      <c r="BE26" s="168">
        <v>0.80537002863152496</v>
      </c>
      <c r="BF26" s="2">
        <v>0.48978958617310497</v>
      </c>
      <c r="BG26" s="170">
        <v>0.33225715534658101</v>
      </c>
      <c r="BH26" s="168">
        <v>0.71593790449253203</v>
      </c>
      <c r="BI26" s="2">
        <v>0.50316324801983903</v>
      </c>
      <c r="BJ26" s="170">
        <v>0.41987890528789601</v>
      </c>
      <c r="BK26" s="168">
        <v>0.28072738239446099</v>
      </c>
      <c r="BL26" s="2">
        <v>0.60316860216042201</v>
      </c>
      <c r="BM26" s="170">
        <v>0.346274429703612</v>
      </c>
      <c r="BN26" s="168">
        <v>0.70105873023342202</v>
      </c>
      <c r="BO26" s="2">
        <v>0.53112983910200695</v>
      </c>
      <c r="BP26" s="170">
        <v>0.38183950236842801</v>
      </c>
      <c r="BQ26" s="168">
        <v>0.57092482322812899</v>
      </c>
      <c r="BR26" s="2">
        <v>0.60176083778672496</v>
      </c>
      <c r="BS26" s="170">
        <v>0.46534943431583298</v>
      </c>
      <c r="BT26" s="168">
        <v>0.43448041911677898</v>
      </c>
      <c r="BU26" s="2">
        <v>0.59289900705463705</v>
      </c>
      <c r="BV26" s="170">
        <v>0.40627747139655401</v>
      </c>
      <c r="BW26" s="168">
        <v>0.54931099371625003</v>
      </c>
      <c r="BX26" s="2">
        <v>0.76071458258610203</v>
      </c>
      <c r="BY26" s="170">
        <v>0.427087867295179</v>
      </c>
      <c r="BZ26" s="168">
        <v>0.23087253967775101</v>
      </c>
      <c r="CA26" s="2">
        <v>0.22236509957522099</v>
      </c>
      <c r="CB26" s="170">
        <v>0.40239703362992302</v>
      </c>
      <c r="CC26" s="66" t="s">
        <v>8</v>
      </c>
      <c r="CD26" s="221"/>
      <c r="CE26" s="189"/>
    </row>
    <row r="27" spans="1:83" x14ac:dyDescent="0.25">
      <c r="A27" s="189"/>
      <c r="B27" s="221"/>
      <c r="C27" s="21" t="s">
        <v>9</v>
      </c>
      <c r="D27" s="168">
        <v>0.66245812349893596</v>
      </c>
      <c r="E27" s="2">
        <v>0.71290481890286606</v>
      </c>
      <c r="F27" s="2">
        <v>0.76854700859078595</v>
      </c>
      <c r="G27" s="169">
        <v>0.61895191236456404</v>
      </c>
      <c r="H27" s="168">
        <v>0.72351381449941399</v>
      </c>
      <c r="I27" s="2">
        <v>0.42353051401348202</v>
      </c>
      <c r="J27" s="2">
        <v>0.73177360236521305</v>
      </c>
      <c r="K27" s="169">
        <v>0.48291958926733097</v>
      </c>
      <c r="L27" s="168">
        <v>0.66044620811358101</v>
      </c>
      <c r="M27" s="2">
        <v>0.47761491582133098</v>
      </c>
      <c r="N27" s="2">
        <v>0.74390093529882595</v>
      </c>
      <c r="O27" s="169">
        <v>0.46881163409156401</v>
      </c>
      <c r="P27" s="168">
        <v>0.68987690497778797</v>
      </c>
      <c r="Q27" s="2">
        <v>0.499663528072324</v>
      </c>
      <c r="R27" s="2">
        <v>0.73224209321673495</v>
      </c>
      <c r="S27" s="169">
        <v>0.432593017675797</v>
      </c>
      <c r="T27" s="168">
        <v>0.66890928571019703</v>
      </c>
      <c r="U27" s="2">
        <v>0.59971476520151901</v>
      </c>
      <c r="V27" s="2">
        <v>0.72147352258550601</v>
      </c>
      <c r="W27" s="169">
        <v>0.46410115247387601</v>
      </c>
      <c r="X27" s="168">
        <v>0.81304677929308999</v>
      </c>
      <c r="Y27" s="2">
        <v>0.21779459074719701</v>
      </c>
      <c r="Z27" s="2">
        <v>0.76834731063018702</v>
      </c>
      <c r="AA27" s="169">
        <v>0.59103275546717204</v>
      </c>
      <c r="AB27" s="168">
        <v>0.82730496242645102</v>
      </c>
      <c r="AC27" s="2">
        <v>0.78304790651984202</v>
      </c>
      <c r="AD27" s="2">
        <v>0.82681601101108104</v>
      </c>
      <c r="AE27" s="169">
        <v>0.59891453232290004</v>
      </c>
      <c r="AF27" s="168">
        <v>0.77393129984465803</v>
      </c>
      <c r="AG27" s="2">
        <v>0.72388226839911096</v>
      </c>
      <c r="AH27" s="2">
        <v>0.82681604189546898</v>
      </c>
      <c r="AI27" s="169">
        <v>0.57066883172528904</v>
      </c>
      <c r="AJ27" s="168">
        <v>0.77525693618414704</v>
      </c>
      <c r="AK27" s="2">
        <v>0.73255690104536397</v>
      </c>
      <c r="AL27" s="2">
        <v>0.73493109601778595</v>
      </c>
      <c r="AM27" s="169">
        <v>0.59055196372765695</v>
      </c>
      <c r="AN27" s="168">
        <v>0.726430686482883</v>
      </c>
      <c r="AO27" s="2">
        <v>0.65940523373235804</v>
      </c>
      <c r="AP27" s="2">
        <v>0.80605522780480299</v>
      </c>
      <c r="AQ27" s="169">
        <v>0.64753177065402401</v>
      </c>
      <c r="AR27" s="168">
        <v>0.68697599793304598</v>
      </c>
      <c r="AS27" s="2">
        <v>0.66614730116452403</v>
      </c>
      <c r="AT27" s="2">
        <v>0.71214688260116998</v>
      </c>
      <c r="AU27" s="175">
        <v>0.62183706241396897</v>
      </c>
      <c r="AV27" s="2">
        <v>0.88131549856677505</v>
      </c>
      <c r="AW27" s="2">
        <v>0.73527557323048898</v>
      </c>
      <c r="AX27" s="170">
        <v>0.52383615990416499</v>
      </c>
      <c r="AY27" s="168">
        <v>0.35563759916156601</v>
      </c>
      <c r="AZ27" s="2">
        <v>0.82465258295951804</v>
      </c>
      <c r="BA27" s="170">
        <v>0.52107286070788505</v>
      </c>
      <c r="BB27" s="168">
        <v>0.52326186562300303</v>
      </c>
      <c r="BC27" s="2">
        <v>0.68777247945849795</v>
      </c>
      <c r="BD27" s="170">
        <v>0.51023808429745698</v>
      </c>
      <c r="BE27" s="168">
        <v>0.78858356583183098</v>
      </c>
      <c r="BF27" s="2">
        <v>0.74120102198243898</v>
      </c>
      <c r="BG27" s="170">
        <v>0.60543620494808903</v>
      </c>
      <c r="BH27" s="168">
        <v>0.68919187996138098</v>
      </c>
      <c r="BI27" s="2">
        <v>0.67579132631264305</v>
      </c>
      <c r="BJ27" s="170">
        <v>0.59692855772779096</v>
      </c>
      <c r="BK27" s="168">
        <v>5.9883546930612597E-2</v>
      </c>
      <c r="BL27" s="2">
        <v>0.82790478713169902</v>
      </c>
      <c r="BM27" s="170">
        <v>0.61388592293914301</v>
      </c>
      <c r="BN27" s="168">
        <v>0.764907101834989</v>
      </c>
      <c r="BO27" s="2">
        <v>0.78223193749770203</v>
      </c>
      <c r="BP27" s="170">
        <v>0.63263782832261894</v>
      </c>
      <c r="BQ27" s="168">
        <v>0.75009644942165998</v>
      </c>
      <c r="BR27" s="2">
        <v>0.78262981612717697</v>
      </c>
      <c r="BS27" s="170">
        <v>0.65941294560413899</v>
      </c>
      <c r="BT27" s="168">
        <v>0.70264654466757803</v>
      </c>
      <c r="BU27" s="2">
        <v>0.78029045102419203</v>
      </c>
      <c r="BV27" s="170">
        <v>0.68899597845343596</v>
      </c>
      <c r="BW27" s="168">
        <v>0.76997862269109696</v>
      </c>
      <c r="BX27" s="2">
        <v>0.90861191250511697</v>
      </c>
      <c r="BY27" s="170">
        <v>0.67644897722649699</v>
      </c>
      <c r="BZ27" s="168">
        <v>0.574892360030551</v>
      </c>
      <c r="CA27" s="2">
        <v>0.54637976450633996</v>
      </c>
      <c r="CB27" s="170">
        <v>0.67795994517663005</v>
      </c>
      <c r="CC27" s="66" t="s">
        <v>9</v>
      </c>
      <c r="CD27" s="221"/>
      <c r="CE27" s="189"/>
    </row>
    <row r="28" spans="1:83" ht="15.75" thickBot="1" x14ac:dyDescent="0.3">
      <c r="A28" s="189"/>
      <c r="B28" s="222"/>
      <c r="C28" s="22" t="s">
        <v>10</v>
      </c>
      <c r="D28" s="178">
        <v>0.51385178560914602</v>
      </c>
      <c r="E28" s="179">
        <v>0.60674292390027995</v>
      </c>
      <c r="F28" s="179">
        <v>0.819352939751402</v>
      </c>
      <c r="G28" s="180">
        <v>0.73604548139484005</v>
      </c>
      <c r="H28" s="178">
        <v>0.60283031849655999</v>
      </c>
      <c r="I28" s="179">
        <v>0.37226095897389899</v>
      </c>
      <c r="J28" s="179">
        <v>0.74882826241839695</v>
      </c>
      <c r="K28" s="180">
        <v>0.66963116312306503</v>
      </c>
      <c r="L28" s="178">
        <v>0.61294158483127903</v>
      </c>
      <c r="M28" s="179">
        <v>0.362568046068312</v>
      </c>
      <c r="N28" s="179">
        <v>0.78897253386704602</v>
      </c>
      <c r="O28" s="180">
        <v>0.63485490177896498</v>
      </c>
      <c r="P28" s="178">
        <v>0.60789431148539597</v>
      </c>
      <c r="Q28" s="179">
        <v>0.37559448226922099</v>
      </c>
      <c r="R28" s="179">
        <v>0.75996819251974002</v>
      </c>
      <c r="S28" s="180">
        <v>0.57196343147408202</v>
      </c>
      <c r="T28" s="178">
        <v>0.61233355238318299</v>
      </c>
      <c r="U28" s="179">
        <v>0.54148405753361395</v>
      </c>
      <c r="V28" s="179">
        <v>0.750431383576453</v>
      </c>
      <c r="W28" s="180">
        <v>0.62425827844247295</v>
      </c>
      <c r="X28" s="178">
        <v>0.75018519034216802</v>
      </c>
      <c r="Y28" s="179">
        <v>0.102748636716902</v>
      </c>
      <c r="Z28" s="179">
        <v>0.775094327186166</v>
      </c>
      <c r="AA28" s="180">
        <v>0.72183256782378302</v>
      </c>
      <c r="AB28" s="178">
        <v>0.80972541022993705</v>
      </c>
      <c r="AC28" s="179">
        <v>0.703707669653724</v>
      </c>
      <c r="AD28" s="179">
        <v>0.80502931044915305</v>
      </c>
      <c r="AE28" s="180">
        <v>0.73032430577595597</v>
      </c>
      <c r="AF28" s="178">
        <v>0.84031935131939695</v>
      </c>
      <c r="AG28" s="179">
        <v>0.81403286636316197</v>
      </c>
      <c r="AH28" s="179">
        <v>0.80502934931605497</v>
      </c>
      <c r="AI28" s="180">
        <v>0.71595450983243203</v>
      </c>
      <c r="AJ28" s="178">
        <v>0.80695262717748595</v>
      </c>
      <c r="AK28" s="179">
        <v>0.74787654278363902</v>
      </c>
      <c r="AL28" s="179">
        <v>0.65903396107095702</v>
      </c>
      <c r="AM28" s="180">
        <v>0.708753723764601</v>
      </c>
      <c r="AN28" s="178">
        <v>0.79289958099050095</v>
      </c>
      <c r="AO28" s="179">
        <v>0.74786214740498902</v>
      </c>
      <c r="AP28" s="179">
        <v>0.76674917555622801</v>
      </c>
      <c r="AQ28" s="180">
        <v>0.76390755789849996</v>
      </c>
      <c r="AR28" s="178">
        <v>0.755946250178408</v>
      </c>
      <c r="AS28" s="179">
        <v>0.75615118858111896</v>
      </c>
      <c r="AT28" s="179">
        <v>0.71005700416503403</v>
      </c>
      <c r="AU28" s="181">
        <v>0.73247071639236805</v>
      </c>
      <c r="AV28" s="179">
        <v>0.77800282876771198</v>
      </c>
      <c r="AW28" s="179">
        <v>0.80279507690968999</v>
      </c>
      <c r="AX28" s="173">
        <v>0.69325537965399897</v>
      </c>
      <c r="AY28" s="178">
        <v>0.29239763365446297</v>
      </c>
      <c r="AZ28" s="179">
        <v>0.88135273793539504</v>
      </c>
      <c r="BA28" s="173">
        <v>0.67943700833754905</v>
      </c>
      <c r="BB28" s="178">
        <v>0.41999443620431898</v>
      </c>
      <c r="BC28" s="179">
        <v>0.72931648103383595</v>
      </c>
      <c r="BD28" s="173">
        <v>0.66585917928442795</v>
      </c>
      <c r="BE28" s="178">
        <v>0.64544811774570598</v>
      </c>
      <c r="BF28" s="179">
        <v>0.80149876509845996</v>
      </c>
      <c r="BG28" s="173">
        <v>0.73903215556900903</v>
      </c>
      <c r="BH28" s="178">
        <v>0.63409926842572795</v>
      </c>
      <c r="BI28" s="179">
        <v>0.79608751900789099</v>
      </c>
      <c r="BJ28" s="173">
        <v>0.74011591371033902</v>
      </c>
      <c r="BK28" s="178">
        <v>-3.0171732332709499E-2</v>
      </c>
      <c r="BL28" s="179">
        <v>0.83922371441291799</v>
      </c>
      <c r="BM28" s="173">
        <v>0.75986269739540602</v>
      </c>
      <c r="BN28" s="178">
        <v>0.62948461048092197</v>
      </c>
      <c r="BO28" s="179">
        <v>0.81461637888322402</v>
      </c>
      <c r="BP28" s="173">
        <v>0.77880662934209</v>
      </c>
      <c r="BQ28" s="178">
        <v>0.87247527486128995</v>
      </c>
      <c r="BR28" s="179">
        <v>0.88162568079243298</v>
      </c>
      <c r="BS28" s="173">
        <v>0.82768320604423995</v>
      </c>
      <c r="BT28" s="178">
        <v>0.75095621120995004</v>
      </c>
      <c r="BU28" s="179">
        <v>0.83810435583861498</v>
      </c>
      <c r="BV28" s="173">
        <v>0.79451420221653302</v>
      </c>
      <c r="BW28" s="178">
        <v>0.85470158262896001</v>
      </c>
      <c r="BX28" s="179">
        <v>0.89608290927810497</v>
      </c>
      <c r="BY28" s="173">
        <v>0.80337403976798805</v>
      </c>
      <c r="BZ28" s="178">
        <v>0.63535260377236502</v>
      </c>
      <c r="CA28" s="179">
        <v>0.64823222553675197</v>
      </c>
      <c r="CB28" s="173">
        <v>0.79212454106880703</v>
      </c>
      <c r="CC28" s="67" t="s">
        <v>10</v>
      </c>
      <c r="CD28" s="222"/>
      <c r="CE28" s="189"/>
    </row>
    <row r="29" spans="1:83" x14ac:dyDescent="0.25">
      <c r="A29" s="189"/>
      <c r="B29" s="223" t="s">
        <v>16</v>
      </c>
      <c r="C29" s="23" t="s">
        <v>7</v>
      </c>
      <c r="D29" s="165">
        <v>0.56826317987072505</v>
      </c>
      <c r="E29" s="166">
        <v>0.58935964086195303</v>
      </c>
      <c r="F29" s="166">
        <v>0.54670009736382497</v>
      </c>
      <c r="G29" s="167">
        <v>0.350191533530963</v>
      </c>
      <c r="H29" s="165">
        <v>0.49234011994749599</v>
      </c>
      <c r="I29" s="166">
        <v>0.242260885592428</v>
      </c>
      <c r="J29" s="166">
        <v>0.58353081139280905</v>
      </c>
      <c r="K29" s="167">
        <v>0.143880349770171</v>
      </c>
      <c r="L29" s="165">
        <v>0.47225269753990401</v>
      </c>
      <c r="M29" s="166">
        <v>0.380942219816511</v>
      </c>
      <c r="N29" s="166">
        <v>0.56671035101884804</v>
      </c>
      <c r="O29" s="167">
        <v>0.141597377850187</v>
      </c>
      <c r="P29" s="165">
        <v>0.55342769308824502</v>
      </c>
      <c r="Q29" s="166">
        <v>0.34466259893079298</v>
      </c>
      <c r="R29" s="166">
        <v>0.528803414165394</v>
      </c>
      <c r="S29" s="167">
        <v>0.16562307605749599</v>
      </c>
      <c r="T29" s="165">
        <v>0.48630570262385697</v>
      </c>
      <c r="U29" s="166">
        <v>0.38655276722029103</v>
      </c>
      <c r="V29" s="166">
        <v>0.49056198706139997</v>
      </c>
      <c r="W29" s="167">
        <v>0.12688387910992199</v>
      </c>
      <c r="X29" s="165">
        <v>0.64227050518016204</v>
      </c>
      <c r="Y29" s="166">
        <v>0.103764423994752</v>
      </c>
      <c r="Z29" s="166">
        <v>0.55386249958209499</v>
      </c>
      <c r="AA29" s="167">
        <v>0.30156002753798</v>
      </c>
      <c r="AB29" s="165">
        <v>0.67359744174916203</v>
      </c>
      <c r="AC29" s="166">
        <v>0.628727580286637</v>
      </c>
      <c r="AD29" s="166">
        <v>0.68690860571298795</v>
      </c>
      <c r="AE29" s="167">
        <v>0.31417948576862897</v>
      </c>
      <c r="AF29" s="165">
        <v>0.58226896516165805</v>
      </c>
      <c r="AG29" s="166">
        <v>0.45929511918052202</v>
      </c>
      <c r="AH29" s="166">
        <v>0.68690872462541797</v>
      </c>
      <c r="AI29" s="167">
        <v>0.28219861167815202</v>
      </c>
      <c r="AJ29" s="165">
        <v>0.64108184910835597</v>
      </c>
      <c r="AK29" s="166">
        <v>0.50458787036196695</v>
      </c>
      <c r="AL29" s="166">
        <v>0.58361503844711404</v>
      </c>
      <c r="AM29" s="167">
        <v>0.34703119001322202</v>
      </c>
      <c r="AN29" s="165">
        <v>0.51603304098484604</v>
      </c>
      <c r="AO29" s="166">
        <v>0.39737383451511699</v>
      </c>
      <c r="AP29" s="166">
        <v>0.65322838590344701</v>
      </c>
      <c r="AQ29" s="167">
        <v>0.41744917070953202</v>
      </c>
      <c r="AR29" s="165">
        <v>0.47237328826998998</v>
      </c>
      <c r="AS29" s="166">
        <v>0.40400515879606602</v>
      </c>
      <c r="AT29" s="166">
        <v>0.68124838916702202</v>
      </c>
      <c r="AU29" s="174">
        <v>0.38387027354191</v>
      </c>
      <c r="AV29" s="166">
        <v>0.78882579389460505</v>
      </c>
      <c r="AW29" s="166">
        <v>0.50918128186188505</v>
      </c>
      <c r="AX29" s="177">
        <v>0.165329325267776</v>
      </c>
      <c r="AY29" s="165">
        <v>2.84884676542305E-2</v>
      </c>
      <c r="AZ29" s="166">
        <v>0.55147488223485397</v>
      </c>
      <c r="BA29" s="177">
        <v>0.136881495763407</v>
      </c>
      <c r="BB29" s="165">
        <v>0.47545610480055001</v>
      </c>
      <c r="BC29" s="166">
        <v>0.51735914650308101</v>
      </c>
      <c r="BD29" s="177">
        <v>0.226590844449192</v>
      </c>
      <c r="BE29" s="165">
        <v>0.77964795162261302</v>
      </c>
      <c r="BF29" s="166">
        <v>0.50197307541001102</v>
      </c>
      <c r="BG29" s="177">
        <v>0.29047965199821502</v>
      </c>
      <c r="BH29" s="165">
        <v>0.57834168959197996</v>
      </c>
      <c r="BI29" s="166">
        <v>0.26487675921958898</v>
      </c>
      <c r="BJ29" s="177">
        <v>0.192950700367333</v>
      </c>
      <c r="BK29" s="165">
        <v>9.0701843650813893E-2</v>
      </c>
      <c r="BL29" s="166">
        <v>0.58855990954454396</v>
      </c>
      <c r="BM29" s="177">
        <v>0.30335250474720099</v>
      </c>
      <c r="BN29" s="165">
        <v>0.57106869298223695</v>
      </c>
      <c r="BO29" s="166">
        <v>0.50824108166193105</v>
      </c>
      <c r="BP29" s="177">
        <v>0.30848021126002501</v>
      </c>
      <c r="BQ29" s="165">
        <v>0.48002652863849699</v>
      </c>
      <c r="BR29" s="166">
        <v>0.461335647818577</v>
      </c>
      <c r="BS29" s="177">
        <v>0.32126488639617201</v>
      </c>
      <c r="BT29" s="165">
        <v>0.53986339049708898</v>
      </c>
      <c r="BU29" s="166">
        <v>0.56679117128864898</v>
      </c>
      <c r="BV29" s="177">
        <v>0.41279156985889698</v>
      </c>
      <c r="BW29" s="165">
        <v>0.51537376015296499</v>
      </c>
      <c r="BX29" s="166">
        <v>0.70000735098237399</v>
      </c>
      <c r="BY29" s="177">
        <v>0.42969997601889398</v>
      </c>
      <c r="BZ29" s="165">
        <v>0.291045587942524</v>
      </c>
      <c r="CA29" s="166">
        <v>0.32200976188695402</v>
      </c>
      <c r="CB29" s="177">
        <v>0.414920272356126</v>
      </c>
      <c r="CC29" s="68" t="s">
        <v>7</v>
      </c>
      <c r="CD29" s="223" t="s">
        <v>16</v>
      </c>
      <c r="CE29" s="189"/>
    </row>
    <row r="30" spans="1:83" x14ac:dyDescent="0.25">
      <c r="A30" s="189"/>
      <c r="B30" s="224"/>
      <c r="C30" s="24" t="s">
        <v>8</v>
      </c>
      <c r="D30" s="168">
        <v>0.63916691308561202</v>
      </c>
      <c r="E30" s="2">
        <v>0.64873294113216795</v>
      </c>
      <c r="F30" s="2">
        <v>0.50138919530487602</v>
      </c>
      <c r="G30" s="169">
        <v>0.27373980479911703</v>
      </c>
      <c r="H30" s="168">
        <v>0.58630907388053699</v>
      </c>
      <c r="I30" s="2">
        <v>0.40312152425124598</v>
      </c>
      <c r="J30" s="2">
        <v>0.51200686985766797</v>
      </c>
      <c r="K30" s="169">
        <v>7.4980623090522697E-2</v>
      </c>
      <c r="L30" s="168">
        <v>0.52688809618486598</v>
      </c>
      <c r="M30" s="2">
        <v>0.47207694354602098</v>
      </c>
      <c r="N30" s="2">
        <v>0.50957513467577997</v>
      </c>
      <c r="O30" s="169">
        <v>8.7467297244800998E-2</v>
      </c>
      <c r="P30" s="168">
        <v>0.58319080991424999</v>
      </c>
      <c r="Q30" s="2">
        <v>0.43194975743819702</v>
      </c>
      <c r="R30" s="2">
        <v>0.46587453416311703</v>
      </c>
      <c r="S30" s="169">
        <v>8.3199337988184602E-2</v>
      </c>
      <c r="T30" s="168">
        <v>0.52873016127448302</v>
      </c>
      <c r="U30" s="2">
        <v>0.497090187123016</v>
      </c>
      <c r="V30" s="2">
        <v>0.44905152788376901</v>
      </c>
      <c r="W30" s="169">
        <v>8.1641974524701094E-2</v>
      </c>
      <c r="X30" s="168">
        <v>0.65253980194304695</v>
      </c>
      <c r="Y30" s="2">
        <v>0.205335244590204</v>
      </c>
      <c r="Z30" s="2">
        <v>0.51189755889625899</v>
      </c>
      <c r="AA30" s="169">
        <v>0.22629503806937801</v>
      </c>
      <c r="AB30" s="168">
        <v>0.65137789855748596</v>
      </c>
      <c r="AC30" s="2">
        <v>0.67154263393309799</v>
      </c>
      <c r="AD30" s="2">
        <v>0.637270735974382</v>
      </c>
      <c r="AE30" s="169">
        <v>0.240895674801274</v>
      </c>
      <c r="AF30" s="168">
        <v>0.51502850993146898</v>
      </c>
      <c r="AG30" s="2">
        <v>0.40948581669691603</v>
      </c>
      <c r="AH30" s="2">
        <v>0.63727079976977097</v>
      </c>
      <c r="AI30" s="169">
        <v>0.20314876313125199</v>
      </c>
      <c r="AJ30" s="168">
        <v>0.567697768614712</v>
      </c>
      <c r="AK30" s="2">
        <v>0.45942404373031498</v>
      </c>
      <c r="AL30" s="2">
        <v>0.56253418391937104</v>
      </c>
      <c r="AM30" s="169">
        <v>0.25255173664974601</v>
      </c>
      <c r="AN30" s="168">
        <v>0.44925988098478498</v>
      </c>
      <c r="AO30" s="2">
        <v>0.34354869132767402</v>
      </c>
      <c r="AP30" s="2">
        <v>0.63945969553972304</v>
      </c>
      <c r="AQ30" s="169">
        <v>0.33549800651415701</v>
      </c>
      <c r="AR30" s="168">
        <v>0.40744653985176599</v>
      </c>
      <c r="AS30" s="2">
        <v>0.34183562314128002</v>
      </c>
      <c r="AT30" s="2">
        <v>0.63975376500649805</v>
      </c>
      <c r="AU30" s="175">
        <v>0.30686150168530502</v>
      </c>
      <c r="AV30" s="2">
        <v>0.78199058390123399</v>
      </c>
      <c r="AW30" s="2">
        <v>0.41188215430026598</v>
      </c>
      <c r="AX30" s="170">
        <v>6.7006959023178506E-2</v>
      </c>
      <c r="AY30" s="168">
        <v>0.10507993901983</v>
      </c>
      <c r="AZ30" s="2">
        <v>0.48427235956468401</v>
      </c>
      <c r="BA30" s="170">
        <v>8.4484084265532403E-2</v>
      </c>
      <c r="BB30" s="168">
        <v>0.536337414740508</v>
      </c>
      <c r="BC30" s="2">
        <v>0.44019644385810203</v>
      </c>
      <c r="BD30" s="170">
        <v>0.1099355839209</v>
      </c>
      <c r="BE30" s="168">
        <v>0.81909899677195497</v>
      </c>
      <c r="BF30" s="2">
        <v>0.41707675201635502</v>
      </c>
      <c r="BG30" s="170">
        <v>0.18815154973970299</v>
      </c>
      <c r="BH30" s="168">
        <v>0.60606840189260103</v>
      </c>
      <c r="BI30" s="2">
        <v>0.23953271498109399</v>
      </c>
      <c r="BJ30" s="170">
        <v>0.14683729551365199</v>
      </c>
      <c r="BK30" s="168">
        <v>0.144036409751645</v>
      </c>
      <c r="BL30" s="2">
        <v>0.53357034475101806</v>
      </c>
      <c r="BM30" s="170">
        <v>0.201558482075226</v>
      </c>
      <c r="BN30" s="168">
        <v>0.62113482955791</v>
      </c>
      <c r="BO30" s="2">
        <v>0.45475337779062602</v>
      </c>
      <c r="BP30" s="170">
        <v>0.22981706186044701</v>
      </c>
      <c r="BQ30" s="168">
        <v>0.41573395425571003</v>
      </c>
      <c r="BR30" s="2">
        <v>0.41536021579508398</v>
      </c>
      <c r="BS30" s="170">
        <v>0.24875370443472</v>
      </c>
      <c r="BT30" s="168">
        <v>0.43985515564483302</v>
      </c>
      <c r="BU30" s="2">
        <v>0.50861135272195002</v>
      </c>
      <c r="BV30" s="170">
        <v>0.31395688048863402</v>
      </c>
      <c r="BW30" s="168">
        <v>0.446806412195418</v>
      </c>
      <c r="BX30" s="2">
        <v>0.68619866811158203</v>
      </c>
      <c r="BY30" s="170">
        <v>0.32868123259256199</v>
      </c>
      <c r="BZ30" s="168">
        <v>0.196883200873369</v>
      </c>
      <c r="CA30" s="2">
        <v>0.207937910454665</v>
      </c>
      <c r="CB30" s="170">
        <v>0.31456127440930498</v>
      </c>
      <c r="CC30" s="69" t="s">
        <v>8</v>
      </c>
      <c r="CD30" s="224"/>
      <c r="CE30" s="189"/>
    </row>
    <row r="31" spans="1:83" x14ac:dyDescent="0.25">
      <c r="A31" s="189"/>
      <c r="B31" s="224"/>
      <c r="C31" s="24" t="s">
        <v>9</v>
      </c>
      <c r="D31" s="168">
        <v>0.58485959816969402</v>
      </c>
      <c r="E31" s="2">
        <v>0.60260902889620205</v>
      </c>
      <c r="F31" s="2">
        <v>0.59380616631524996</v>
      </c>
      <c r="G31" s="169">
        <v>0.40588356309481899</v>
      </c>
      <c r="H31" s="168">
        <v>0.56935771640622501</v>
      </c>
      <c r="I31" s="2">
        <v>0.24524388847209699</v>
      </c>
      <c r="J31" s="2">
        <v>0.59976375399152004</v>
      </c>
      <c r="K31" s="169">
        <v>0.19457072556827401</v>
      </c>
      <c r="L31" s="168">
        <v>0.48972197119991301</v>
      </c>
      <c r="M31" s="2">
        <v>0.38390333202365501</v>
      </c>
      <c r="N31" s="2">
        <v>0.59502063138533701</v>
      </c>
      <c r="O31" s="169">
        <v>0.18925940318190301</v>
      </c>
      <c r="P31" s="168">
        <v>0.56872037621899596</v>
      </c>
      <c r="Q31" s="2">
        <v>0.37143903279190099</v>
      </c>
      <c r="R31" s="2">
        <v>0.57753511985523998</v>
      </c>
      <c r="S31" s="169">
        <v>0.21544020666723901</v>
      </c>
      <c r="T31" s="168">
        <v>0.527980746860368</v>
      </c>
      <c r="U31" s="2">
        <v>0.42871120137977198</v>
      </c>
      <c r="V31" s="2">
        <v>0.55628991914966497</v>
      </c>
      <c r="W31" s="169">
        <v>0.22381088184470799</v>
      </c>
      <c r="X31" s="168">
        <v>0.68079428514238505</v>
      </c>
      <c r="Y31" s="2">
        <v>0.126418091735465</v>
      </c>
      <c r="Z31" s="2">
        <v>0.61256155786226896</v>
      </c>
      <c r="AA31" s="169">
        <v>0.36351597331996999</v>
      </c>
      <c r="AB31" s="168">
        <v>0.69830381166972499</v>
      </c>
      <c r="AC31" s="2">
        <v>0.64779576621562596</v>
      </c>
      <c r="AD31" s="2">
        <v>0.72551369018520295</v>
      </c>
      <c r="AE31" s="169">
        <v>0.37259785049840199</v>
      </c>
      <c r="AF31" s="168">
        <v>0.61043960204025305</v>
      </c>
      <c r="AG31" s="2">
        <v>0.49901037603157999</v>
      </c>
      <c r="AH31" s="2">
        <v>0.72551379894308199</v>
      </c>
      <c r="AI31" s="169">
        <v>0.334488729364955</v>
      </c>
      <c r="AJ31" s="168">
        <v>0.65958510488299005</v>
      </c>
      <c r="AK31" s="2">
        <v>0.58732067367037</v>
      </c>
      <c r="AL31" s="2">
        <v>0.62097282477341198</v>
      </c>
      <c r="AM31" s="169">
        <v>0.40529522954184</v>
      </c>
      <c r="AN31" s="168">
        <v>0.55551766455222895</v>
      </c>
      <c r="AO31" s="2">
        <v>0.44144401091833102</v>
      </c>
      <c r="AP31" s="2">
        <v>0.68679399787634399</v>
      </c>
      <c r="AQ31" s="169">
        <v>0.460250235807736</v>
      </c>
      <c r="AR31" s="168">
        <v>0.51126494389692401</v>
      </c>
      <c r="AS31" s="2">
        <v>0.45009686310979202</v>
      </c>
      <c r="AT31" s="2">
        <v>0.69429337694217397</v>
      </c>
      <c r="AU31" s="175">
        <v>0.43734682037941702</v>
      </c>
      <c r="AV31" s="2">
        <v>0.82801118391721296</v>
      </c>
      <c r="AW31" s="2">
        <v>0.60066061398513204</v>
      </c>
      <c r="AX31" s="170">
        <v>0.27088622175894</v>
      </c>
      <c r="AY31" s="168">
        <v>0.12668117761785899</v>
      </c>
      <c r="AZ31" s="2">
        <v>0.64688436322601395</v>
      </c>
      <c r="BA31" s="170">
        <v>0.22697914694771201</v>
      </c>
      <c r="BB31" s="168">
        <v>0.49171926021789297</v>
      </c>
      <c r="BC31" s="2">
        <v>0.57490611787548795</v>
      </c>
      <c r="BD31" s="170">
        <v>0.30013972029283098</v>
      </c>
      <c r="BE31" s="168">
        <v>0.79970086432922105</v>
      </c>
      <c r="BF31" s="2">
        <v>0.57131448534527796</v>
      </c>
      <c r="BG31" s="170">
        <v>0.386236349322369</v>
      </c>
      <c r="BH31" s="168">
        <v>0.645437683532601</v>
      </c>
      <c r="BI31" s="2">
        <v>0.39396854576799101</v>
      </c>
      <c r="BJ31" s="170">
        <v>0.32140418227592599</v>
      </c>
      <c r="BK31" s="168">
        <v>9.9822808313852401E-2</v>
      </c>
      <c r="BL31" s="2">
        <v>0.67363622682284496</v>
      </c>
      <c r="BM31" s="170">
        <v>0.39095794757519198</v>
      </c>
      <c r="BN31" s="168">
        <v>0.66959939784490696</v>
      </c>
      <c r="BO31" s="2">
        <v>0.59666223493551995</v>
      </c>
      <c r="BP31" s="170">
        <v>0.39112169674803898</v>
      </c>
      <c r="BQ31" s="168">
        <v>0.54084917436650504</v>
      </c>
      <c r="BR31" s="2">
        <v>0.55299396849080196</v>
      </c>
      <c r="BS31" s="170">
        <v>0.40090977439123099</v>
      </c>
      <c r="BT31" s="168">
        <v>0.589319451769583</v>
      </c>
      <c r="BU31" s="2">
        <v>0.63512153571984398</v>
      </c>
      <c r="BV31" s="170">
        <v>0.50912261766641997</v>
      </c>
      <c r="BW31" s="168">
        <v>0.60064552495662604</v>
      </c>
      <c r="BX31" s="2">
        <v>0.77385702096245401</v>
      </c>
      <c r="BY31" s="170">
        <v>0.50104207451446003</v>
      </c>
      <c r="BZ31" s="168">
        <v>0.407663480626547</v>
      </c>
      <c r="CA31" s="2">
        <v>0.403297313467193</v>
      </c>
      <c r="CB31" s="170">
        <v>0.49840687019568197</v>
      </c>
      <c r="CC31" s="69" t="s">
        <v>9</v>
      </c>
      <c r="CD31" s="224"/>
      <c r="CE31" s="189"/>
    </row>
    <row r="32" spans="1:83" ht="15.75" thickBot="1" x14ac:dyDescent="0.3">
      <c r="A32" s="189"/>
      <c r="B32" s="225"/>
      <c r="C32" s="25" t="s">
        <v>10</v>
      </c>
      <c r="D32" s="178">
        <v>0.427074558105492</v>
      </c>
      <c r="E32" s="179">
        <v>0.52012555692907703</v>
      </c>
      <c r="F32" s="179">
        <v>0.62801749472472901</v>
      </c>
      <c r="G32" s="180">
        <v>0.47428522198255502</v>
      </c>
      <c r="H32" s="178">
        <v>0.55331058438162295</v>
      </c>
      <c r="I32" s="179">
        <v>0.465504133290361</v>
      </c>
      <c r="J32" s="179">
        <v>0.57289471926227897</v>
      </c>
      <c r="K32" s="180">
        <v>0.38040791707419302</v>
      </c>
      <c r="L32" s="178">
        <v>0.46926263793602202</v>
      </c>
      <c r="M32" s="179">
        <v>0.24671946693125699</v>
      </c>
      <c r="N32" s="179">
        <v>0.55471264038054702</v>
      </c>
      <c r="O32" s="180">
        <v>0.32823655334281299</v>
      </c>
      <c r="P32" s="178">
        <v>0.547707793916834</v>
      </c>
      <c r="Q32" s="179">
        <v>0.35754014228610698</v>
      </c>
      <c r="R32" s="179">
        <v>0.587933330547182</v>
      </c>
      <c r="S32" s="180">
        <v>0.35326398129904102</v>
      </c>
      <c r="T32" s="178">
        <v>0.66220718277670398</v>
      </c>
      <c r="U32" s="179">
        <v>0.661015191786269</v>
      </c>
      <c r="V32" s="179">
        <v>0.63377141768688705</v>
      </c>
      <c r="W32" s="180">
        <v>0.53619428956500104</v>
      </c>
      <c r="X32" s="178">
        <v>0.62535410932906499</v>
      </c>
      <c r="Y32" s="179">
        <v>9.6216162543696998E-2</v>
      </c>
      <c r="Z32" s="179">
        <v>0.57400662983444894</v>
      </c>
      <c r="AA32" s="180">
        <v>0.47700692601294498</v>
      </c>
      <c r="AB32" s="178">
        <v>0.64326523410187897</v>
      </c>
      <c r="AC32" s="179">
        <v>0.571982409297913</v>
      </c>
      <c r="AD32" s="179">
        <v>0.64053581984822605</v>
      </c>
      <c r="AE32" s="180">
        <v>0.47981958236335598</v>
      </c>
      <c r="AF32" s="178">
        <v>0.66063739418621104</v>
      </c>
      <c r="AG32" s="179">
        <v>0.61604086235107203</v>
      </c>
      <c r="AH32" s="179">
        <v>0.64053588405359696</v>
      </c>
      <c r="AI32" s="180">
        <v>0.47016336367157102</v>
      </c>
      <c r="AJ32" s="178">
        <v>0.61649459715615196</v>
      </c>
      <c r="AK32" s="179">
        <v>0.58626133292479499</v>
      </c>
      <c r="AL32" s="179">
        <v>0.45341594659441697</v>
      </c>
      <c r="AM32" s="180">
        <v>0.48338063316521901</v>
      </c>
      <c r="AN32" s="178">
        <v>0.58787759232582704</v>
      </c>
      <c r="AO32" s="179">
        <v>0.51441704735687599</v>
      </c>
      <c r="AP32" s="179">
        <v>0.61890872860060697</v>
      </c>
      <c r="AQ32" s="180">
        <v>0.55582219807090005</v>
      </c>
      <c r="AR32" s="178">
        <v>0.54724655803367295</v>
      </c>
      <c r="AS32" s="179">
        <v>0.51420821183563103</v>
      </c>
      <c r="AT32" s="179">
        <v>0.68517250825435705</v>
      </c>
      <c r="AU32" s="181">
        <v>0.54536352235267005</v>
      </c>
      <c r="AV32" s="179">
        <v>0.65487053873373502</v>
      </c>
      <c r="AW32" s="179">
        <v>0.60388905908163104</v>
      </c>
      <c r="AX32" s="173">
        <v>0.48298145205723197</v>
      </c>
      <c r="AY32" s="178">
        <v>0.23953554729836901</v>
      </c>
      <c r="AZ32" s="179">
        <v>0.72739031053194703</v>
      </c>
      <c r="BA32" s="173">
        <v>0.51364949742795296</v>
      </c>
      <c r="BB32" s="178">
        <v>0.381813155170663</v>
      </c>
      <c r="BC32" s="179">
        <v>0.54199875872251302</v>
      </c>
      <c r="BD32" s="173">
        <v>0.41943300297827801</v>
      </c>
      <c r="BE32" s="178">
        <v>0.73617802917183695</v>
      </c>
      <c r="BF32" s="179">
        <v>0.64457403032608995</v>
      </c>
      <c r="BG32" s="173">
        <v>0.56928470539030496</v>
      </c>
      <c r="BH32" s="178">
        <v>0.78417858306035104</v>
      </c>
      <c r="BI32" s="179">
        <v>0.69383945159544202</v>
      </c>
      <c r="BJ32" s="173">
        <v>0.67038261379378095</v>
      </c>
      <c r="BK32" s="178">
        <v>6.2649814646931104E-2</v>
      </c>
      <c r="BL32" s="179">
        <v>0.66205928576555895</v>
      </c>
      <c r="BM32" s="173">
        <v>0.55606965481013204</v>
      </c>
      <c r="BN32" s="178">
        <v>0.55932651979473802</v>
      </c>
      <c r="BO32" s="179">
        <v>0.59659808947686799</v>
      </c>
      <c r="BP32" s="173">
        <v>0.57802554405677398</v>
      </c>
      <c r="BQ32" s="178">
        <v>0.71498547319437999</v>
      </c>
      <c r="BR32" s="179">
        <v>0.71576760340923595</v>
      </c>
      <c r="BS32" s="173">
        <v>0.64108347382659703</v>
      </c>
      <c r="BT32" s="178">
        <v>0.58595165268632698</v>
      </c>
      <c r="BU32" s="179">
        <v>0.72172769512722601</v>
      </c>
      <c r="BV32" s="173">
        <v>0.62558733263863098</v>
      </c>
      <c r="BW32" s="178">
        <v>0.72005287874136303</v>
      </c>
      <c r="BX32" s="179">
        <v>0.80873820513349104</v>
      </c>
      <c r="BY32" s="173">
        <v>0.65004176983501305</v>
      </c>
      <c r="BZ32" s="178">
        <v>0.40161400598896402</v>
      </c>
      <c r="CA32" s="179">
        <v>0.474010690720026</v>
      </c>
      <c r="CB32" s="173">
        <v>0.61920009337912596</v>
      </c>
      <c r="CC32" s="70" t="s">
        <v>10</v>
      </c>
      <c r="CD32" s="225"/>
      <c r="CE32" s="189"/>
    </row>
    <row r="33" spans="1:83" x14ac:dyDescent="0.25">
      <c r="A33" s="189"/>
      <c r="B33" s="226" t="s">
        <v>17</v>
      </c>
      <c r="C33" s="26" t="s">
        <v>7</v>
      </c>
      <c r="D33" s="165">
        <v>0.42217374268199198</v>
      </c>
      <c r="E33" s="166">
        <v>0.287896947932402</v>
      </c>
      <c r="F33" s="166">
        <v>-0.35311185530843903</v>
      </c>
      <c r="G33" s="167">
        <v>-0.46416075397032203</v>
      </c>
      <c r="H33" s="165">
        <v>0.24145293103334201</v>
      </c>
      <c r="I33" s="166">
        <v>0.32779226872234601</v>
      </c>
      <c r="J33" s="166">
        <v>-0.187326944495493</v>
      </c>
      <c r="K33" s="167">
        <v>-0.45604236748080301</v>
      </c>
      <c r="L33" s="165">
        <v>0.159926742756724</v>
      </c>
      <c r="M33" s="166">
        <v>0.43094925195812001</v>
      </c>
      <c r="N33" s="166">
        <v>-0.30430596897370799</v>
      </c>
      <c r="O33" s="167">
        <v>-0.37966024206968002</v>
      </c>
      <c r="P33" s="165">
        <v>0.198631185417599</v>
      </c>
      <c r="Q33" s="166">
        <v>0.44124231707557598</v>
      </c>
      <c r="R33" s="166">
        <v>-0.29960808386020599</v>
      </c>
      <c r="S33" s="167">
        <v>-0.48972682414118401</v>
      </c>
      <c r="T33" s="165">
        <v>1.1517404508172799E-2</v>
      </c>
      <c r="U33" s="166">
        <v>0.108498780759161</v>
      </c>
      <c r="V33" s="166">
        <v>-0.34440925006721501</v>
      </c>
      <c r="W33" s="167">
        <v>-0.73701101717233197</v>
      </c>
      <c r="X33" s="165">
        <v>1.1185189011495501E-2</v>
      </c>
      <c r="Y33" s="166">
        <v>0.485377531979308</v>
      </c>
      <c r="Z33" s="166">
        <v>-0.26076340065460801</v>
      </c>
      <c r="AA33" s="167">
        <v>-0.50669064234616401</v>
      </c>
      <c r="AB33" s="165">
        <v>-0.12277476040646899</v>
      </c>
      <c r="AC33" s="166">
        <v>0.191795762595633</v>
      </c>
      <c r="AD33" s="166">
        <v>-0.24019102980173401</v>
      </c>
      <c r="AE33" s="167">
        <v>-0.50196121452770803</v>
      </c>
      <c r="AF33" s="165">
        <v>-0.38552393022528703</v>
      </c>
      <c r="AG33" s="166">
        <v>-0.34970685776620603</v>
      </c>
      <c r="AH33" s="166">
        <v>-0.240191239855928</v>
      </c>
      <c r="AI33" s="167">
        <v>-0.50631080951614404</v>
      </c>
      <c r="AJ33" s="165">
        <v>-0.30035054154803298</v>
      </c>
      <c r="AK33" s="166">
        <v>-0.38177504761397701</v>
      </c>
      <c r="AL33" s="166">
        <v>0.104225620287254</v>
      </c>
      <c r="AM33" s="167">
        <v>-0.56656809106410799</v>
      </c>
      <c r="AN33" s="165">
        <v>-0.38264435401726499</v>
      </c>
      <c r="AO33" s="166">
        <v>-0.33056406003707001</v>
      </c>
      <c r="AP33" s="166">
        <v>-0.11192099647852501</v>
      </c>
      <c r="AQ33" s="167">
        <v>-0.51747166683374002</v>
      </c>
      <c r="AR33" s="165">
        <v>-0.35334523895849501</v>
      </c>
      <c r="AS33" s="166">
        <v>-0.32669708014666698</v>
      </c>
      <c r="AT33" s="166">
        <v>-0.41591078892440803</v>
      </c>
      <c r="AU33" s="174">
        <v>-0.53226668080097495</v>
      </c>
      <c r="AV33" s="166">
        <v>4.0137654818266002E-3</v>
      </c>
      <c r="AW33" s="166">
        <v>-0.63275781801459996</v>
      </c>
      <c r="AX33" s="177">
        <v>-0.73021807765621505</v>
      </c>
      <c r="AY33" s="165">
        <v>0.21781840037979899</v>
      </c>
      <c r="AZ33" s="166">
        <v>-0.57712230112710305</v>
      </c>
      <c r="BA33" s="177">
        <v>-0.564248763463295</v>
      </c>
      <c r="BB33" s="165">
        <v>0.14670425484854699</v>
      </c>
      <c r="BC33" s="166">
        <v>-0.508193219420074</v>
      </c>
      <c r="BD33" s="177">
        <v>-0.66513754653394896</v>
      </c>
      <c r="BE33" s="165">
        <v>2.2890143517286701E-2</v>
      </c>
      <c r="BF33" s="166">
        <v>-0.478362895607714</v>
      </c>
      <c r="BG33" s="177">
        <v>-0.69042417050940696</v>
      </c>
      <c r="BH33" s="165">
        <v>-0.30185268714951102</v>
      </c>
      <c r="BI33" s="166">
        <v>-0.63978899688007396</v>
      </c>
      <c r="BJ33" s="177">
        <v>-0.73845598066158502</v>
      </c>
      <c r="BK33" s="165">
        <v>0.16850415267000299</v>
      </c>
      <c r="BL33" s="166">
        <v>-0.42177947793404702</v>
      </c>
      <c r="BM33" s="177">
        <v>-0.69860769434960701</v>
      </c>
      <c r="BN33" s="165">
        <v>4.8978905950536403E-2</v>
      </c>
      <c r="BO33" s="166">
        <v>-0.39381791092026303</v>
      </c>
      <c r="BP33" s="177">
        <v>-0.65306051137596299</v>
      </c>
      <c r="BQ33" s="165">
        <v>-0.61350467716850399</v>
      </c>
      <c r="BR33" s="166">
        <v>-0.59014160520491998</v>
      </c>
      <c r="BS33" s="177">
        <v>-0.70240419645313801</v>
      </c>
      <c r="BT33" s="165">
        <v>-0.49801935725872998</v>
      </c>
      <c r="BU33" s="166">
        <v>-0.60810018298341895</v>
      </c>
      <c r="BV33" s="177">
        <v>-0.70544659008307298</v>
      </c>
      <c r="BW33" s="165">
        <v>-0.68198934852623505</v>
      </c>
      <c r="BX33" s="166">
        <v>-0.40861159810727499</v>
      </c>
      <c r="BY33" s="177">
        <v>-0.72487725753466403</v>
      </c>
      <c r="BZ33" s="165">
        <v>-0.48213819408333602</v>
      </c>
      <c r="CA33" s="166">
        <v>-0.61885700639239605</v>
      </c>
      <c r="CB33" s="177">
        <v>-0.69071857591087904</v>
      </c>
      <c r="CC33" s="71" t="s">
        <v>7</v>
      </c>
      <c r="CD33" s="226" t="s">
        <v>17</v>
      </c>
      <c r="CE33" s="189"/>
    </row>
    <row r="34" spans="1:83" x14ac:dyDescent="0.25">
      <c r="A34" s="189"/>
      <c r="B34" s="227"/>
      <c r="C34" s="27" t="s">
        <v>8</v>
      </c>
      <c r="D34" s="168">
        <v>4.24088952181138E-2</v>
      </c>
      <c r="E34" s="2">
        <v>0.18762361983276599</v>
      </c>
      <c r="F34" s="2">
        <v>0.25719824767184901</v>
      </c>
      <c r="G34" s="169">
        <v>0.23734201409286801</v>
      </c>
      <c r="H34" s="168">
        <v>1.9273146407978899E-2</v>
      </c>
      <c r="I34" s="2">
        <v>5.0289056100681802E-2</v>
      </c>
      <c r="J34" s="2">
        <v>0.471883510067864</v>
      </c>
      <c r="K34" s="169">
        <v>0.227439944069802</v>
      </c>
      <c r="L34" s="168">
        <v>0.122097370865132</v>
      </c>
      <c r="M34" s="2">
        <v>-0.12695933615548899</v>
      </c>
      <c r="N34" s="2">
        <v>0.193367502340801</v>
      </c>
      <c r="O34" s="169">
        <v>0.17043301596084201</v>
      </c>
      <c r="P34" s="168">
        <v>0.40251568171924701</v>
      </c>
      <c r="Q34" s="2">
        <v>0.22584906355099299</v>
      </c>
      <c r="R34" s="2">
        <v>0.42189789115911502</v>
      </c>
      <c r="S34" s="169">
        <v>0.44788936193333401</v>
      </c>
      <c r="T34" s="168">
        <v>0.468918962827373</v>
      </c>
      <c r="U34" s="2">
        <v>0.33306843528803398</v>
      </c>
      <c r="V34" s="2">
        <v>0.38033982631186197</v>
      </c>
      <c r="W34" s="169">
        <v>0.36639498107100599</v>
      </c>
      <c r="X34" s="168">
        <v>0.23521233574678699</v>
      </c>
      <c r="Y34" s="2">
        <v>-0.123613300199114</v>
      </c>
      <c r="Z34" s="2">
        <v>0.24781593610160599</v>
      </c>
      <c r="AA34" s="169">
        <v>0.28706554603280998</v>
      </c>
      <c r="AB34" s="168">
        <v>0.225822699713838</v>
      </c>
      <c r="AC34" s="2">
        <v>0.115615979731957</v>
      </c>
      <c r="AD34" s="2">
        <v>0.27384010553128801</v>
      </c>
      <c r="AE34" s="169">
        <v>0.25608132162251102</v>
      </c>
      <c r="AF34" s="168">
        <v>0.35356266725915902</v>
      </c>
      <c r="AG34" s="2">
        <v>0.32850029995798302</v>
      </c>
      <c r="AH34" s="2">
        <v>0.27384012951848602</v>
      </c>
      <c r="AI34" s="169">
        <v>0.322506468745759</v>
      </c>
      <c r="AJ34" s="168">
        <v>0.28425940584040998</v>
      </c>
      <c r="AK34" s="2">
        <v>0.19898395420859499</v>
      </c>
      <c r="AL34" s="2">
        <v>0.195568468927595</v>
      </c>
      <c r="AM34" s="169">
        <v>0.31410383020991101</v>
      </c>
      <c r="AN34" s="168">
        <v>0.32762167296033001</v>
      </c>
      <c r="AO34" s="2">
        <v>0.33534942180023403</v>
      </c>
      <c r="AP34" s="2">
        <v>0.24738053723735901</v>
      </c>
      <c r="AQ34" s="169">
        <v>0.317744337370643</v>
      </c>
      <c r="AR34" s="168">
        <v>0.35299074472018999</v>
      </c>
      <c r="AS34" s="2">
        <v>0.33587979427609199</v>
      </c>
      <c r="AT34" s="2">
        <v>0.230294274029131</v>
      </c>
      <c r="AU34" s="175">
        <v>0.32683486798285</v>
      </c>
      <c r="AV34" s="2">
        <v>5.0643117233048297E-2</v>
      </c>
      <c r="AW34" s="2">
        <v>9.8935944143550197E-2</v>
      </c>
      <c r="AX34" s="170">
        <v>0.206942421879487</v>
      </c>
      <c r="AY34" s="168">
        <v>0.27025992451464198</v>
      </c>
      <c r="AZ34" s="2">
        <v>0.21600864969771399</v>
      </c>
      <c r="BA34" s="170">
        <v>0.40158032088213003</v>
      </c>
      <c r="BB34" s="168">
        <v>-0.31469469561953201</v>
      </c>
      <c r="BC34" s="2">
        <v>0.16874170429643801</v>
      </c>
      <c r="BD34" s="170">
        <v>0.26435648242964899</v>
      </c>
      <c r="BE34" s="168">
        <v>0.114332499649563</v>
      </c>
      <c r="BF34" s="2">
        <v>0.43222908379963498</v>
      </c>
      <c r="BG34" s="170">
        <v>0.32574333882867801</v>
      </c>
      <c r="BH34" s="168">
        <v>0.13267292024734101</v>
      </c>
      <c r="BI34" s="2">
        <v>0.282006019764377</v>
      </c>
      <c r="BJ34" s="170">
        <v>0.29475932659860599</v>
      </c>
      <c r="BK34" s="168">
        <v>-0.32684238402090798</v>
      </c>
      <c r="BL34" s="2">
        <v>0.18791232776144401</v>
      </c>
      <c r="BM34" s="170">
        <v>0.24511106640659999</v>
      </c>
      <c r="BN34" s="168">
        <v>-0.13899747123028799</v>
      </c>
      <c r="BO34" s="2">
        <v>0.18003912358655499</v>
      </c>
      <c r="BP34" s="170">
        <v>0.235790156541197</v>
      </c>
      <c r="BQ34" s="168">
        <v>0.23849090095429701</v>
      </c>
      <c r="BR34" s="2">
        <v>0.14272917240550501</v>
      </c>
      <c r="BS34" s="170">
        <v>0.17527349734943201</v>
      </c>
      <c r="BT34" s="168">
        <v>0.36203802338481</v>
      </c>
      <c r="BU34" s="2">
        <v>0.21215711391106101</v>
      </c>
      <c r="BV34" s="170">
        <v>0.18213066967875</v>
      </c>
      <c r="BW34" s="168">
        <v>0.220830206805784</v>
      </c>
      <c r="BX34" s="2">
        <v>0.13476723104087401</v>
      </c>
      <c r="BY34" s="170">
        <v>0.23145607787393799</v>
      </c>
      <c r="BZ34" s="168">
        <v>0.158376166775831</v>
      </c>
      <c r="CA34" s="2">
        <v>0.34471539737768703</v>
      </c>
      <c r="CB34" s="170">
        <v>0.20365934168227601</v>
      </c>
      <c r="CC34" s="72" t="s">
        <v>8</v>
      </c>
      <c r="CD34" s="227"/>
      <c r="CE34" s="189"/>
    </row>
    <row r="35" spans="1:83" x14ac:dyDescent="0.25">
      <c r="A35" s="189"/>
      <c r="B35" s="227"/>
      <c r="C35" s="27" t="s">
        <v>9</v>
      </c>
      <c r="D35" s="168">
        <v>2.5674007965286799E-3</v>
      </c>
      <c r="E35" s="2">
        <v>0.134354440867342</v>
      </c>
      <c r="F35" s="2">
        <v>0.301791730688936</v>
      </c>
      <c r="G35" s="169">
        <v>0.22007317493490799</v>
      </c>
      <c r="H35" s="168">
        <v>0.26896585908037002</v>
      </c>
      <c r="I35" s="2">
        <v>7.5232341701412395E-2</v>
      </c>
      <c r="J35" s="2">
        <v>0.28228472363227902</v>
      </c>
      <c r="K35" s="169">
        <v>0.136688876628664</v>
      </c>
      <c r="L35" s="168">
        <v>5.2455837444065699E-2</v>
      </c>
      <c r="M35" s="2">
        <v>-0.153198325178482</v>
      </c>
      <c r="N35" s="2">
        <v>0.146049787256541</v>
      </c>
      <c r="O35" s="169">
        <v>6.7613525148674303E-2</v>
      </c>
      <c r="P35" s="168">
        <v>0.28145033934466601</v>
      </c>
      <c r="Q35" s="2">
        <v>0.16589468058760701</v>
      </c>
      <c r="R35" s="2">
        <v>0.39104551293044498</v>
      </c>
      <c r="S35" s="169">
        <v>0.35530165396733898</v>
      </c>
      <c r="T35" s="168">
        <v>0.44389280456060498</v>
      </c>
      <c r="U35" s="2">
        <v>0.43151527900034398</v>
      </c>
      <c r="V35" s="2">
        <v>0.51678052148197196</v>
      </c>
      <c r="W35" s="169">
        <v>0.53385472475990103</v>
      </c>
      <c r="X35" s="168">
        <v>0.27073131085603003</v>
      </c>
      <c r="Y35" s="2">
        <v>-7.1186018971037296E-2</v>
      </c>
      <c r="Z35" s="2">
        <v>0.29808420721331302</v>
      </c>
      <c r="AA35" s="169">
        <v>0.27988130645725401</v>
      </c>
      <c r="AB35" s="168">
        <v>0.21468456474924499</v>
      </c>
      <c r="AC35" s="2">
        <v>7.0380039510287998E-2</v>
      </c>
      <c r="AD35" s="2">
        <v>0.28773249517094501</v>
      </c>
      <c r="AE35" s="169">
        <v>0.249107915831532</v>
      </c>
      <c r="AF35" s="168">
        <v>0.29565653064185099</v>
      </c>
      <c r="AG35" s="2">
        <v>0.30040133388446799</v>
      </c>
      <c r="AH35" s="2">
        <v>0.287732542065193</v>
      </c>
      <c r="AI35" s="169">
        <v>0.271985581407717</v>
      </c>
      <c r="AJ35" s="168">
        <v>0.236113842511157</v>
      </c>
      <c r="AK35" s="2">
        <v>0.44050075745254103</v>
      </c>
      <c r="AL35" s="2">
        <v>0.106179853250775</v>
      </c>
      <c r="AM35" s="169">
        <v>0.32818250261397303</v>
      </c>
      <c r="AN35" s="168">
        <v>0.29840390198993599</v>
      </c>
      <c r="AO35" s="2">
        <v>0.26077171573338498</v>
      </c>
      <c r="AP35" s="2">
        <v>0.26979896318652402</v>
      </c>
      <c r="AQ35" s="169">
        <v>0.31290701713771302</v>
      </c>
      <c r="AR35" s="168">
        <v>0.29956599676159801</v>
      </c>
      <c r="AS35" s="2">
        <v>0.246280014956965</v>
      </c>
      <c r="AT35" s="2">
        <v>0.42204029958186801</v>
      </c>
      <c r="AU35" s="175">
        <v>0.38536573651411898</v>
      </c>
      <c r="AV35" s="2">
        <v>0.180922451934036</v>
      </c>
      <c r="AW35" s="2">
        <v>0.36662858222709299</v>
      </c>
      <c r="AX35" s="170">
        <v>0.41585381940350602</v>
      </c>
      <c r="AY35" s="168">
        <v>0.39539157014196402</v>
      </c>
      <c r="AZ35" s="2">
        <v>0.45013488566865001</v>
      </c>
      <c r="BA35" s="170">
        <v>0.48353689604380501</v>
      </c>
      <c r="BB35" s="168">
        <v>-0.108465042652304</v>
      </c>
      <c r="BC35" s="2">
        <v>0.32450745269517201</v>
      </c>
      <c r="BD35" s="170">
        <v>0.28360485989855899</v>
      </c>
      <c r="BE35" s="168">
        <v>0.32285195288998503</v>
      </c>
      <c r="BF35" s="2">
        <v>0.46432131599635601</v>
      </c>
      <c r="BG35" s="170">
        <v>0.49650943447958401</v>
      </c>
      <c r="BH35" s="168">
        <v>0.43714378595905901</v>
      </c>
      <c r="BI35" s="2">
        <v>0.57385950762112303</v>
      </c>
      <c r="BJ35" s="170">
        <v>0.65187372762028695</v>
      </c>
      <c r="BK35" s="168">
        <v>-5.3556625511523098E-2</v>
      </c>
      <c r="BL35" s="2">
        <v>0.36562489925989999</v>
      </c>
      <c r="BM35" s="170">
        <v>0.38826241530185002</v>
      </c>
      <c r="BN35" s="168">
        <v>0.235456594642762</v>
      </c>
      <c r="BO35" s="2">
        <v>0.328452670297116</v>
      </c>
      <c r="BP35" s="170">
        <v>0.364412463387702</v>
      </c>
      <c r="BQ35" s="168">
        <v>0.38267118665966199</v>
      </c>
      <c r="BR35" s="2">
        <v>0.42014412187850803</v>
      </c>
      <c r="BS35" s="170">
        <v>0.32641909837796701</v>
      </c>
      <c r="BT35" s="168">
        <v>0.435983386357845</v>
      </c>
      <c r="BU35" s="2">
        <v>0.46639511360344799</v>
      </c>
      <c r="BV35" s="170">
        <v>0.44704696539858702</v>
      </c>
      <c r="BW35" s="168">
        <v>0.46102443216759198</v>
      </c>
      <c r="BX35" s="2">
        <v>0.42298991269586</v>
      </c>
      <c r="BY35" s="170">
        <v>0.41318871267187801</v>
      </c>
      <c r="BZ35" s="168">
        <v>0.40458383475461002</v>
      </c>
      <c r="CA35" s="2">
        <v>0.45635556851718001</v>
      </c>
      <c r="CB35" s="170">
        <v>0.41930188923647699</v>
      </c>
      <c r="CC35" s="72" t="s">
        <v>9</v>
      </c>
      <c r="CD35" s="227"/>
      <c r="CE35" s="189"/>
    </row>
    <row r="36" spans="1:83" ht="15.75" thickBot="1" x14ac:dyDescent="0.3">
      <c r="A36" s="189"/>
      <c r="B36" s="228"/>
      <c r="C36" s="28" t="s">
        <v>10</v>
      </c>
      <c r="D36" s="178">
        <v>-3.8418081967210103E-2</v>
      </c>
      <c r="E36" s="179">
        <v>-0.22189283942565799</v>
      </c>
      <c r="F36" s="179">
        <v>-0.41545936844426601</v>
      </c>
      <c r="G36" s="180">
        <v>-0.27025037310190497</v>
      </c>
      <c r="H36" s="178">
        <v>-0.22364859428276099</v>
      </c>
      <c r="I36" s="179">
        <v>-0.25479552849638498</v>
      </c>
      <c r="J36" s="179">
        <v>-0.36076987650481401</v>
      </c>
      <c r="K36" s="180">
        <v>-0.25827919158041801</v>
      </c>
      <c r="L36" s="178">
        <v>-0.14399458972923701</v>
      </c>
      <c r="M36" s="179">
        <v>6.0764344891781001E-2</v>
      </c>
      <c r="N36" s="179">
        <v>-0.28798881617946398</v>
      </c>
      <c r="O36" s="180">
        <v>-0.15781927743843999</v>
      </c>
      <c r="P36" s="178">
        <v>-0.30856819357208198</v>
      </c>
      <c r="Q36" s="179">
        <v>-9.3481748757602498E-2</v>
      </c>
      <c r="R36" s="179">
        <v>-0.38361018409833297</v>
      </c>
      <c r="S36" s="180">
        <v>-0.283338950639061</v>
      </c>
      <c r="T36" s="178">
        <v>-0.35972432344772898</v>
      </c>
      <c r="U36" s="179">
        <v>-0.43334205974177298</v>
      </c>
      <c r="V36" s="179">
        <v>-0.53510832590188195</v>
      </c>
      <c r="W36" s="180">
        <v>-0.35894359908878598</v>
      </c>
      <c r="X36" s="178">
        <v>-0.34068038477701601</v>
      </c>
      <c r="Y36" s="179">
        <v>9.1035191320764403E-2</v>
      </c>
      <c r="Z36" s="179">
        <v>-0.28638577068792398</v>
      </c>
      <c r="AA36" s="180">
        <v>-0.29380527391997202</v>
      </c>
      <c r="AB36" s="178">
        <v>-0.38747433385214902</v>
      </c>
      <c r="AC36" s="179">
        <v>-0.20907203450929401</v>
      </c>
      <c r="AD36" s="179">
        <v>-0.33850699291511799</v>
      </c>
      <c r="AE36" s="180">
        <v>-0.292252620052802</v>
      </c>
      <c r="AF36" s="178">
        <v>-0.465404940809934</v>
      </c>
      <c r="AG36" s="179">
        <v>-0.479063722071432</v>
      </c>
      <c r="AH36" s="179">
        <v>-0.338507085460302</v>
      </c>
      <c r="AI36" s="180">
        <v>-0.32880071749164402</v>
      </c>
      <c r="AJ36" s="178">
        <v>-0.44295301930314102</v>
      </c>
      <c r="AK36" s="179">
        <v>-0.41607666565743101</v>
      </c>
      <c r="AL36" s="179">
        <v>-7.1846586504941398E-2</v>
      </c>
      <c r="AM36" s="180">
        <v>-0.328408752011214</v>
      </c>
      <c r="AN36" s="178">
        <v>-0.39694955579542801</v>
      </c>
      <c r="AO36" s="179">
        <v>-0.32405971836654601</v>
      </c>
      <c r="AP36" s="179">
        <v>-0.345680693026723</v>
      </c>
      <c r="AQ36" s="180">
        <v>-0.43505212752165001</v>
      </c>
      <c r="AR36" s="178">
        <v>-0.373791923657463</v>
      </c>
      <c r="AS36" s="179">
        <v>-0.30699181913454798</v>
      </c>
      <c r="AT36" s="179">
        <v>-0.66670189239732802</v>
      </c>
      <c r="AU36" s="181">
        <v>-0.46289095135472003</v>
      </c>
      <c r="AV36" s="179">
        <v>-0.30819158513207001</v>
      </c>
      <c r="AW36" s="179">
        <v>-0.36980230600686098</v>
      </c>
      <c r="AX36" s="173">
        <v>-0.362526034172374</v>
      </c>
      <c r="AY36" s="178">
        <v>-3.1532807311021899E-2</v>
      </c>
      <c r="AZ36" s="179">
        <v>-0.42789140388166402</v>
      </c>
      <c r="BA36" s="173">
        <v>-0.40093638550004901</v>
      </c>
      <c r="BB36" s="178">
        <v>-9.2733865257083103E-2</v>
      </c>
      <c r="BC36" s="179">
        <v>-0.34905160287096199</v>
      </c>
      <c r="BD36" s="173">
        <v>-0.22433364892603699</v>
      </c>
      <c r="BE36" s="178">
        <v>-0.472399009460087</v>
      </c>
      <c r="BF36" s="179">
        <v>-0.41479184974050398</v>
      </c>
      <c r="BG36" s="173">
        <v>-0.44323990437889499</v>
      </c>
      <c r="BH36" s="178">
        <v>-0.41961770954847799</v>
      </c>
      <c r="BI36" s="179">
        <v>-0.42350202308522</v>
      </c>
      <c r="BJ36" s="173">
        <v>-0.54372564527010803</v>
      </c>
      <c r="BK36" s="178">
        <v>-7.9978939515001998E-2</v>
      </c>
      <c r="BL36" s="179">
        <v>-0.305500782830885</v>
      </c>
      <c r="BM36" s="173">
        <v>-0.389706857493129</v>
      </c>
      <c r="BN36" s="178">
        <v>-0.112721479123948</v>
      </c>
      <c r="BO36" s="179">
        <v>-0.25945652263010599</v>
      </c>
      <c r="BP36" s="173">
        <v>-0.395424415175477</v>
      </c>
      <c r="BQ36" s="178">
        <v>-0.57155229312190603</v>
      </c>
      <c r="BR36" s="179">
        <v>-0.52441885525724896</v>
      </c>
      <c r="BS36" s="173">
        <v>-0.45519356071672301</v>
      </c>
      <c r="BT36" s="178">
        <v>-0.48098822427930299</v>
      </c>
      <c r="BU36" s="179">
        <v>-0.55505707473015298</v>
      </c>
      <c r="BV36" s="173">
        <v>-0.462455883639321</v>
      </c>
      <c r="BW36" s="178">
        <v>-0.47066485633791999</v>
      </c>
      <c r="BX36" s="179">
        <v>-0.49805410149236001</v>
      </c>
      <c r="BY36" s="173">
        <v>-0.52909384959003702</v>
      </c>
      <c r="BZ36" s="178">
        <v>-0.21746110331544499</v>
      </c>
      <c r="CA36" s="179">
        <v>-0.353128804985685</v>
      </c>
      <c r="CB36" s="173">
        <v>-0.48579982209966699</v>
      </c>
      <c r="CC36" s="73" t="s">
        <v>10</v>
      </c>
      <c r="CD36" s="228"/>
      <c r="CE36" s="189"/>
    </row>
    <row r="37" spans="1:83" x14ac:dyDescent="0.25">
      <c r="A37" s="189"/>
      <c r="B37" s="229" t="s">
        <v>18</v>
      </c>
      <c r="C37" s="29" t="s">
        <v>7</v>
      </c>
      <c r="D37" s="165">
        <v>0.30245137239910902</v>
      </c>
      <c r="E37" s="166">
        <v>0.30765090296641201</v>
      </c>
      <c r="F37" s="166">
        <v>0.45750161197192302</v>
      </c>
      <c r="G37" s="167">
        <v>0.60626437341459005</v>
      </c>
      <c r="H37" s="165">
        <v>0.25407398666969</v>
      </c>
      <c r="I37" s="166">
        <v>0.12047299588542699</v>
      </c>
      <c r="J37" s="166">
        <v>0.42926696040405199</v>
      </c>
      <c r="K37" s="167">
        <v>0.72062732657133899</v>
      </c>
      <c r="L37" s="165">
        <v>0.50113119399253703</v>
      </c>
      <c r="M37" s="166">
        <v>0.39619383230933403</v>
      </c>
      <c r="N37" s="166">
        <v>0.53063021331776505</v>
      </c>
      <c r="O37" s="167">
        <v>0.76199237960524102</v>
      </c>
      <c r="P37" s="165">
        <v>0.26858423172749801</v>
      </c>
      <c r="Q37" s="166">
        <v>0.25402200045247297</v>
      </c>
      <c r="R37" s="166">
        <v>0.41591965958712002</v>
      </c>
      <c r="S37" s="167">
        <v>0.55143475938335795</v>
      </c>
      <c r="T37" s="165">
        <v>0.102163005526758</v>
      </c>
      <c r="U37" s="166">
        <v>1.22700541289677E-2</v>
      </c>
      <c r="V37" s="166">
        <v>0.29971076114523798</v>
      </c>
      <c r="W37" s="167">
        <v>0.32420867993332397</v>
      </c>
      <c r="X37" s="165">
        <v>0.36120581349065201</v>
      </c>
      <c r="Y37" s="166">
        <v>0.21351389952750599</v>
      </c>
      <c r="Z37" s="166">
        <v>0.48018732982120299</v>
      </c>
      <c r="AA37" s="167">
        <v>0.58778806280604101</v>
      </c>
      <c r="AB37" s="165">
        <v>0.402313497770726</v>
      </c>
      <c r="AC37" s="166">
        <v>0.41168810019583102</v>
      </c>
      <c r="AD37" s="166">
        <v>0.37085189787927197</v>
      </c>
      <c r="AE37" s="167">
        <v>0.59824477438747403</v>
      </c>
      <c r="AF37" s="165">
        <v>0.43384947274254199</v>
      </c>
      <c r="AG37" s="166">
        <v>0.52904702067478104</v>
      </c>
      <c r="AH37" s="166">
        <v>0.37085175195190101</v>
      </c>
      <c r="AI37" s="167">
        <v>0.60171486922936401</v>
      </c>
      <c r="AJ37" s="165">
        <v>0.39917925257564901</v>
      </c>
      <c r="AK37" s="166">
        <v>0.34669747559581598</v>
      </c>
      <c r="AL37" s="166">
        <v>0.51063244244649297</v>
      </c>
      <c r="AM37" s="167">
        <v>0.51347635558735305</v>
      </c>
      <c r="AN37" s="165">
        <v>0.48214788841431899</v>
      </c>
      <c r="AO37" s="166">
        <v>0.58334767261312803</v>
      </c>
      <c r="AP37" s="166">
        <v>0.38087785892155501</v>
      </c>
      <c r="AQ37" s="167">
        <v>0.47723846171964501</v>
      </c>
      <c r="AR37" s="165">
        <v>0.49078221560719398</v>
      </c>
      <c r="AS37" s="166">
        <v>0.58483842078481696</v>
      </c>
      <c r="AT37" s="166">
        <v>-1.71232544085979E-2</v>
      </c>
      <c r="AU37" s="174">
        <v>0.42650438825040898</v>
      </c>
      <c r="AV37" s="166">
        <v>0.25083682251163703</v>
      </c>
      <c r="AW37" s="166">
        <v>0.38015659828902099</v>
      </c>
      <c r="AX37" s="177">
        <v>0.478005849799363</v>
      </c>
      <c r="AY37" s="165">
        <v>0.394889936909946</v>
      </c>
      <c r="AZ37" s="166">
        <v>0.377787797557047</v>
      </c>
      <c r="BA37" s="177">
        <v>0.47156661960522001</v>
      </c>
      <c r="BB37" s="165">
        <v>0.17265764754993901</v>
      </c>
      <c r="BC37" s="166">
        <v>0.401312436083132</v>
      </c>
      <c r="BD37" s="177">
        <v>0.53240643518895903</v>
      </c>
      <c r="BE37" s="165">
        <v>-0.13539196446521001</v>
      </c>
      <c r="BF37" s="166">
        <v>0.38937939827673601</v>
      </c>
      <c r="BG37" s="177">
        <v>0.38144867290183199</v>
      </c>
      <c r="BH37" s="165">
        <v>-0.23307030193012099</v>
      </c>
      <c r="BI37" s="166">
        <v>0.37436153454726701</v>
      </c>
      <c r="BJ37" s="177">
        <v>0.264885196243907</v>
      </c>
      <c r="BK37" s="165">
        <v>-0.140212957728784</v>
      </c>
      <c r="BL37" s="166">
        <v>0.43427077557670501</v>
      </c>
      <c r="BM37" s="177">
        <v>0.44594033155824903</v>
      </c>
      <c r="BN37" s="165">
        <v>0.24140963602830801</v>
      </c>
      <c r="BO37" s="166">
        <v>0.52152347184546499</v>
      </c>
      <c r="BP37" s="177">
        <v>0.463705906329128</v>
      </c>
      <c r="BQ37" s="165">
        <v>0.398797873104557</v>
      </c>
      <c r="BR37" s="166">
        <v>0.43366074518536302</v>
      </c>
      <c r="BS37" s="177">
        <v>0.45233620531622798</v>
      </c>
      <c r="BT37" s="165">
        <v>0.34249661389929398</v>
      </c>
      <c r="BU37" s="166">
        <v>0.296276416300848</v>
      </c>
      <c r="BV37" s="177">
        <v>0.32600608005523002</v>
      </c>
      <c r="BW37" s="165">
        <v>0.332102789268656</v>
      </c>
      <c r="BX37" s="166">
        <v>0.25926261100527198</v>
      </c>
      <c r="BY37" s="177">
        <v>0.30432554624264302</v>
      </c>
      <c r="BZ37" s="165">
        <v>0.455206413409949</v>
      </c>
      <c r="CA37" s="166">
        <v>0.33208986136359198</v>
      </c>
      <c r="CB37" s="177">
        <v>0.33450761241449201</v>
      </c>
      <c r="CC37" s="74" t="s">
        <v>7</v>
      </c>
      <c r="CD37" s="229" t="s">
        <v>18</v>
      </c>
      <c r="CE37" s="189"/>
    </row>
    <row r="38" spans="1:83" x14ac:dyDescent="0.25">
      <c r="A38" s="189"/>
      <c r="B38" s="230"/>
      <c r="C38" s="30" t="s">
        <v>8</v>
      </c>
      <c r="D38" s="168">
        <v>0.57364090865593298</v>
      </c>
      <c r="E38" s="2">
        <v>0.59562137880227695</v>
      </c>
      <c r="F38" s="2">
        <v>0.783488026680077</v>
      </c>
      <c r="G38" s="169">
        <v>0.76818382975794397</v>
      </c>
      <c r="H38" s="168">
        <v>0.61994843496340601</v>
      </c>
      <c r="I38" s="2">
        <v>3.4270828368127802E-2</v>
      </c>
      <c r="J38" s="2">
        <v>0.75837747557951396</v>
      </c>
      <c r="K38" s="169">
        <v>0.64993541869025095</v>
      </c>
      <c r="L38" s="168">
        <v>0.59687383139068195</v>
      </c>
      <c r="M38" s="2">
        <v>0.43415036950086799</v>
      </c>
      <c r="N38" s="2">
        <v>0.79873442955424501</v>
      </c>
      <c r="O38" s="169">
        <v>0.66083574808104695</v>
      </c>
      <c r="P38" s="168">
        <v>0.57830422292865102</v>
      </c>
      <c r="Q38" s="2">
        <v>0.40104891223171102</v>
      </c>
      <c r="R38" s="2">
        <v>0.79111249519304305</v>
      </c>
      <c r="S38" s="169">
        <v>0.61986004724788102</v>
      </c>
      <c r="T38" s="168">
        <v>0.43108869962559199</v>
      </c>
      <c r="U38" s="2">
        <v>0.240016515840516</v>
      </c>
      <c r="V38" s="2">
        <v>0.72596405552693799</v>
      </c>
      <c r="W38" s="169">
        <v>0.47583298558805898</v>
      </c>
      <c r="X38" s="168">
        <v>0.75355672508330995</v>
      </c>
      <c r="Y38" s="2">
        <v>0.162503299839413</v>
      </c>
      <c r="Z38" s="2">
        <v>0.846954796580773</v>
      </c>
      <c r="AA38" s="169">
        <v>0.73489159936692094</v>
      </c>
      <c r="AB38" s="168">
        <v>0.77965290017329203</v>
      </c>
      <c r="AC38" s="2">
        <v>0.67901730168128904</v>
      </c>
      <c r="AD38" s="2">
        <v>0.82982773242873498</v>
      </c>
      <c r="AE38" s="169">
        <v>0.73531254356935105</v>
      </c>
      <c r="AF38" s="168">
        <v>0.75106703252390905</v>
      </c>
      <c r="AG38" s="2">
        <v>0.73215090306224295</v>
      </c>
      <c r="AH38" s="2">
        <v>0.82982773919967401</v>
      </c>
      <c r="AI38" s="169">
        <v>0.70505502180267898</v>
      </c>
      <c r="AJ38" s="168">
        <v>0.77869744498904003</v>
      </c>
      <c r="AK38" s="2">
        <v>0.81281094844019597</v>
      </c>
      <c r="AL38" s="2">
        <v>0.83444072413848702</v>
      </c>
      <c r="AM38" s="169">
        <v>0.73662896030274505</v>
      </c>
      <c r="AN38" s="168">
        <v>0.77689281652456099</v>
      </c>
      <c r="AO38" s="2">
        <v>0.75484802282932595</v>
      </c>
      <c r="AP38" s="2">
        <v>0.77662922572998005</v>
      </c>
      <c r="AQ38" s="169">
        <v>0.71259266922949804</v>
      </c>
      <c r="AR38" s="168">
        <v>0.75879910005831797</v>
      </c>
      <c r="AS38" s="2">
        <v>0.77330622464102206</v>
      </c>
      <c r="AT38" s="2">
        <v>0.53470675278962199</v>
      </c>
      <c r="AU38" s="175">
        <v>0.69464091425310603</v>
      </c>
      <c r="AV38" s="2">
        <v>0.80929693961100602</v>
      </c>
      <c r="AW38" s="2">
        <v>0.851108137709086</v>
      </c>
      <c r="AX38" s="170">
        <v>0.682967211897757</v>
      </c>
      <c r="AY38" s="168">
        <v>0.45462848002301698</v>
      </c>
      <c r="AZ38" s="2">
        <v>0.84225888079216904</v>
      </c>
      <c r="BA38" s="170">
        <v>0.59721287413252799</v>
      </c>
      <c r="BB38" s="168">
        <v>0.36663014697698298</v>
      </c>
      <c r="BC38" s="2">
        <v>0.78206585764379899</v>
      </c>
      <c r="BD38" s="170">
        <v>0.70024900680032998</v>
      </c>
      <c r="BE38" s="168">
        <v>0.45404141313188701</v>
      </c>
      <c r="BF38" s="2">
        <v>0.79405552384548195</v>
      </c>
      <c r="BG38" s="170">
        <v>0.70559094171481396</v>
      </c>
      <c r="BH38" s="168">
        <v>0.31200409440010501</v>
      </c>
      <c r="BI38" s="2">
        <v>0.66265829182704805</v>
      </c>
      <c r="BJ38" s="170">
        <v>0.56855545244786099</v>
      </c>
      <c r="BK38" s="168">
        <v>-7.4548312831277899E-2</v>
      </c>
      <c r="BL38" s="2">
        <v>0.88511557010271102</v>
      </c>
      <c r="BM38" s="170">
        <v>0.71902647985443702</v>
      </c>
      <c r="BN38" s="168">
        <v>0.72872117139717796</v>
      </c>
      <c r="BO38" s="2">
        <v>0.89892033222718803</v>
      </c>
      <c r="BP38" s="170">
        <v>0.698875318376184</v>
      </c>
      <c r="BQ38" s="168">
        <v>0.70038229779982397</v>
      </c>
      <c r="BR38" s="2">
        <v>0.774785520006674</v>
      </c>
      <c r="BS38" s="170">
        <v>0.655457910918123</v>
      </c>
      <c r="BT38" s="168">
        <v>0.781036525759223</v>
      </c>
      <c r="BU38" s="2">
        <v>0.73384292442376597</v>
      </c>
      <c r="BV38" s="170">
        <v>0.75559233433589401</v>
      </c>
      <c r="BW38" s="168">
        <v>0.75460820388615202</v>
      </c>
      <c r="BX38" s="2">
        <v>0.78236226007861198</v>
      </c>
      <c r="BY38" s="170">
        <v>0.679130585561733</v>
      </c>
      <c r="BZ38" s="168">
        <v>0.858221782756874</v>
      </c>
      <c r="CA38" s="2">
        <v>0.71007613733322605</v>
      </c>
      <c r="CB38" s="170">
        <v>0.731767915750272</v>
      </c>
      <c r="CC38" s="75" t="s">
        <v>8</v>
      </c>
      <c r="CD38" s="230"/>
      <c r="CE38" s="189"/>
    </row>
    <row r="39" spans="1:83" x14ac:dyDescent="0.25">
      <c r="A39" s="189"/>
      <c r="B39" s="230"/>
      <c r="C39" s="30" t="s">
        <v>9</v>
      </c>
      <c r="D39" s="168">
        <v>-2.308102024253E-2</v>
      </c>
      <c r="E39" s="2">
        <v>-0.13822908184911101</v>
      </c>
      <c r="F39" s="2">
        <v>-0.234149214704759</v>
      </c>
      <c r="G39" s="169">
        <v>-0.26190792090501802</v>
      </c>
      <c r="H39" s="168">
        <v>-6.8199060299312497E-2</v>
      </c>
      <c r="I39" s="2">
        <v>0.32950247227246998</v>
      </c>
      <c r="J39" s="2">
        <v>-0.22501219312521101</v>
      </c>
      <c r="K39" s="169">
        <v>-0.25446463526361301</v>
      </c>
      <c r="L39" s="168">
        <v>-9.4410551417695901E-2</v>
      </c>
      <c r="M39" s="2">
        <v>-9.0248016260317199E-2</v>
      </c>
      <c r="N39" s="2">
        <v>-0.21316374265541299</v>
      </c>
      <c r="O39" s="169">
        <v>-0.28110707326784201</v>
      </c>
      <c r="P39" s="168">
        <v>-0.145522938560353</v>
      </c>
      <c r="Q39" s="2">
        <v>-3.8664415011405801E-2</v>
      </c>
      <c r="R39" s="2">
        <v>-0.28009396605071202</v>
      </c>
      <c r="S39" s="169">
        <v>-0.390974630594147</v>
      </c>
      <c r="T39" s="168">
        <v>0.19587829962846101</v>
      </c>
      <c r="U39" s="2">
        <v>0.25199466774846202</v>
      </c>
      <c r="V39" s="2">
        <v>-0.316219607303376</v>
      </c>
      <c r="W39" s="169">
        <v>2.6674464326833802E-2</v>
      </c>
      <c r="X39" s="168">
        <v>-0.17953968692993899</v>
      </c>
      <c r="Y39" s="2">
        <v>7.5798364855719502E-2</v>
      </c>
      <c r="Z39" s="2">
        <v>-0.25766949803994299</v>
      </c>
      <c r="AA39" s="169">
        <v>-0.25647606751781199</v>
      </c>
      <c r="AB39" s="168">
        <v>-0.19546378724277899</v>
      </c>
      <c r="AC39" s="2">
        <v>-4.6080679882973902E-2</v>
      </c>
      <c r="AD39" s="2">
        <v>-0.175920309770324</v>
      </c>
      <c r="AE39" s="169">
        <v>-0.24699664158486201</v>
      </c>
      <c r="AF39" s="168">
        <v>-0.16269556962873599</v>
      </c>
      <c r="AG39" s="2">
        <v>-0.228704444987716</v>
      </c>
      <c r="AH39" s="2">
        <v>-0.17592022900954801</v>
      </c>
      <c r="AI39" s="169">
        <v>-0.27108737778738801</v>
      </c>
      <c r="AJ39" s="168">
        <v>-0.240001590985021</v>
      </c>
      <c r="AK39" s="2">
        <v>-0.33710444207491502</v>
      </c>
      <c r="AL39" s="2">
        <v>-0.19372320173221499</v>
      </c>
      <c r="AM39" s="169">
        <v>-0.27202008178347598</v>
      </c>
      <c r="AN39" s="168">
        <v>-0.25827809874062102</v>
      </c>
      <c r="AO39" s="2">
        <v>-0.300914843773122</v>
      </c>
      <c r="AP39" s="2">
        <v>-0.21660699568105801</v>
      </c>
      <c r="AQ39" s="169">
        <v>-0.25793877130322002</v>
      </c>
      <c r="AR39" s="168">
        <v>-0.30283820154749802</v>
      </c>
      <c r="AS39" s="2">
        <v>-0.27999511190857201</v>
      </c>
      <c r="AT39" s="2">
        <v>-0.207214413603347</v>
      </c>
      <c r="AU39" s="175">
        <v>-0.30685905559272902</v>
      </c>
      <c r="AV39" s="2">
        <v>-8.05533751085699E-2</v>
      </c>
      <c r="AW39" s="2">
        <v>-0.14287308126811901</v>
      </c>
      <c r="AX39" s="170">
        <v>-0.15281876177617201</v>
      </c>
      <c r="AY39" s="168">
        <v>-0.20423202145910399</v>
      </c>
      <c r="AZ39" s="2">
        <v>-1.6271349419863999E-2</v>
      </c>
      <c r="BA39" s="170">
        <v>-0.18962141700530399</v>
      </c>
      <c r="BB39" s="168">
        <v>0.22311038513856599</v>
      </c>
      <c r="BC39" s="2">
        <v>-0.24789330741758001</v>
      </c>
      <c r="BD39" s="170">
        <v>-0.15541720811940701</v>
      </c>
      <c r="BE39" s="168">
        <v>0.23414093801098801</v>
      </c>
      <c r="BF39" s="2">
        <v>-0.137402389049881</v>
      </c>
      <c r="BG39" s="170">
        <v>-0.13968341016804101</v>
      </c>
      <c r="BH39" s="168">
        <v>0.62303988587826797</v>
      </c>
      <c r="BI39" s="2">
        <v>8.2860389113010594E-2</v>
      </c>
      <c r="BJ39" s="170">
        <v>4.4933109247392203E-2</v>
      </c>
      <c r="BK39" s="168">
        <v>0.21900319561685</v>
      </c>
      <c r="BL39" s="2">
        <v>-7.6128665761034595E-2</v>
      </c>
      <c r="BM39" s="170">
        <v>-0.111377249732752</v>
      </c>
      <c r="BN39" s="168">
        <v>8.9430521174770905E-2</v>
      </c>
      <c r="BO39" s="2">
        <v>-0.170800323183598</v>
      </c>
      <c r="BP39" s="170">
        <v>-0.10665215276515</v>
      </c>
      <c r="BQ39" s="168">
        <v>-6.9673885674663497E-2</v>
      </c>
      <c r="BR39" s="2">
        <v>-8.7849304051123595E-2</v>
      </c>
      <c r="BS39" s="170">
        <v>2.6460636327098198E-2</v>
      </c>
      <c r="BT39" s="168">
        <v>-0.31050136039403597</v>
      </c>
      <c r="BU39" s="2">
        <v>-0.107670672797286</v>
      </c>
      <c r="BV39" s="170">
        <v>-0.10310459762555101</v>
      </c>
      <c r="BW39" s="168">
        <v>-9.8486572960241395E-3</v>
      </c>
      <c r="BX39" s="2">
        <v>2.2760799518609001E-2</v>
      </c>
      <c r="BY39" s="170">
        <v>-6.0675944151208402E-2</v>
      </c>
      <c r="BZ39" s="168">
        <v>-0.36194304459080501</v>
      </c>
      <c r="CA39" s="2">
        <v>-0.25165628054042799</v>
      </c>
      <c r="CB39" s="170">
        <v>-0.12343823990934701</v>
      </c>
      <c r="CC39" s="75" t="s">
        <v>9</v>
      </c>
      <c r="CD39" s="230"/>
      <c r="CE39" s="189"/>
    </row>
    <row r="40" spans="1:83" ht="15.75" thickBot="1" x14ac:dyDescent="0.3">
      <c r="A40" s="189"/>
      <c r="B40" s="231"/>
      <c r="C40" s="31" t="s">
        <v>10</v>
      </c>
      <c r="D40" s="178">
        <v>0.48297707789727801</v>
      </c>
      <c r="E40" s="179">
        <v>0.39934600791080499</v>
      </c>
      <c r="F40" s="179">
        <v>0.31587008533102201</v>
      </c>
      <c r="G40" s="180">
        <v>0.39343256398489801</v>
      </c>
      <c r="H40" s="178">
        <v>0.50210458752217202</v>
      </c>
      <c r="I40" s="179">
        <v>0.222739893797642</v>
      </c>
      <c r="J40" s="179">
        <v>0.249531667812258</v>
      </c>
      <c r="K40" s="180">
        <v>0.41599512741378902</v>
      </c>
      <c r="L40" s="178">
        <v>0.54306512014979602</v>
      </c>
      <c r="M40" s="179">
        <v>0.57400911381472397</v>
      </c>
      <c r="N40" s="179">
        <v>0.37082924166735398</v>
      </c>
      <c r="O40" s="180">
        <v>0.50483137353721896</v>
      </c>
      <c r="P40" s="178">
        <v>0.29603936765882699</v>
      </c>
      <c r="Q40" s="179">
        <v>0.43778079713822698</v>
      </c>
      <c r="R40" s="179">
        <v>0.29198540930634398</v>
      </c>
      <c r="S40" s="180">
        <v>0.31698612333795101</v>
      </c>
      <c r="T40" s="178">
        <v>0.140522746822663</v>
      </c>
      <c r="U40" s="179">
        <v>0.11087270146913</v>
      </c>
      <c r="V40" s="179">
        <v>0.21651456604692801</v>
      </c>
      <c r="W40" s="180">
        <v>0.15858390808291301</v>
      </c>
      <c r="X40" s="178">
        <v>0.39134589009843801</v>
      </c>
      <c r="Y40" s="179">
        <v>0.45402136541134502</v>
      </c>
      <c r="Z40" s="179">
        <v>0.430763590345346</v>
      </c>
      <c r="AA40" s="180">
        <v>0.36827436603489699</v>
      </c>
      <c r="AB40" s="178">
        <v>0.32111522404863402</v>
      </c>
      <c r="AC40" s="179">
        <v>0.459367356024592</v>
      </c>
      <c r="AD40" s="179">
        <v>0.30803568077409699</v>
      </c>
      <c r="AE40" s="180">
        <v>0.37416568763719099</v>
      </c>
      <c r="AF40" s="178">
        <v>0.21072273791735199</v>
      </c>
      <c r="AG40" s="179">
        <v>0.31100965663587699</v>
      </c>
      <c r="AH40" s="179">
        <v>0.30803546494656497</v>
      </c>
      <c r="AI40" s="180">
        <v>0.34179534202127299</v>
      </c>
      <c r="AJ40" s="178">
        <v>0.20791632483436601</v>
      </c>
      <c r="AK40" s="179">
        <v>0.32935936349177503</v>
      </c>
      <c r="AL40" s="179">
        <v>0.55609896388652202</v>
      </c>
      <c r="AM40" s="180">
        <v>0.29701469052090002</v>
      </c>
      <c r="AN40" s="178">
        <v>0.294816590120484</v>
      </c>
      <c r="AO40" s="179">
        <v>0.39039028503243201</v>
      </c>
      <c r="AP40" s="179">
        <v>0.36309951017054198</v>
      </c>
      <c r="AQ40" s="180">
        <v>0.226382784829044</v>
      </c>
      <c r="AR40" s="178">
        <v>0.30386740741811402</v>
      </c>
      <c r="AS40" s="179">
        <v>0.380846376159789</v>
      </c>
      <c r="AT40" s="179">
        <v>-0.131666877466317</v>
      </c>
      <c r="AU40" s="181">
        <v>0.209695914398915</v>
      </c>
      <c r="AV40" s="179">
        <v>0.32222167226463699</v>
      </c>
      <c r="AW40" s="179">
        <v>0.27550208910875001</v>
      </c>
      <c r="AX40" s="173">
        <v>0.26861204911451397</v>
      </c>
      <c r="AY40" s="178">
        <v>0.64525985474571002</v>
      </c>
      <c r="AZ40" s="179">
        <v>0.28933459372432002</v>
      </c>
      <c r="BA40" s="173">
        <v>0.26497153247817001</v>
      </c>
      <c r="BB40" s="178">
        <v>0.33584990995983699</v>
      </c>
      <c r="BC40" s="179">
        <v>0.30916381698725298</v>
      </c>
      <c r="BD40" s="173">
        <v>0.28390648042261502</v>
      </c>
      <c r="BE40" s="178">
        <v>-5.5743809368779401E-3</v>
      </c>
      <c r="BF40" s="179">
        <v>0.23540517358718399</v>
      </c>
      <c r="BG40" s="173">
        <v>0.17434738007092701</v>
      </c>
      <c r="BH40" s="178">
        <v>-0.155588249094299</v>
      </c>
      <c r="BI40" s="179">
        <v>0.29023199697819202</v>
      </c>
      <c r="BJ40" s="173">
        <v>0.13176529861688999</v>
      </c>
      <c r="BK40" s="178">
        <v>4.7072344185463598E-2</v>
      </c>
      <c r="BL40" s="179">
        <v>0.41118813614979799</v>
      </c>
      <c r="BM40" s="173">
        <v>0.21539798635069701</v>
      </c>
      <c r="BN40" s="178">
        <v>0.53706356017554202</v>
      </c>
      <c r="BO40" s="179">
        <v>0.48117274573466101</v>
      </c>
      <c r="BP40" s="173">
        <v>0.236417837744855</v>
      </c>
      <c r="BQ40" s="178">
        <v>0.16259777023916999</v>
      </c>
      <c r="BR40" s="179">
        <v>0.30072453914501901</v>
      </c>
      <c r="BS40" s="173">
        <v>0.184869664810904</v>
      </c>
      <c r="BT40" s="178">
        <v>0.18329270208711901</v>
      </c>
      <c r="BU40" s="179">
        <v>0.18511304621625299</v>
      </c>
      <c r="BV40" s="173">
        <v>0.15450850266395</v>
      </c>
      <c r="BW40" s="178">
        <v>0.200603888749603</v>
      </c>
      <c r="BX40" s="179">
        <v>0.26375553263734602</v>
      </c>
      <c r="BY40" s="173">
        <v>5.5737909542089598E-2</v>
      </c>
      <c r="BZ40" s="178">
        <v>0.42174342392214198</v>
      </c>
      <c r="CA40" s="179">
        <v>0.15689237462403</v>
      </c>
      <c r="CB40" s="173">
        <v>0.127580958316204</v>
      </c>
      <c r="CC40" s="76" t="s">
        <v>10</v>
      </c>
      <c r="CD40" s="231"/>
      <c r="CE40" s="189"/>
    </row>
    <row r="41" spans="1:83" x14ac:dyDescent="0.25">
      <c r="A41" s="189"/>
      <c r="B41" s="262" t="s">
        <v>19</v>
      </c>
      <c r="C41" s="32" t="s">
        <v>7</v>
      </c>
      <c r="D41" s="165">
        <v>0.213878461086697</v>
      </c>
      <c r="E41" s="166">
        <v>0.339035435815214</v>
      </c>
      <c r="F41" s="166">
        <v>0.211727042510365</v>
      </c>
      <c r="G41" s="167">
        <v>7.9882227767838695E-2</v>
      </c>
      <c r="H41" s="165">
        <v>0.21306901221826799</v>
      </c>
      <c r="I41" s="166">
        <v>6.3242636451884507E-2</v>
      </c>
      <c r="J41" s="166">
        <v>4.3034586816992702E-2</v>
      </c>
      <c r="K41" s="167">
        <v>2.18354806537874E-2</v>
      </c>
      <c r="L41" s="165">
        <v>0.21014595256503099</v>
      </c>
      <c r="M41" s="166">
        <v>0.32179744184081699</v>
      </c>
      <c r="N41" s="166">
        <v>0.209128941917641</v>
      </c>
      <c r="O41" s="167">
        <v>0.10104589616985001</v>
      </c>
      <c r="P41" s="165">
        <v>0.16088790273469</v>
      </c>
      <c r="Q41" s="166">
        <v>2.2253302223277299E-2</v>
      </c>
      <c r="R41" s="166">
        <v>9.01789590567669E-2</v>
      </c>
      <c r="S41" s="167">
        <v>4.4369186513190002E-2</v>
      </c>
      <c r="T41" s="165">
        <v>-0.20555654732332801</v>
      </c>
      <c r="U41" s="166">
        <v>-5.6623747494002903E-2</v>
      </c>
      <c r="V41" s="166">
        <v>0.163239103752607</v>
      </c>
      <c r="W41" s="167">
        <v>-0.24096527819796501</v>
      </c>
      <c r="X41" s="165">
        <v>0.22222368129878101</v>
      </c>
      <c r="Y41" s="166">
        <v>-9.7791839493426E-2</v>
      </c>
      <c r="Z41" s="166">
        <v>0.15574438681789801</v>
      </c>
      <c r="AA41" s="167">
        <v>3.9632988292462597E-2</v>
      </c>
      <c r="AB41" s="165">
        <v>0.27567461681984701</v>
      </c>
      <c r="AC41" s="166">
        <v>0.221764305741249</v>
      </c>
      <c r="AD41" s="166">
        <v>0.15173968930525999</v>
      </c>
      <c r="AE41" s="167">
        <v>6.05013672763118E-2</v>
      </c>
      <c r="AF41" s="165">
        <v>0.102241342322534</v>
      </c>
      <c r="AG41" s="166">
        <v>9.1721106686929899E-2</v>
      </c>
      <c r="AH41" s="166">
        <v>0.151739580386553</v>
      </c>
      <c r="AI41" s="167">
        <v>3.58815362412837E-2</v>
      </c>
      <c r="AJ41" s="165">
        <v>0.20921521007476601</v>
      </c>
      <c r="AK41" s="166">
        <v>0.22007774661135701</v>
      </c>
      <c r="AL41" s="166">
        <v>5.53857659539378E-2</v>
      </c>
      <c r="AM41" s="167">
        <v>1.41273100690917E-2</v>
      </c>
      <c r="AN41" s="165">
        <v>0.14879956141354</v>
      </c>
      <c r="AO41" s="166">
        <v>0.154560843687788</v>
      </c>
      <c r="AP41" s="166">
        <v>0.25213163847985798</v>
      </c>
      <c r="AQ41" s="167">
        <v>0.117303597521832</v>
      </c>
      <c r="AR41" s="165">
        <v>0.17701491066215899</v>
      </c>
      <c r="AS41" s="166">
        <v>0.118463346565783</v>
      </c>
      <c r="AT41" s="166">
        <v>0.44135261280218502</v>
      </c>
      <c r="AU41" s="174">
        <v>0.144774285219986</v>
      </c>
      <c r="AV41" s="166">
        <v>0.23031444043393301</v>
      </c>
      <c r="AW41" s="166">
        <v>-5.5117207579906E-2</v>
      </c>
      <c r="AX41" s="177">
        <v>-0.202008291691606</v>
      </c>
      <c r="AY41" s="165">
        <v>-0.19180463964016001</v>
      </c>
      <c r="AZ41" s="166">
        <v>-0.16690808023672901</v>
      </c>
      <c r="BA41" s="177">
        <v>-7.8581488112427697E-2</v>
      </c>
      <c r="BB41" s="165">
        <v>1.95415285819916E-2</v>
      </c>
      <c r="BC41" s="166">
        <v>9.6332811633627599E-2</v>
      </c>
      <c r="BD41" s="177">
        <v>-0.175571563714256</v>
      </c>
      <c r="BE41" s="165">
        <v>2.83127618822481E-2</v>
      </c>
      <c r="BF41" s="166">
        <v>-0.152802874816303</v>
      </c>
      <c r="BG41" s="177">
        <v>-0.20071004186642</v>
      </c>
      <c r="BH41" s="165">
        <v>-0.42252821611976998</v>
      </c>
      <c r="BI41" s="166">
        <v>-0.30567916570555798</v>
      </c>
      <c r="BJ41" s="177">
        <v>-0.30345426685259902</v>
      </c>
      <c r="BK41" s="165">
        <v>-0.19471579435426101</v>
      </c>
      <c r="BL41" s="166">
        <v>-9.6344172882368906E-2</v>
      </c>
      <c r="BM41" s="177">
        <v>-0.15461632563141101</v>
      </c>
      <c r="BN41" s="165">
        <v>-6.5333002133613205E-2</v>
      </c>
      <c r="BO41" s="166">
        <v>-1.8003998428094099E-2</v>
      </c>
      <c r="BP41" s="177">
        <v>-5.6908872484454101E-2</v>
      </c>
      <c r="BQ41" s="165">
        <v>1.1530801495851001E-3</v>
      </c>
      <c r="BR41" s="166">
        <v>-2.29812673768897E-2</v>
      </c>
      <c r="BS41" s="177">
        <v>-0.11983324308121</v>
      </c>
      <c r="BT41" s="165">
        <v>5.1489368271169199E-2</v>
      </c>
      <c r="BU41" s="166">
        <v>2.2728801795929399E-2</v>
      </c>
      <c r="BV41" s="177">
        <v>-0.102507271614348</v>
      </c>
      <c r="BW41" s="165">
        <v>-0.10413789239978</v>
      </c>
      <c r="BX41" s="166">
        <v>4.3184697374435303E-2</v>
      </c>
      <c r="BY41" s="177">
        <v>-7.6380228873477105E-2</v>
      </c>
      <c r="BZ41" s="165">
        <v>-4.8603212291314903E-2</v>
      </c>
      <c r="CA41" s="166">
        <v>-8.8160337637580105E-2</v>
      </c>
      <c r="CB41" s="177">
        <v>-5.7943732993989201E-2</v>
      </c>
      <c r="CC41" s="77" t="s">
        <v>7</v>
      </c>
      <c r="CD41" s="262" t="s">
        <v>19</v>
      </c>
      <c r="CE41" s="189"/>
    </row>
    <row r="42" spans="1:83" x14ac:dyDescent="0.25">
      <c r="A42" s="189"/>
      <c r="B42" s="263"/>
      <c r="C42" s="33" t="s">
        <v>8</v>
      </c>
      <c r="D42" s="168">
        <v>0.51001071521098695</v>
      </c>
      <c r="E42" s="2">
        <v>0.53834283613647305</v>
      </c>
      <c r="F42" s="2">
        <v>0.63698648674059599</v>
      </c>
      <c r="G42" s="169">
        <v>0.69451781624062203</v>
      </c>
      <c r="H42" s="168">
        <v>0.38576686380311997</v>
      </c>
      <c r="I42" s="2">
        <v>0.161553751206923</v>
      </c>
      <c r="J42" s="2">
        <v>0.62418138605364404</v>
      </c>
      <c r="K42" s="169">
        <v>0.72578948102498397</v>
      </c>
      <c r="L42" s="168">
        <v>0.65938326718314499</v>
      </c>
      <c r="M42" s="2">
        <v>0.55844707505606495</v>
      </c>
      <c r="N42" s="2">
        <v>0.73392028549813504</v>
      </c>
      <c r="O42" s="169">
        <v>0.77927002839984705</v>
      </c>
      <c r="P42" s="168">
        <v>0.45839758695553701</v>
      </c>
      <c r="Q42" s="2">
        <v>0.337126088874807</v>
      </c>
      <c r="R42" s="2">
        <v>0.57415946242272398</v>
      </c>
      <c r="S42" s="169">
        <v>0.56874819246899899</v>
      </c>
      <c r="T42" s="168">
        <v>0.181449310823979</v>
      </c>
      <c r="U42" s="2">
        <v>6.5538805286479901E-2</v>
      </c>
      <c r="V42" s="2">
        <v>0.44109352735727098</v>
      </c>
      <c r="W42" s="169">
        <v>0.235931059975415</v>
      </c>
      <c r="X42" s="168">
        <v>0.57983418073192505</v>
      </c>
      <c r="Y42" s="2">
        <v>0.20353152212258799</v>
      </c>
      <c r="Z42" s="2">
        <v>0.64922526219184395</v>
      </c>
      <c r="AA42" s="169">
        <v>0.645399663266366</v>
      </c>
      <c r="AB42" s="168">
        <v>0.65374178688092</v>
      </c>
      <c r="AC42" s="2">
        <v>0.63481077596275604</v>
      </c>
      <c r="AD42" s="2">
        <v>0.60269854126630495</v>
      </c>
      <c r="AE42" s="169">
        <v>0.665731039015931</v>
      </c>
      <c r="AF42" s="168">
        <v>0.623147508438192</v>
      </c>
      <c r="AG42" s="2">
        <v>0.66098952981738601</v>
      </c>
      <c r="AH42" s="2">
        <v>0.60269843862510097</v>
      </c>
      <c r="AI42" s="169">
        <v>0.65755404756443803</v>
      </c>
      <c r="AJ42" s="168">
        <v>0.64169306092462297</v>
      </c>
      <c r="AK42" s="2">
        <v>0.496315293487262</v>
      </c>
      <c r="AL42" s="2">
        <v>0.69641698035741995</v>
      </c>
      <c r="AM42" s="169">
        <v>0.59021730937580597</v>
      </c>
      <c r="AN42" s="168">
        <v>0.64909508886661105</v>
      </c>
      <c r="AO42" s="2">
        <v>0.70218004972243198</v>
      </c>
      <c r="AP42" s="2">
        <v>0.61305925219203605</v>
      </c>
      <c r="AQ42" s="169">
        <v>0.60270392236416004</v>
      </c>
      <c r="AR42" s="168">
        <v>0.64731983966022699</v>
      </c>
      <c r="AS42" s="2">
        <v>0.70262520154728003</v>
      </c>
      <c r="AT42" s="2">
        <v>0.27390824303225603</v>
      </c>
      <c r="AU42" s="175">
        <v>0.53723443315935404</v>
      </c>
      <c r="AV42" s="2">
        <v>0.536434877929021</v>
      </c>
      <c r="AW42" s="2">
        <v>0.49149504584405002</v>
      </c>
      <c r="AX42" s="170">
        <v>0.43253757557424799</v>
      </c>
      <c r="AY42" s="168">
        <v>0.28106566364731</v>
      </c>
      <c r="AZ42" s="2">
        <v>0.47065340366956299</v>
      </c>
      <c r="BA42" s="170">
        <v>0.42998906973061901</v>
      </c>
      <c r="BB42" s="168">
        <v>0.320014939192587</v>
      </c>
      <c r="BC42" s="2">
        <v>0.55395267483310295</v>
      </c>
      <c r="BD42" s="170">
        <v>0.53751311268926205</v>
      </c>
      <c r="BE42" s="168">
        <v>0.1147069971365</v>
      </c>
      <c r="BF42" s="2">
        <v>0.48713294361280901</v>
      </c>
      <c r="BG42" s="170">
        <v>0.38667787817389598</v>
      </c>
      <c r="BH42" s="168">
        <v>-0.162639912300274</v>
      </c>
      <c r="BI42" s="2">
        <v>0.30474018271748599</v>
      </c>
      <c r="BJ42" s="170">
        <v>0.179641820928406</v>
      </c>
      <c r="BK42" s="168">
        <v>-0.14473010533125399</v>
      </c>
      <c r="BL42" s="2">
        <v>0.55925830404815102</v>
      </c>
      <c r="BM42" s="170">
        <v>0.46845213470994701</v>
      </c>
      <c r="BN42" s="168">
        <v>0.35495895725076698</v>
      </c>
      <c r="BO42" s="2">
        <v>0.62861643014473401</v>
      </c>
      <c r="BP42" s="170">
        <v>0.50023888778568903</v>
      </c>
      <c r="BQ42" s="168">
        <v>0.50981765215471497</v>
      </c>
      <c r="BR42" s="2">
        <v>0.51296640091919399</v>
      </c>
      <c r="BS42" s="170">
        <v>0.48183586051695099</v>
      </c>
      <c r="BT42" s="168">
        <v>0.50608182312259398</v>
      </c>
      <c r="BU42" s="2">
        <v>0.43720977492712798</v>
      </c>
      <c r="BV42" s="170">
        <v>0.392792375743169</v>
      </c>
      <c r="BW42" s="168">
        <v>0.42425042648029498</v>
      </c>
      <c r="BX42" s="2">
        <v>0.44258642203193399</v>
      </c>
      <c r="BY42" s="170">
        <v>0.39365751273286098</v>
      </c>
      <c r="BZ42" s="168">
        <v>0.48096931428237499</v>
      </c>
      <c r="CA42" s="2">
        <v>0.38003443762593803</v>
      </c>
      <c r="CB42" s="170">
        <v>0.41708235575445601</v>
      </c>
      <c r="CC42" s="78" t="s">
        <v>8</v>
      </c>
      <c r="CD42" s="263"/>
      <c r="CE42" s="189"/>
    </row>
    <row r="43" spans="1:83" x14ac:dyDescent="0.25">
      <c r="A43" s="189"/>
      <c r="B43" s="263"/>
      <c r="C43" s="33" t="s">
        <v>9</v>
      </c>
      <c r="D43" s="168">
        <v>0.40881968491964299</v>
      </c>
      <c r="E43" s="2">
        <v>0.36906513475666902</v>
      </c>
      <c r="F43" s="2">
        <v>0.37766561089733602</v>
      </c>
      <c r="G43" s="169">
        <v>0.26192171461620301</v>
      </c>
      <c r="H43" s="168">
        <v>0.24162732655660801</v>
      </c>
      <c r="I43" s="2">
        <v>4.98784131193684E-2</v>
      </c>
      <c r="J43" s="2">
        <v>0.54103337538798302</v>
      </c>
      <c r="K43" s="169">
        <v>9.0932678094634595E-2</v>
      </c>
      <c r="L43" s="168">
        <v>0.296692323792003</v>
      </c>
      <c r="M43" s="2">
        <v>0.19365263134764199</v>
      </c>
      <c r="N43" s="2">
        <v>0.43621776971494902</v>
      </c>
      <c r="O43" s="169">
        <v>5.8585323385736299E-2</v>
      </c>
      <c r="P43" s="168">
        <v>0.41016983944341201</v>
      </c>
      <c r="Q43" s="2">
        <v>0.23941939050896099</v>
      </c>
      <c r="R43" s="2">
        <v>0.42481893986478497</v>
      </c>
      <c r="S43" s="169">
        <v>0.100112495890504</v>
      </c>
      <c r="T43" s="168">
        <v>0.41588178006326099</v>
      </c>
      <c r="U43" s="2">
        <v>0.208787966766629</v>
      </c>
      <c r="V43" s="2">
        <v>0.32006685597672602</v>
      </c>
      <c r="W43" s="169">
        <v>5.6086048615427597E-2</v>
      </c>
      <c r="X43" s="168">
        <v>0.45758689293897897</v>
      </c>
      <c r="Y43" s="2">
        <v>7.6037773044119294E-2</v>
      </c>
      <c r="Z43" s="2">
        <v>0.407198930601748</v>
      </c>
      <c r="AA43" s="169">
        <v>0.21653313732996801</v>
      </c>
      <c r="AB43" s="168">
        <v>0.49604285561116601</v>
      </c>
      <c r="AC43" s="2">
        <v>0.45464769311408298</v>
      </c>
      <c r="AD43" s="2">
        <v>0.55597430710055296</v>
      </c>
      <c r="AE43" s="169">
        <v>0.22316937613039001</v>
      </c>
      <c r="AF43" s="168">
        <v>0.48058754871930198</v>
      </c>
      <c r="AG43" s="2">
        <v>0.34995067585780898</v>
      </c>
      <c r="AH43" s="2">
        <v>0.55597449678469002</v>
      </c>
      <c r="AI43" s="169">
        <v>0.209940879502721</v>
      </c>
      <c r="AJ43" s="168">
        <v>0.52683688988225297</v>
      </c>
      <c r="AK43" s="2">
        <v>0.308907889507124</v>
      </c>
      <c r="AL43" s="2">
        <v>0.52144822454428397</v>
      </c>
      <c r="AM43" s="169">
        <v>0.28276132528259601</v>
      </c>
      <c r="AN43" s="168">
        <v>0.39573434033773902</v>
      </c>
      <c r="AO43" s="2">
        <v>0.27330935272808798</v>
      </c>
      <c r="AP43" s="2">
        <v>0.469437758005259</v>
      </c>
      <c r="AQ43" s="169">
        <v>0.31271923168625998</v>
      </c>
      <c r="AR43" s="168">
        <v>0.34628830210446199</v>
      </c>
      <c r="AS43" s="2">
        <v>0.30204932147575297</v>
      </c>
      <c r="AT43" s="2">
        <v>0.42645861913310401</v>
      </c>
      <c r="AU43" s="175">
        <v>0.25503434804983899</v>
      </c>
      <c r="AV43" s="2">
        <v>0.61910516862809795</v>
      </c>
      <c r="AW43" s="2">
        <v>0.43947891176008902</v>
      </c>
      <c r="AX43" s="170">
        <v>0.143750243154353</v>
      </c>
      <c r="AY43" s="168">
        <v>-4.6722814432390097E-2</v>
      </c>
      <c r="AZ43" s="2">
        <v>0.48188002219855097</v>
      </c>
      <c r="BA43" s="170">
        <v>4.2905583899502497E-2</v>
      </c>
      <c r="BB43" s="168">
        <v>0.38702309923807199</v>
      </c>
      <c r="BC43" s="2">
        <v>0.40575236602757903</v>
      </c>
      <c r="BD43" s="170">
        <v>0.24002746964044999</v>
      </c>
      <c r="BE43" s="168">
        <v>0.64085631716247304</v>
      </c>
      <c r="BF43" s="2">
        <v>0.47383855443665301</v>
      </c>
      <c r="BG43" s="170">
        <v>0.26785788687072098</v>
      </c>
      <c r="BH43" s="168">
        <v>0.55055963374774797</v>
      </c>
      <c r="BI43" s="2">
        <v>0.180672478898738</v>
      </c>
      <c r="BJ43" s="170">
        <v>0.121780147914366</v>
      </c>
      <c r="BK43" s="168">
        <v>0.13102626719267099</v>
      </c>
      <c r="BL43" s="2">
        <v>0.507994304517141</v>
      </c>
      <c r="BM43" s="170">
        <v>0.271096381542343</v>
      </c>
      <c r="BN43" s="168">
        <v>0.43457818130990999</v>
      </c>
      <c r="BO43" s="2">
        <v>0.405957280995208</v>
      </c>
      <c r="BP43" s="170">
        <v>0.22337430284666299</v>
      </c>
      <c r="BQ43" s="168">
        <v>0.368899149392726</v>
      </c>
      <c r="BR43" s="2">
        <v>0.325748788623206</v>
      </c>
      <c r="BS43" s="170">
        <v>0.24925495029150199</v>
      </c>
      <c r="BT43" s="168">
        <v>0.46715201594192401</v>
      </c>
      <c r="BU43" s="2">
        <v>0.42965153864413602</v>
      </c>
      <c r="BV43" s="170">
        <v>0.344440936551071</v>
      </c>
      <c r="BW43" s="168">
        <v>0.41741572520743397</v>
      </c>
      <c r="BX43" s="2">
        <v>0.52154477145203604</v>
      </c>
      <c r="BY43" s="170">
        <v>0.36431240286753902</v>
      </c>
      <c r="BZ43" s="168">
        <v>0.23472389313674999</v>
      </c>
      <c r="CA43" s="2">
        <v>0.29443144560912299</v>
      </c>
      <c r="CB43" s="170">
        <v>0.34183710856350602</v>
      </c>
      <c r="CC43" s="78" t="s">
        <v>9</v>
      </c>
      <c r="CD43" s="263"/>
      <c r="CE43" s="189"/>
    </row>
    <row r="44" spans="1:83" ht="15.75" thickBot="1" x14ac:dyDescent="0.3">
      <c r="A44" s="189"/>
      <c r="B44" s="264"/>
      <c r="C44" s="34" t="s">
        <v>10</v>
      </c>
      <c r="D44" s="178">
        <v>0.23793473328571099</v>
      </c>
      <c r="E44" s="179">
        <v>-3.5201724169262698E-2</v>
      </c>
      <c r="F44" s="179">
        <v>-0.61815430522148795</v>
      </c>
      <c r="G44" s="180">
        <v>-0.69015979683180695</v>
      </c>
      <c r="H44" s="178">
        <v>7.4186921957808405E-2</v>
      </c>
      <c r="I44" s="179">
        <v>0.32161180887079499</v>
      </c>
      <c r="J44" s="179">
        <v>-0.56104111821684699</v>
      </c>
      <c r="K44" s="180">
        <v>-0.75008789723563896</v>
      </c>
      <c r="L44" s="178">
        <v>2.1033094466083101E-2</v>
      </c>
      <c r="M44" s="179">
        <v>0.36246617873394199</v>
      </c>
      <c r="N44" s="179">
        <v>-0.52000025627634106</v>
      </c>
      <c r="O44" s="180">
        <v>-0.64660442934034901</v>
      </c>
      <c r="P44" s="178">
        <v>-0.18067241981035101</v>
      </c>
      <c r="Q44" s="179">
        <v>0.23650828820721601</v>
      </c>
      <c r="R44" s="179">
        <v>-0.62509950849398299</v>
      </c>
      <c r="S44" s="180">
        <v>-0.77637816795105097</v>
      </c>
      <c r="T44" s="178">
        <v>-0.127237490418767</v>
      </c>
      <c r="U44" s="179">
        <v>-8.8231387654216197E-3</v>
      </c>
      <c r="V44" s="179">
        <v>-0.67655728715603602</v>
      </c>
      <c r="W44" s="180">
        <v>-0.70309134260547901</v>
      </c>
      <c r="X44" s="178">
        <v>-0.25198523486584401</v>
      </c>
      <c r="Y44" s="179">
        <v>0.56608314234249502</v>
      </c>
      <c r="Z44" s="179">
        <v>-0.47211931383533101</v>
      </c>
      <c r="AA44" s="180">
        <v>-0.73085155187533102</v>
      </c>
      <c r="AB44" s="178">
        <v>-0.42436399248833201</v>
      </c>
      <c r="AC44" s="179">
        <v>-3.0103159773863099E-2</v>
      </c>
      <c r="AD44" s="179">
        <v>-0.441570970835024</v>
      </c>
      <c r="AE44" s="180">
        <v>-0.71552301500688298</v>
      </c>
      <c r="AF44" s="178">
        <v>-0.66893825336416401</v>
      </c>
      <c r="AG44" s="179">
        <v>-0.65956908137771297</v>
      </c>
      <c r="AH44" s="179">
        <v>-0.44157108298404002</v>
      </c>
      <c r="AI44" s="180">
        <v>-0.76468321386025395</v>
      </c>
      <c r="AJ44" s="178">
        <v>-0.62360813255804404</v>
      </c>
      <c r="AK44" s="179">
        <v>-0.59836049232690702</v>
      </c>
      <c r="AL44" s="179">
        <v>-0.10522819044080201</v>
      </c>
      <c r="AM44" s="180">
        <v>-0.74158167832627098</v>
      </c>
      <c r="AN44" s="178">
        <v>-0.66608400779722798</v>
      </c>
      <c r="AO44" s="179">
        <v>-0.66430671630337901</v>
      </c>
      <c r="AP44" s="179">
        <v>-0.34580902800591001</v>
      </c>
      <c r="AQ44" s="180">
        <v>-0.78540565679199903</v>
      </c>
      <c r="AR44" s="178">
        <v>-0.68605649011591496</v>
      </c>
      <c r="AS44" s="179">
        <v>-0.68538303801723099</v>
      </c>
      <c r="AT44" s="179">
        <v>-0.64752767374536702</v>
      </c>
      <c r="AU44" s="181">
        <v>-0.80865051985591796</v>
      </c>
      <c r="AV44" s="179">
        <v>-0.17206500306235101</v>
      </c>
      <c r="AW44" s="179">
        <v>-0.63542410784873204</v>
      </c>
      <c r="AX44" s="173">
        <v>-0.80251640754549702</v>
      </c>
      <c r="AY44" s="178">
        <v>0.13638021624899199</v>
      </c>
      <c r="AZ44" s="179">
        <v>-0.57299019736992596</v>
      </c>
      <c r="BA44" s="173">
        <v>-0.82200452863676798</v>
      </c>
      <c r="BB44" s="178">
        <v>0.43137892737281103</v>
      </c>
      <c r="BC44" s="179">
        <v>-0.52274042081709804</v>
      </c>
      <c r="BD44" s="173">
        <v>-0.75255493989844902</v>
      </c>
      <c r="BE44" s="178">
        <v>7.0728107126464296E-2</v>
      </c>
      <c r="BF44" s="179">
        <v>-0.670151388350122</v>
      </c>
      <c r="BG44" s="173">
        <v>-0.82903365950448304</v>
      </c>
      <c r="BH44" s="178">
        <v>-3.06398703160475E-2</v>
      </c>
      <c r="BI44" s="179">
        <v>-0.63083590289071301</v>
      </c>
      <c r="BJ44" s="173">
        <v>-0.75535774914050102</v>
      </c>
      <c r="BK44" s="178">
        <v>0.53443234830757402</v>
      </c>
      <c r="BL44" s="179">
        <v>-0.40965418091294198</v>
      </c>
      <c r="BM44" s="173">
        <v>-0.80522019238046705</v>
      </c>
      <c r="BN44" s="178">
        <v>0.23042090292421799</v>
      </c>
      <c r="BO44" s="179">
        <v>-0.47655290344088802</v>
      </c>
      <c r="BP44" s="173">
        <v>-0.79815040398434001</v>
      </c>
      <c r="BQ44" s="178">
        <v>-0.751841907036366</v>
      </c>
      <c r="BR44" s="179">
        <v>-0.64768773508857302</v>
      </c>
      <c r="BS44" s="173">
        <v>-0.78713089116899204</v>
      </c>
      <c r="BT44" s="178">
        <v>-0.69881697166644996</v>
      </c>
      <c r="BU44" s="179">
        <v>-0.58910776144664101</v>
      </c>
      <c r="BV44" s="173">
        <v>-0.783831657117398</v>
      </c>
      <c r="BW44" s="178">
        <v>-0.63985882637497604</v>
      </c>
      <c r="BX44" s="179">
        <v>-0.365790531804218</v>
      </c>
      <c r="BY44" s="173">
        <v>-0.83155424900293495</v>
      </c>
      <c r="BZ44" s="178">
        <v>-0.655467271943037</v>
      </c>
      <c r="CA44" s="179">
        <v>-0.81920206150309804</v>
      </c>
      <c r="CB44" s="173">
        <v>-0.81531253014388205</v>
      </c>
      <c r="CC44" s="79" t="s">
        <v>10</v>
      </c>
      <c r="CD44" s="264"/>
      <c r="CE44" s="189"/>
    </row>
    <row r="45" spans="1:83" x14ac:dyDescent="0.25">
      <c r="A45" s="189"/>
      <c r="B45" s="265" t="s">
        <v>20</v>
      </c>
      <c r="C45" s="35" t="s">
        <v>7</v>
      </c>
      <c r="D45" s="165"/>
      <c r="E45" s="166"/>
      <c r="F45" s="166"/>
      <c r="G45" s="167"/>
      <c r="H45" s="165"/>
      <c r="I45" s="166"/>
      <c r="J45" s="166"/>
      <c r="K45" s="167"/>
      <c r="L45" s="165"/>
      <c r="M45" s="166"/>
      <c r="N45" s="166"/>
      <c r="O45" s="167"/>
      <c r="P45" s="165"/>
      <c r="Q45" s="166"/>
      <c r="R45" s="166"/>
      <c r="S45" s="167"/>
      <c r="T45" s="165"/>
      <c r="U45" s="166"/>
      <c r="V45" s="166"/>
      <c r="W45" s="167"/>
      <c r="X45" s="165"/>
      <c r="Y45" s="166"/>
      <c r="Z45" s="166"/>
      <c r="AA45" s="167"/>
      <c r="AB45" s="165"/>
      <c r="AC45" s="166"/>
      <c r="AD45" s="166"/>
      <c r="AE45" s="167"/>
      <c r="AF45" s="165"/>
      <c r="AG45" s="166"/>
      <c r="AH45" s="166"/>
      <c r="AI45" s="167"/>
      <c r="AJ45" s="165"/>
      <c r="AK45" s="166"/>
      <c r="AL45" s="166"/>
      <c r="AM45" s="167"/>
      <c r="AN45" s="165"/>
      <c r="AO45" s="166"/>
      <c r="AP45" s="166"/>
      <c r="AQ45" s="167"/>
      <c r="AR45" s="165"/>
      <c r="AS45" s="166"/>
      <c r="AT45" s="166"/>
      <c r="AU45" s="174"/>
      <c r="AV45" s="166"/>
      <c r="AW45" s="166"/>
      <c r="AX45" s="177"/>
      <c r="AY45" s="165"/>
      <c r="AZ45" s="166"/>
      <c r="BA45" s="177"/>
      <c r="BB45" s="165"/>
      <c r="BC45" s="166"/>
      <c r="BD45" s="177"/>
      <c r="BE45" s="165"/>
      <c r="BF45" s="166"/>
      <c r="BG45" s="177"/>
      <c r="BH45" s="165"/>
      <c r="BI45" s="166"/>
      <c r="BJ45" s="177"/>
      <c r="BK45" s="165"/>
      <c r="BL45" s="166"/>
      <c r="BM45" s="177"/>
      <c r="BN45" s="165"/>
      <c r="BO45" s="166"/>
      <c r="BP45" s="177"/>
      <c r="BQ45" s="165"/>
      <c r="BR45" s="166"/>
      <c r="BS45" s="177"/>
      <c r="BT45" s="165"/>
      <c r="BU45" s="166"/>
      <c r="BV45" s="177"/>
      <c r="BW45" s="165"/>
      <c r="BX45" s="166"/>
      <c r="BY45" s="177"/>
      <c r="BZ45" s="165"/>
      <c r="CA45" s="166"/>
      <c r="CB45" s="177"/>
      <c r="CC45" s="80" t="s">
        <v>7</v>
      </c>
      <c r="CD45" s="265" t="s">
        <v>20</v>
      </c>
      <c r="CE45" s="189"/>
    </row>
    <row r="46" spans="1:83" x14ac:dyDescent="0.25">
      <c r="A46" s="189"/>
      <c r="B46" s="266"/>
      <c r="C46" s="36" t="s">
        <v>8</v>
      </c>
      <c r="D46" s="168"/>
      <c r="E46" s="2"/>
      <c r="F46" s="2"/>
      <c r="G46" s="169"/>
      <c r="H46" s="168"/>
      <c r="I46" s="2"/>
      <c r="J46" s="2"/>
      <c r="K46" s="169"/>
      <c r="L46" s="168"/>
      <c r="M46" s="2"/>
      <c r="N46" s="2"/>
      <c r="O46" s="169"/>
      <c r="P46" s="168"/>
      <c r="Q46" s="2"/>
      <c r="R46" s="2"/>
      <c r="S46" s="169"/>
      <c r="T46" s="168"/>
      <c r="U46" s="2"/>
      <c r="V46" s="2"/>
      <c r="W46" s="169"/>
      <c r="X46" s="168"/>
      <c r="Y46" s="2"/>
      <c r="Z46" s="2"/>
      <c r="AA46" s="169"/>
      <c r="AB46" s="168"/>
      <c r="AC46" s="2"/>
      <c r="AD46" s="2"/>
      <c r="AE46" s="169"/>
      <c r="AF46" s="168"/>
      <c r="AG46" s="2"/>
      <c r="AH46" s="2"/>
      <c r="AI46" s="169"/>
      <c r="AJ46" s="168"/>
      <c r="AK46" s="2"/>
      <c r="AL46" s="2"/>
      <c r="AM46" s="169"/>
      <c r="AN46" s="168"/>
      <c r="AO46" s="2"/>
      <c r="AP46" s="2"/>
      <c r="AQ46" s="169"/>
      <c r="AR46" s="168"/>
      <c r="AS46" s="2"/>
      <c r="AT46" s="2"/>
      <c r="AU46" s="175"/>
      <c r="AV46" s="2"/>
      <c r="AW46" s="2"/>
      <c r="AX46" s="170"/>
      <c r="AY46" s="168"/>
      <c r="AZ46" s="2"/>
      <c r="BA46" s="170"/>
      <c r="BB46" s="168"/>
      <c r="BC46" s="2"/>
      <c r="BD46" s="170"/>
      <c r="BE46" s="168"/>
      <c r="BF46" s="2"/>
      <c r="BG46" s="170"/>
      <c r="BH46" s="168"/>
      <c r="BI46" s="2"/>
      <c r="BJ46" s="170"/>
      <c r="BK46" s="168"/>
      <c r="BL46" s="2"/>
      <c r="BM46" s="170"/>
      <c r="BN46" s="168"/>
      <c r="BO46" s="2"/>
      <c r="BP46" s="170"/>
      <c r="BQ46" s="168"/>
      <c r="BR46" s="2"/>
      <c r="BS46" s="170"/>
      <c r="BT46" s="168"/>
      <c r="BU46" s="2"/>
      <c r="BV46" s="170"/>
      <c r="BW46" s="168"/>
      <c r="BX46" s="2"/>
      <c r="BY46" s="170"/>
      <c r="BZ46" s="168"/>
      <c r="CA46" s="2"/>
      <c r="CB46" s="170"/>
      <c r="CC46" s="81" t="s">
        <v>8</v>
      </c>
      <c r="CD46" s="266"/>
      <c r="CE46" s="189"/>
    </row>
    <row r="47" spans="1:83" x14ac:dyDescent="0.25">
      <c r="A47" s="189"/>
      <c r="B47" s="266"/>
      <c r="C47" s="36" t="s">
        <v>9</v>
      </c>
      <c r="D47" s="168"/>
      <c r="E47" s="2"/>
      <c r="F47" s="2"/>
      <c r="G47" s="169"/>
      <c r="H47" s="168"/>
      <c r="I47" s="2"/>
      <c r="J47" s="2"/>
      <c r="K47" s="169"/>
      <c r="L47" s="168"/>
      <c r="M47" s="2"/>
      <c r="N47" s="2"/>
      <c r="O47" s="169"/>
      <c r="P47" s="168"/>
      <c r="Q47" s="2"/>
      <c r="R47" s="2"/>
      <c r="S47" s="169"/>
      <c r="T47" s="168"/>
      <c r="U47" s="2"/>
      <c r="V47" s="2"/>
      <c r="W47" s="169"/>
      <c r="X47" s="168"/>
      <c r="Y47" s="2"/>
      <c r="Z47" s="2"/>
      <c r="AA47" s="169"/>
      <c r="AB47" s="168"/>
      <c r="AC47" s="2"/>
      <c r="AD47" s="2"/>
      <c r="AE47" s="169"/>
      <c r="AF47" s="168"/>
      <c r="AG47" s="2"/>
      <c r="AH47" s="2"/>
      <c r="AI47" s="169"/>
      <c r="AJ47" s="168"/>
      <c r="AK47" s="2"/>
      <c r="AL47" s="2"/>
      <c r="AM47" s="169"/>
      <c r="AN47" s="168"/>
      <c r="AO47" s="2"/>
      <c r="AP47" s="2"/>
      <c r="AQ47" s="169"/>
      <c r="AR47" s="168"/>
      <c r="AS47" s="2"/>
      <c r="AT47" s="2"/>
      <c r="AU47" s="175"/>
      <c r="AV47" s="2"/>
      <c r="AW47" s="2"/>
      <c r="AX47" s="170"/>
      <c r="AY47" s="168"/>
      <c r="AZ47" s="2"/>
      <c r="BA47" s="170"/>
      <c r="BB47" s="168"/>
      <c r="BC47" s="2"/>
      <c r="BD47" s="170"/>
      <c r="BE47" s="168"/>
      <c r="BF47" s="2"/>
      <c r="BG47" s="170"/>
      <c r="BH47" s="168"/>
      <c r="BI47" s="2"/>
      <c r="BJ47" s="170"/>
      <c r="BK47" s="168"/>
      <c r="BL47" s="2"/>
      <c r="BM47" s="170"/>
      <c r="BN47" s="168"/>
      <c r="BO47" s="2"/>
      <c r="BP47" s="170"/>
      <c r="BQ47" s="168"/>
      <c r="BR47" s="2"/>
      <c r="BS47" s="170"/>
      <c r="BT47" s="168"/>
      <c r="BU47" s="2"/>
      <c r="BV47" s="170"/>
      <c r="BW47" s="168"/>
      <c r="BX47" s="2"/>
      <c r="BY47" s="170"/>
      <c r="BZ47" s="168"/>
      <c r="CA47" s="2"/>
      <c r="CB47" s="170"/>
      <c r="CC47" s="81" t="s">
        <v>9</v>
      </c>
      <c r="CD47" s="266"/>
      <c r="CE47" s="189"/>
    </row>
    <row r="48" spans="1:83" ht="15.75" thickBot="1" x14ac:dyDescent="0.3">
      <c r="A48" s="189"/>
      <c r="B48" s="266"/>
      <c r="C48" s="37" t="s">
        <v>10</v>
      </c>
      <c r="D48" s="178"/>
      <c r="E48" s="179"/>
      <c r="F48" s="179"/>
      <c r="G48" s="180"/>
      <c r="H48" s="178"/>
      <c r="I48" s="179"/>
      <c r="J48" s="179"/>
      <c r="K48" s="180"/>
      <c r="L48" s="178"/>
      <c r="M48" s="179"/>
      <c r="N48" s="179"/>
      <c r="O48" s="180"/>
      <c r="P48" s="178"/>
      <c r="Q48" s="179"/>
      <c r="R48" s="179"/>
      <c r="S48" s="180"/>
      <c r="T48" s="178"/>
      <c r="U48" s="179"/>
      <c r="V48" s="179"/>
      <c r="W48" s="180"/>
      <c r="X48" s="178"/>
      <c r="Y48" s="179"/>
      <c r="Z48" s="179"/>
      <c r="AA48" s="180"/>
      <c r="AB48" s="178"/>
      <c r="AC48" s="179"/>
      <c r="AD48" s="179"/>
      <c r="AE48" s="180"/>
      <c r="AF48" s="178"/>
      <c r="AG48" s="179"/>
      <c r="AH48" s="179"/>
      <c r="AI48" s="180"/>
      <c r="AJ48" s="178"/>
      <c r="AK48" s="179"/>
      <c r="AL48" s="179"/>
      <c r="AM48" s="180"/>
      <c r="AN48" s="178"/>
      <c r="AO48" s="179"/>
      <c r="AP48" s="179"/>
      <c r="AQ48" s="180"/>
      <c r="AR48" s="178"/>
      <c r="AS48" s="179"/>
      <c r="AT48" s="179"/>
      <c r="AU48" s="181"/>
      <c r="AV48" s="179"/>
      <c r="AW48" s="179"/>
      <c r="AX48" s="173"/>
      <c r="AY48" s="178"/>
      <c r="AZ48" s="179"/>
      <c r="BA48" s="173"/>
      <c r="BB48" s="178"/>
      <c r="BC48" s="179"/>
      <c r="BD48" s="173"/>
      <c r="BE48" s="178"/>
      <c r="BF48" s="179"/>
      <c r="BG48" s="173"/>
      <c r="BH48" s="178"/>
      <c r="BI48" s="179"/>
      <c r="BJ48" s="173"/>
      <c r="BK48" s="178"/>
      <c r="BL48" s="179"/>
      <c r="BM48" s="173"/>
      <c r="BN48" s="178"/>
      <c r="BO48" s="179"/>
      <c r="BP48" s="173"/>
      <c r="BQ48" s="178"/>
      <c r="BR48" s="179"/>
      <c r="BS48" s="173"/>
      <c r="BT48" s="178"/>
      <c r="BU48" s="179"/>
      <c r="BV48" s="173"/>
      <c r="BW48" s="178"/>
      <c r="BX48" s="179"/>
      <c r="BY48" s="173"/>
      <c r="BZ48" s="178"/>
      <c r="CA48" s="179"/>
      <c r="CB48" s="173"/>
      <c r="CC48" s="82" t="s">
        <v>10</v>
      </c>
      <c r="CD48" s="266"/>
      <c r="CE48" s="189"/>
    </row>
    <row r="49" spans="1:83" x14ac:dyDescent="0.25">
      <c r="A49" s="189"/>
      <c r="B49" s="267" t="s">
        <v>21</v>
      </c>
      <c r="C49" s="38" t="s">
        <v>7</v>
      </c>
      <c r="D49" s="165">
        <v>0.32479162407055701</v>
      </c>
      <c r="E49" s="166">
        <v>0.387671287247767</v>
      </c>
      <c r="F49" s="166">
        <v>0.72297339473726197</v>
      </c>
      <c r="G49" s="167">
        <v>0.79112067908996397</v>
      </c>
      <c r="H49" s="165">
        <v>0.41600626604287799</v>
      </c>
      <c r="I49" s="166">
        <v>-0.17374365757256999</v>
      </c>
      <c r="J49" s="166">
        <v>0.59273248196358796</v>
      </c>
      <c r="K49" s="167">
        <v>0.66279713377215799</v>
      </c>
      <c r="L49" s="165">
        <v>0.48470135007259502</v>
      </c>
      <c r="M49" s="166">
        <v>0.31302343257895798</v>
      </c>
      <c r="N49" s="166">
        <v>0.74410850530436901</v>
      </c>
      <c r="O49" s="167">
        <v>0.71689686273488695</v>
      </c>
      <c r="P49" s="165">
        <v>0.35325111319300401</v>
      </c>
      <c r="Q49" s="166">
        <v>0.17490009861285</v>
      </c>
      <c r="R49" s="166">
        <v>0.71354694862991996</v>
      </c>
      <c r="S49" s="167">
        <v>0.75475811728278397</v>
      </c>
      <c r="T49" s="165">
        <v>0.20844378951325701</v>
      </c>
      <c r="U49" s="166">
        <v>2.2335991538031001E-2</v>
      </c>
      <c r="V49" s="166">
        <v>0.65143011700322095</v>
      </c>
      <c r="W49" s="167">
        <v>0.63446721752583801</v>
      </c>
      <c r="X49" s="165">
        <v>0.57552503661892795</v>
      </c>
      <c r="Y49" s="166">
        <v>-2.9828487884460599E-2</v>
      </c>
      <c r="Z49" s="166">
        <v>0.80142742691121405</v>
      </c>
      <c r="AA49" s="167">
        <v>0.78167960779319201</v>
      </c>
      <c r="AB49" s="165">
        <v>0.61243615576966803</v>
      </c>
      <c r="AC49" s="166">
        <v>0.44404074319994702</v>
      </c>
      <c r="AD49" s="166">
        <v>0.71989142696374997</v>
      </c>
      <c r="AE49" s="167">
        <v>0.77774294324452797</v>
      </c>
      <c r="AF49" s="165">
        <v>0.63383703751778997</v>
      </c>
      <c r="AG49" s="166">
        <v>0.61905277013279103</v>
      </c>
      <c r="AH49" s="166">
        <v>0.71989141778285204</v>
      </c>
      <c r="AI49" s="167">
        <v>0.73954556952823902</v>
      </c>
      <c r="AJ49" s="165">
        <v>0.63211519178837094</v>
      </c>
      <c r="AK49" s="166">
        <v>0.79996885160594</v>
      </c>
      <c r="AL49" s="166">
        <v>0.65494902926377796</v>
      </c>
      <c r="AM49" s="167">
        <v>0.79908469639638102</v>
      </c>
      <c r="AN49" s="165">
        <v>0.72682232786745704</v>
      </c>
      <c r="AO49" s="166">
        <v>0.73566861156773</v>
      </c>
      <c r="AP49" s="166">
        <v>0.66549948704360595</v>
      </c>
      <c r="AQ49" s="167">
        <v>0.70539243472269997</v>
      </c>
      <c r="AR49" s="165">
        <v>0.72484445215328097</v>
      </c>
      <c r="AS49" s="166">
        <v>0.72267862161337204</v>
      </c>
      <c r="AT49" s="166">
        <v>0.47717932217908698</v>
      </c>
      <c r="AU49" s="174">
        <v>0.71586606954316001</v>
      </c>
      <c r="AV49" s="166">
        <v>0.55468225300576302</v>
      </c>
      <c r="AW49" s="166">
        <v>0.82885471762457497</v>
      </c>
      <c r="AX49" s="177">
        <v>0.75141419711813495</v>
      </c>
      <c r="AY49" s="165">
        <v>0.42590698981372799</v>
      </c>
      <c r="AZ49" s="166">
        <v>0.76433189836376503</v>
      </c>
      <c r="BA49" s="177">
        <v>0.66764108515319998</v>
      </c>
      <c r="BB49" s="165">
        <v>0.16572193737365501</v>
      </c>
      <c r="BC49" s="166">
        <v>0.83078934177024</v>
      </c>
      <c r="BD49" s="177">
        <v>0.79157865728404797</v>
      </c>
      <c r="BE49" s="165">
        <v>0.14981046849681201</v>
      </c>
      <c r="BF49" s="166">
        <v>0.70775218243112203</v>
      </c>
      <c r="BG49" s="177">
        <v>0.71337777781678802</v>
      </c>
      <c r="BH49" s="165">
        <v>4.9386063497737401E-2</v>
      </c>
      <c r="BI49" s="166">
        <v>0.65701172099058502</v>
      </c>
      <c r="BJ49" s="177">
        <v>0.58503827684401599</v>
      </c>
      <c r="BK49" s="165">
        <v>-0.245229412046993</v>
      </c>
      <c r="BL49" s="166">
        <v>0.82169722179500804</v>
      </c>
      <c r="BM49" s="177">
        <v>0.74122187372696102</v>
      </c>
      <c r="BN49" s="165">
        <v>0.54990272339407198</v>
      </c>
      <c r="BO49" s="166">
        <v>0.86385710788415604</v>
      </c>
      <c r="BP49" s="177">
        <v>0.73053507854067001</v>
      </c>
      <c r="BQ49" s="165">
        <v>0.62155822972416896</v>
      </c>
      <c r="BR49" s="166">
        <v>0.71291075971139894</v>
      </c>
      <c r="BS49" s="177">
        <v>0.63717753725718596</v>
      </c>
      <c r="BT49" s="165">
        <v>0.74440835822784102</v>
      </c>
      <c r="BU49" s="166">
        <v>0.72260472620028704</v>
      </c>
      <c r="BV49" s="177">
        <v>0.74163323478189602</v>
      </c>
      <c r="BW49" s="165">
        <v>0.75364086834717903</v>
      </c>
      <c r="BX49" s="166">
        <v>0.67398914054770398</v>
      </c>
      <c r="BY49" s="177">
        <v>0.65126448988891095</v>
      </c>
      <c r="BZ49" s="165">
        <v>0.87732127859022002</v>
      </c>
      <c r="CA49" s="166">
        <v>0.73835398253545903</v>
      </c>
      <c r="CB49" s="177">
        <v>0.71039544531032095</v>
      </c>
      <c r="CC49" s="83" t="s">
        <v>7</v>
      </c>
      <c r="CD49" s="267" t="s">
        <v>21</v>
      </c>
      <c r="CE49" s="189"/>
    </row>
    <row r="50" spans="1:83" x14ac:dyDescent="0.25">
      <c r="A50" s="189"/>
      <c r="B50" s="268"/>
      <c r="C50" s="39" t="s">
        <v>8</v>
      </c>
      <c r="D50" s="168"/>
      <c r="E50" s="2"/>
      <c r="F50" s="2"/>
      <c r="G50" s="169"/>
      <c r="H50" s="168"/>
      <c r="I50" s="2"/>
      <c r="J50" s="2"/>
      <c r="K50" s="169"/>
      <c r="L50" s="168"/>
      <c r="M50" s="2"/>
      <c r="N50" s="2"/>
      <c r="O50" s="169"/>
      <c r="P50" s="168"/>
      <c r="Q50" s="2"/>
      <c r="R50" s="2"/>
      <c r="S50" s="169"/>
      <c r="T50" s="168"/>
      <c r="U50" s="2"/>
      <c r="V50" s="2"/>
      <c r="W50" s="169"/>
      <c r="X50" s="168"/>
      <c r="Y50" s="2"/>
      <c r="Z50" s="2"/>
      <c r="AA50" s="169"/>
      <c r="AB50" s="168"/>
      <c r="AC50" s="2"/>
      <c r="AD50" s="2"/>
      <c r="AE50" s="169"/>
      <c r="AF50" s="168"/>
      <c r="AG50" s="2"/>
      <c r="AH50" s="2"/>
      <c r="AI50" s="169"/>
      <c r="AJ50" s="168"/>
      <c r="AK50" s="2"/>
      <c r="AL50" s="2"/>
      <c r="AM50" s="169"/>
      <c r="AN50" s="168"/>
      <c r="AO50" s="2"/>
      <c r="AP50" s="2"/>
      <c r="AQ50" s="169"/>
      <c r="AR50" s="168"/>
      <c r="AS50" s="2"/>
      <c r="AT50" s="2"/>
      <c r="AU50" s="175"/>
      <c r="AV50" s="2"/>
      <c r="AW50" s="2"/>
      <c r="AX50" s="170"/>
      <c r="AY50" s="168"/>
      <c r="AZ50" s="2"/>
      <c r="BA50" s="170"/>
      <c r="BB50" s="168"/>
      <c r="BC50" s="2"/>
      <c r="BD50" s="170"/>
      <c r="BE50" s="168"/>
      <c r="BF50" s="2"/>
      <c r="BG50" s="170"/>
      <c r="BH50" s="168"/>
      <c r="BI50" s="2"/>
      <c r="BJ50" s="170"/>
      <c r="BK50" s="168"/>
      <c r="BL50" s="2"/>
      <c r="BM50" s="170"/>
      <c r="BN50" s="168"/>
      <c r="BO50" s="2"/>
      <c r="BP50" s="170"/>
      <c r="BQ50" s="168"/>
      <c r="BR50" s="2"/>
      <c r="BS50" s="170"/>
      <c r="BT50" s="168"/>
      <c r="BU50" s="2"/>
      <c r="BV50" s="170"/>
      <c r="BW50" s="168"/>
      <c r="BX50" s="2"/>
      <c r="BY50" s="170"/>
      <c r="BZ50" s="168"/>
      <c r="CA50" s="2"/>
      <c r="CB50" s="170"/>
      <c r="CC50" s="84" t="s">
        <v>8</v>
      </c>
      <c r="CD50" s="268"/>
      <c r="CE50" s="189"/>
    </row>
    <row r="51" spans="1:83" x14ac:dyDescent="0.25">
      <c r="A51" s="189"/>
      <c r="B51" s="268"/>
      <c r="C51" s="39" t="s">
        <v>9</v>
      </c>
      <c r="D51" s="168">
        <v>0.14592443720609499</v>
      </c>
      <c r="E51" s="2">
        <v>0.32283448154078498</v>
      </c>
      <c r="F51" s="2">
        <v>0.34567518274671999</v>
      </c>
      <c r="G51" s="169">
        <v>0.31372484205474199</v>
      </c>
      <c r="H51" s="168">
        <v>0.119510962554364</v>
      </c>
      <c r="I51" s="2">
        <v>0.29660226893122299</v>
      </c>
      <c r="J51" s="2">
        <v>0.22411739929733401</v>
      </c>
      <c r="K51" s="169">
        <v>0.35618483474732998</v>
      </c>
      <c r="L51" s="168">
        <v>0.38884471314097602</v>
      </c>
      <c r="M51" s="2">
        <v>0.30494118414021198</v>
      </c>
      <c r="N51" s="2">
        <v>0.35149827007479501</v>
      </c>
      <c r="O51" s="169">
        <v>0.419348088148364</v>
      </c>
      <c r="P51" s="168">
        <v>0.24547849577415801</v>
      </c>
      <c r="Q51" s="2">
        <v>0.102608411505447</v>
      </c>
      <c r="R51" s="2">
        <v>0.243762650580503</v>
      </c>
      <c r="S51" s="169">
        <v>0.39141480039828302</v>
      </c>
      <c r="T51" s="168">
        <v>4.8340655125371099E-2</v>
      </c>
      <c r="U51" s="2">
        <v>0.16103158621644301</v>
      </c>
      <c r="V51" s="2">
        <v>0.24595269086445601</v>
      </c>
      <c r="W51" s="169">
        <v>0.19773669371261399</v>
      </c>
      <c r="X51" s="168">
        <v>0.25611581819456097</v>
      </c>
      <c r="Y51" s="2">
        <v>-7.4378023201621707E-2</v>
      </c>
      <c r="Z51" s="2">
        <v>0.26520742891701998</v>
      </c>
      <c r="AA51" s="169">
        <v>0.31588468896257499</v>
      </c>
      <c r="AB51" s="168">
        <v>0.31776608345420099</v>
      </c>
      <c r="AC51" s="2">
        <v>0.26407495762855798</v>
      </c>
      <c r="AD51" s="2">
        <v>0.222907839117059</v>
      </c>
      <c r="AE51" s="169">
        <v>0.33090126474598403</v>
      </c>
      <c r="AF51" s="168">
        <v>0.301482472119457</v>
      </c>
      <c r="AG51" s="2">
        <v>0.33215100076987297</v>
      </c>
      <c r="AH51" s="2">
        <v>0.22290770016335501</v>
      </c>
      <c r="AI51" s="169">
        <v>0.34435865961363499</v>
      </c>
      <c r="AJ51" s="168">
        <v>0.27706944376206899</v>
      </c>
      <c r="AK51" s="2">
        <v>0.216035459767659</v>
      </c>
      <c r="AL51" s="2">
        <v>0.103462287316527</v>
      </c>
      <c r="AM51" s="169">
        <v>0.27132744205440801</v>
      </c>
      <c r="AN51" s="168">
        <v>0.33149909664527599</v>
      </c>
      <c r="AO51" s="2">
        <v>0.39079387968074702</v>
      </c>
      <c r="AP51" s="2">
        <v>0.31502919937846302</v>
      </c>
      <c r="AQ51" s="169">
        <v>0.33661179780154199</v>
      </c>
      <c r="AR51" s="168">
        <v>0.35678061012636297</v>
      </c>
      <c r="AS51" s="2">
        <v>0.33441753661899798</v>
      </c>
      <c r="AT51" s="2">
        <v>0.35733690136913099</v>
      </c>
      <c r="AU51" s="175">
        <v>0.33187384668154701</v>
      </c>
      <c r="AV51" s="2">
        <v>7.4954264737455506E-2</v>
      </c>
      <c r="AW51" s="2">
        <v>8.2245205777004993E-3</v>
      </c>
      <c r="AX51" s="170">
        <v>6.0132695374727201E-2</v>
      </c>
      <c r="AY51" s="168">
        <v>3.1140089832169201E-2</v>
      </c>
      <c r="AZ51" s="2">
        <v>1.4956007470846199E-2</v>
      </c>
      <c r="BA51" s="170">
        <v>0.274554901632377</v>
      </c>
      <c r="BB51" s="168">
        <v>-3.1574323434241103E-2</v>
      </c>
      <c r="BC51" s="2">
        <v>0.22553390108660301</v>
      </c>
      <c r="BD51" s="170">
        <v>0.131414118655654</v>
      </c>
      <c r="BE51" s="168">
        <v>-5.1140008522690898E-2</v>
      </c>
      <c r="BF51" s="2">
        <v>7.8997211878347295E-2</v>
      </c>
      <c r="BG51" s="170">
        <v>3.2438997067916697E-2</v>
      </c>
      <c r="BH51" s="168">
        <v>-0.31948575164383802</v>
      </c>
      <c r="BI51" s="2">
        <v>3.2976296633595498E-2</v>
      </c>
      <c r="BJ51" s="170">
        <v>-5.9133482434650898E-3</v>
      </c>
      <c r="BK51" s="168">
        <v>-0.30312205452098601</v>
      </c>
      <c r="BL51" s="2">
        <v>5.88740750499867E-2</v>
      </c>
      <c r="BM51" s="170">
        <v>8.8905477563379201E-2</v>
      </c>
      <c r="BN51" s="168">
        <v>-0.158528374508866</v>
      </c>
      <c r="BO51" s="2">
        <v>0.128991738227516</v>
      </c>
      <c r="BP51" s="170">
        <v>0.19967372778929199</v>
      </c>
      <c r="BQ51" s="168">
        <v>0.23163348618558399</v>
      </c>
      <c r="BR51" s="2">
        <v>0.16469306299979</v>
      </c>
      <c r="BS51" s="170">
        <v>0.167701071710538</v>
      </c>
      <c r="BT51" s="168">
        <v>0.177032167433261</v>
      </c>
      <c r="BU51" s="2">
        <v>0.202279463728814</v>
      </c>
      <c r="BV51" s="170">
        <v>1.03645570124013E-2</v>
      </c>
      <c r="BW51" s="168">
        <v>0.12161693609582599</v>
      </c>
      <c r="BX51" s="2">
        <v>0.14344142796678999</v>
      </c>
      <c r="BY51" s="170">
        <v>9.5206623150490194E-2</v>
      </c>
      <c r="BZ51" s="168">
        <v>-4.45895830062207E-2</v>
      </c>
      <c r="CA51" s="2">
        <v>4.7539645008488701E-2</v>
      </c>
      <c r="CB51" s="170">
        <v>6.6490017593680201E-2</v>
      </c>
      <c r="CC51" s="84" t="s">
        <v>9</v>
      </c>
      <c r="CD51" s="268"/>
      <c r="CE51" s="189"/>
    </row>
    <row r="52" spans="1:83" ht="15.75" thickBot="1" x14ac:dyDescent="0.3">
      <c r="A52" s="189"/>
      <c r="B52" s="269"/>
      <c r="C52" s="40" t="s">
        <v>10</v>
      </c>
      <c r="D52" s="178">
        <v>-0.110038147066123</v>
      </c>
      <c r="E52" s="179">
        <v>-6.5495214039702307E-2</v>
      </c>
      <c r="F52" s="179">
        <v>0.28237847396125398</v>
      </c>
      <c r="G52" s="180">
        <v>0.50271430654611104</v>
      </c>
      <c r="H52" s="178">
        <v>-0.20600169264934101</v>
      </c>
      <c r="I52" s="179">
        <v>-0.24877186420504199</v>
      </c>
      <c r="J52" s="179">
        <v>0.184140065782403</v>
      </c>
      <c r="K52" s="180">
        <v>0.51905569929991602</v>
      </c>
      <c r="L52" s="178">
        <v>0.243457489364482</v>
      </c>
      <c r="M52" s="179">
        <v>0.118727620886326</v>
      </c>
      <c r="N52" s="179">
        <v>0.396925905141785</v>
      </c>
      <c r="O52" s="180">
        <v>0.61133116668243204</v>
      </c>
      <c r="P52" s="178">
        <v>-9.8941090701185494E-2</v>
      </c>
      <c r="Q52" s="179">
        <v>-0.16508020179518099</v>
      </c>
      <c r="R52" s="179">
        <v>0.241321120245653</v>
      </c>
      <c r="S52" s="180">
        <v>0.60235490003414505</v>
      </c>
      <c r="T52" s="178">
        <v>-0.19152911533695199</v>
      </c>
      <c r="U52" s="179">
        <v>-0.33744428199295201</v>
      </c>
      <c r="V52" s="179">
        <v>8.9676292501079904E-2</v>
      </c>
      <c r="W52" s="180">
        <v>0.45614322639633298</v>
      </c>
      <c r="X52" s="178">
        <v>4.1209790117370998E-2</v>
      </c>
      <c r="Y52" s="179">
        <v>-0.16281722128495099</v>
      </c>
      <c r="Z52" s="179">
        <v>0.327656267374694</v>
      </c>
      <c r="AA52" s="180">
        <v>0.51062783550134105</v>
      </c>
      <c r="AB52" s="178">
        <v>0.116595860086272</v>
      </c>
      <c r="AC52" s="179">
        <v>1.01717284484111E-2</v>
      </c>
      <c r="AD52" s="179">
        <v>0.21487696887907501</v>
      </c>
      <c r="AE52" s="180">
        <v>0.51688222603635903</v>
      </c>
      <c r="AF52" s="178">
        <v>0.238846675711472</v>
      </c>
      <c r="AG52" s="179">
        <v>0.25331029636734498</v>
      </c>
      <c r="AH52" s="179">
        <v>0.21487693013199</v>
      </c>
      <c r="AI52" s="180">
        <v>0.507904780472066</v>
      </c>
      <c r="AJ52" s="178">
        <v>0.173357969175881</v>
      </c>
      <c r="AK52" s="179">
        <v>0.20706354568103899</v>
      </c>
      <c r="AL52" s="179">
        <v>0.19286529570911501</v>
      </c>
      <c r="AM52" s="180">
        <v>0.51447727806645505</v>
      </c>
      <c r="AN52" s="178">
        <v>0.33992097545847899</v>
      </c>
      <c r="AO52" s="179">
        <v>0.41630352973544399</v>
      </c>
      <c r="AP52" s="179">
        <v>0.18264224149189001</v>
      </c>
      <c r="AQ52" s="180">
        <v>0.38157409593104802</v>
      </c>
      <c r="AR52" s="178">
        <v>0.35055482272687299</v>
      </c>
      <c r="AS52" s="179">
        <v>0.37248797982207299</v>
      </c>
      <c r="AT52" s="179">
        <v>-3.1624174065474797E-2</v>
      </c>
      <c r="AU52" s="181">
        <v>0.35312915414348001</v>
      </c>
      <c r="AV52" s="179">
        <v>-0.113998193913669</v>
      </c>
      <c r="AW52" s="179">
        <v>0.29688647874217999</v>
      </c>
      <c r="AX52" s="173">
        <v>0.40953488527082499</v>
      </c>
      <c r="AY52" s="178">
        <v>0.114157902589358</v>
      </c>
      <c r="AZ52" s="179">
        <v>0.22456987009842999</v>
      </c>
      <c r="BA52" s="173">
        <v>0.37058481359221201</v>
      </c>
      <c r="BB52" s="178">
        <v>-8.0213453555740194E-2</v>
      </c>
      <c r="BC52" s="179">
        <v>0.450881134752879</v>
      </c>
      <c r="BD52" s="173">
        <v>0.56293996276854696</v>
      </c>
      <c r="BE52" s="178">
        <v>-0.41970475802331397</v>
      </c>
      <c r="BF52" s="179">
        <v>0.23288186434829999</v>
      </c>
      <c r="BG52" s="173">
        <v>0.28537213962872399</v>
      </c>
      <c r="BH52" s="178">
        <v>-0.44334146052512402</v>
      </c>
      <c r="BI52" s="179">
        <v>0.21512941135873401</v>
      </c>
      <c r="BJ52" s="173">
        <v>0.14250571677381499</v>
      </c>
      <c r="BK52" s="178">
        <v>-0.32842662374938802</v>
      </c>
      <c r="BL52" s="179">
        <v>0.30637059428583902</v>
      </c>
      <c r="BM52" s="173">
        <v>0.36977435813134601</v>
      </c>
      <c r="BN52" s="178">
        <v>-7.9768414866453599E-2</v>
      </c>
      <c r="BO52" s="179">
        <v>0.36531911303482101</v>
      </c>
      <c r="BP52" s="173">
        <v>0.378523212545196</v>
      </c>
      <c r="BQ52" s="178">
        <v>0.21880100198993099</v>
      </c>
      <c r="BR52" s="179">
        <v>0.22481068464705201</v>
      </c>
      <c r="BS52" s="173">
        <v>0.31246511120741199</v>
      </c>
      <c r="BT52" s="178">
        <v>0.28064279357541999</v>
      </c>
      <c r="BU52" s="179">
        <v>0.27595394347700503</v>
      </c>
      <c r="BV52" s="173">
        <v>0.22687079821985101</v>
      </c>
      <c r="BW52" s="178">
        <v>0.31236119897139902</v>
      </c>
      <c r="BX52" s="179">
        <v>0.106723800295646</v>
      </c>
      <c r="BY52" s="173">
        <v>0.22505775057227501</v>
      </c>
      <c r="BZ52" s="178">
        <v>0.29988900384363398</v>
      </c>
      <c r="CA52" s="179">
        <v>0.298339024382692</v>
      </c>
      <c r="CB52" s="173">
        <v>0.22912503847348401</v>
      </c>
      <c r="CC52" s="85" t="s">
        <v>10</v>
      </c>
      <c r="CD52" s="269"/>
      <c r="CE52" s="189"/>
    </row>
    <row r="53" spans="1:83" x14ac:dyDescent="0.25">
      <c r="A53" s="189"/>
      <c r="B53" s="270" t="s">
        <v>22</v>
      </c>
      <c r="C53" s="41" t="s">
        <v>7</v>
      </c>
      <c r="D53" s="165"/>
      <c r="E53" s="166"/>
      <c r="F53" s="166"/>
      <c r="G53" s="167"/>
      <c r="H53" s="165"/>
      <c r="I53" s="166"/>
      <c r="J53" s="166"/>
      <c r="K53" s="167"/>
      <c r="L53" s="165"/>
      <c r="M53" s="166"/>
      <c r="N53" s="166"/>
      <c r="O53" s="167"/>
      <c r="P53" s="165"/>
      <c r="Q53" s="166"/>
      <c r="R53" s="166"/>
      <c r="S53" s="167"/>
      <c r="T53" s="165"/>
      <c r="U53" s="166"/>
      <c r="V53" s="166"/>
      <c r="W53" s="167"/>
      <c r="X53" s="165"/>
      <c r="Y53" s="166"/>
      <c r="Z53" s="166"/>
      <c r="AA53" s="167"/>
      <c r="AB53" s="165"/>
      <c r="AC53" s="166"/>
      <c r="AD53" s="166"/>
      <c r="AE53" s="167"/>
      <c r="AF53" s="165"/>
      <c r="AG53" s="166"/>
      <c r="AH53" s="166"/>
      <c r="AI53" s="167"/>
      <c r="AJ53" s="165"/>
      <c r="AK53" s="166"/>
      <c r="AL53" s="166"/>
      <c r="AM53" s="167"/>
      <c r="AN53" s="165"/>
      <c r="AO53" s="166"/>
      <c r="AP53" s="166"/>
      <c r="AQ53" s="167"/>
      <c r="AR53" s="165"/>
      <c r="AS53" s="166"/>
      <c r="AT53" s="166"/>
      <c r="AU53" s="174"/>
      <c r="AV53" s="166"/>
      <c r="AW53" s="166"/>
      <c r="AX53" s="177"/>
      <c r="AY53" s="165"/>
      <c r="AZ53" s="166"/>
      <c r="BA53" s="177"/>
      <c r="BB53" s="165"/>
      <c r="BC53" s="166"/>
      <c r="BD53" s="177"/>
      <c r="BE53" s="165"/>
      <c r="BF53" s="166"/>
      <c r="BG53" s="177"/>
      <c r="BH53" s="165"/>
      <c r="BI53" s="166"/>
      <c r="BJ53" s="177"/>
      <c r="BK53" s="165"/>
      <c r="BL53" s="166"/>
      <c r="BM53" s="177"/>
      <c r="BN53" s="165"/>
      <c r="BO53" s="166"/>
      <c r="BP53" s="177"/>
      <c r="BQ53" s="165"/>
      <c r="BR53" s="166"/>
      <c r="BS53" s="177"/>
      <c r="BT53" s="165"/>
      <c r="BU53" s="166"/>
      <c r="BV53" s="177"/>
      <c r="BW53" s="165"/>
      <c r="BX53" s="166"/>
      <c r="BY53" s="177"/>
      <c r="BZ53" s="165"/>
      <c r="CA53" s="166"/>
      <c r="CB53" s="177"/>
      <c r="CC53" s="86" t="s">
        <v>7</v>
      </c>
      <c r="CD53" s="270" t="s">
        <v>22</v>
      </c>
      <c r="CE53" s="189"/>
    </row>
    <row r="54" spans="1:83" x14ac:dyDescent="0.25">
      <c r="A54" s="189"/>
      <c r="B54" s="271"/>
      <c r="C54" s="42" t="s">
        <v>8</v>
      </c>
      <c r="D54" s="168"/>
      <c r="E54" s="2"/>
      <c r="F54" s="2"/>
      <c r="G54" s="169"/>
      <c r="H54" s="168"/>
      <c r="I54" s="2"/>
      <c r="J54" s="2"/>
      <c r="K54" s="169"/>
      <c r="L54" s="168"/>
      <c r="M54" s="2"/>
      <c r="N54" s="2"/>
      <c r="O54" s="169"/>
      <c r="P54" s="168"/>
      <c r="Q54" s="2"/>
      <c r="R54" s="2"/>
      <c r="S54" s="169"/>
      <c r="T54" s="168"/>
      <c r="U54" s="2"/>
      <c r="V54" s="2"/>
      <c r="W54" s="169"/>
      <c r="X54" s="168"/>
      <c r="Y54" s="2"/>
      <c r="Z54" s="2"/>
      <c r="AA54" s="169"/>
      <c r="AB54" s="168"/>
      <c r="AC54" s="2"/>
      <c r="AD54" s="2"/>
      <c r="AE54" s="169"/>
      <c r="AF54" s="168"/>
      <c r="AG54" s="2"/>
      <c r="AH54" s="2"/>
      <c r="AI54" s="169"/>
      <c r="AJ54" s="168"/>
      <c r="AK54" s="2"/>
      <c r="AL54" s="2"/>
      <c r="AM54" s="169"/>
      <c r="AN54" s="168"/>
      <c r="AO54" s="2"/>
      <c r="AP54" s="2"/>
      <c r="AQ54" s="169"/>
      <c r="AR54" s="168"/>
      <c r="AS54" s="2"/>
      <c r="AT54" s="2"/>
      <c r="AU54" s="175"/>
      <c r="AV54" s="2"/>
      <c r="AW54" s="2"/>
      <c r="AX54" s="170"/>
      <c r="AY54" s="168"/>
      <c r="AZ54" s="2"/>
      <c r="BA54" s="170"/>
      <c r="BB54" s="168"/>
      <c r="BC54" s="2"/>
      <c r="BD54" s="170"/>
      <c r="BE54" s="168"/>
      <c r="BF54" s="2"/>
      <c r="BG54" s="170"/>
      <c r="BH54" s="168"/>
      <c r="BI54" s="2"/>
      <c r="BJ54" s="170"/>
      <c r="BK54" s="168"/>
      <c r="BL54" s="2"/>
      <c r="BM54" s="170"/>
      <c r="BN54" s="168"/>
      <c r="BO54" s="2"/>
      <c r="BP54" s="170"/>
      <c r="BQ54" s="168"/>
      <c r="BR54" s="2"/>
      <c r="BS54" s="170"/>
      <c r="BT54" s="168"/>
      <c r="BU54" s="2"/>
      <c r="BV54" s="170"/>
      <c r="BW54" s="168"/>
      <c r="BX54" s="2"/>
      <c r="BY54" s="170"/>
      <c r="BZ54" s="168"/>
      <c r="CA54" s="2"/>
      <c r="CB54" s="170"/>
      <c r="CC54" s="87" t="s">
        <v>8</v>
      </c>
      <c r="CD54" s="271"/>
      <c r="CE54" s="189"/>
    </row>
    <row r="55" spans="1:83" x14ac:dyDescent="0.25">
      <c r="A55" s="189"/>
      <c r="B55" s="271"/>
      <c r="C55" s="42" t="s">
        <v>9</v>
      </c>
      <c r="D55" s="168"/>
      <c r="E55" s="2"/>
      <c r="F55" s="2"/>
      <c r="G55" s="169"/>
      <c r="H55" s="168"/>
      <c r="I55" s="2"/>
      <c r="J55" s="2"/>
      <c r="K55" s="169"/>
      <c r="L55" s="168"/>
      <c r="M55" s="2"/>
      <c r="N55" s="2"/>
      <c r="O55" s="169"/>
      <c r="P55" s="168"/>
      <c r="Q55" s="2"/>
      <c r="R55" s="2"/>
      <c r="S55" s="169"/>
      <c r="T55" s="168"/>
      <c r="U55" s="2"/>
      <c r="V55" s="2"/>
      <c r="W55" s="169"/>
      <c r="X55" s="168"/>
      <c r="Y55" s="2"/>
      <c r="Z55" s="2"/>
      <c r="AA55" s="169"/>
      <c r="AB55" s="168"/>
      <c r="AC55" s="2"/>
      <c r="AD55" s="2"/>
      <c r="AE55" s="169"/>
      <c r="AF55" s="168"/>
      <c r="AG55" s="2"/>
      <c r="AH55" s="2"/>
      <c r="AI55" s="169"/>
      <c r="AJ55" s="168"/>
      <c r="AK55" s="2"/>
      <c r="AL55" s="2"/>
      <c r="AM55" s="169"/>
      <c r="AN55" s="168"/>
      <c r="AO55" s="2"/>
      <c r="AP55" s="2"/>
      <c r="AQ55" s="169"/>
      <c r="AR55" s="168"/>
      <c r="AS55" s="2"/>
      <c r="AT55" s="2"/>
      <c r="AU55" s="175"/>
      <c r="AV55" s="2"/>
      <c r="AW55" s="2"/>
      <c r="AX55" s="170"/>
      <c r="AY55" s="168"/>
      <c r="AZ55" s="2"/>
      <c r="BA55" s="170"/>
      <c r="BB55" s="168"/>
      <c r="BC55" s="2"/>
      <c r="BD55" s="170"/>
      <c r="BE55" s="168"/>
      <c r="BF55" s="2"/>
      <c r="BG55" s="170"/>
      <c r="BH55" s="168"/>
      <c r="BI55" s="2"/>
      <c r="BJ55" s="170"/>
      <c r="BK55" s="168"/>
      <c r="BL55" s="2"/>
      <c r="BM55" s="170"/>
      <c r="BN55" s="168"/>
      <c r="BO55" s="2"/>
      <c r="BP55" s="170"/>
      <c r="BQ55" s="168"/>
      <c r="BR55" s="2"/>
      <c r="BS55" s="170"/>
      <c r="BT55" s="168"/>
      <c r="BU55" s="2"/>
      <c r="BV55" s="170"/>
      <c r="BW55" s="168"/>
      <c r="BX55" s="2"/>
      <c r="BY55" s="170"/>
      <c r="BZ55" s="168"/>
      <c r="CA55" s="2"/>
      <c r="CB55" s="170"/>
      <c r="CC55" s="87" t="s">
        <v>9</v>
      </c>
      <c r="CD55" s="271"/>
      <c r="CE55" s="189"/>
    </row>
    <row r="56" spans="1:83" ht="15.75" thickBot="1" x14ac:dyDescent="0.3">
      <c r="A56" s="189"/>
      <c r="B56" s="272"/>
      <c r="C56" s="43" t="s">
        <v>10</v>
      </c>
      <c r="D56" s="178"/>
      <c r="E56" s="179"/>
      <c r="F56" s="179"/>
      <c r="G56" s="180"/>
      <c r="H56" s="178"/>
      <c r="I56" s="179"/>
      <c r="J56" s="179"/>
      <c r="K56" s="180"/>
      <c r="L56" s="178"/>
      <c r="M56" s="179"/>
      <c r="N56" s="179"/>
      <c r="O56" s="180"/>
      <c r="P56" s="178"/>
      <c r="Q56" s="179"/>
      <c r="R56" s="179"/>
      <c r="S56" s="180"/>
      <c r="T56" s="178"/>
      <c r="U56" s="179"/>
      <c r="V56" s="179"/>
      <c r="W56" s="180"/>
      <c r="X56" s="178"/>
      <c r="Y56" s="179"/>
      <c r="Z56" s="179"/>
      <c r="AA56" s="180"/>
      <c r="AB56" s="178"/>
      <c r="AC56" s="179"/>
      <c r="AD56" s="179"/>
      <c r="AE56" s="180"/>
      <c r="AF56" s="178"/>
      <c r="AG56" s="179"/>
      <c r="AH56" s="179"/>
      <c r="AI56" s="180"/>
      <c r="AJ56" s="178"/>
      <c r="AK56" s="179"/>
      <c r="AL56" s="179"/>
      <c r="AM56" s="180"/>
      <c r="AN56" s="178"/>
      <c r="AO56" s="179"/>
      <c r="AP56" s="179"/>
      <c r="AQ56" s="180"/>
      <c r="AR56" s="178"/>
      <c r="AS56" s="179"/>
      <c r="AT56" s="179"/>
      <c r="AU56" s="181"/>
      <c r="AV56" s="179"/>
      <c r="AW56" s="179"/>
      <c r="AX56" s="173"/>
      <c r="AY56" s="178"/>
      <c r="AZ56" s="179"/>
      <c r="BA56" s="173"/>
      <c r="BB56" s="178"/>
      <c r="BC56" s="179"/>
      <c r="BD56" s="173"/>
      <c r="BE56" s="178"/>
      <c r="BF56" s="179"/>
      <c r="BG56" s="173"/>
      <c r="BH56" s="178"/>
      <c r="BI56" s="179"/>
      <c r="BJ56" s="173"/>
      <c r="BK56" s="178"/>
      <c r="BL56" s="179"/>
      <c r="BM56" s="173"/>
      <c r="BN56" s="178"/>
      <c r="BO56" s="179"/>
      <c r="BP56" s="173"/>
      <c r="BQ56" s="178"/>
      <c r="BR56" s="179"/>
      <c r="BS56" s="173"/>
      <c r="BT56" s="178"/>
      <c r="BU56" s="179"/>
      <c r="BV56" s="173"/>
      <c r="BW56" s="178"/>
      <c r="BX56" s="179"/>
      <c r="BY56" s="173"/>
      <c r="BZ56" s="178"/>
      <c r="CA56" s="179"/>
      <c r="CB56" s="173"/>
      <c r="CC56" s="88" t="s">
        <v>10</v>
      </c>
      <c r="CD56" s="272"/>
      <c r="CE56" s="189"/>
    </row>
    <row r="57" spans="1:83" x14ac:dyDescent="0.25">
      <c r="A57" s="189"/>
      <c r="B57" s="273" t="s">
        <v>23</v>
      </c>
      <c r="C57" s="44" t="s">
        <v>7</v>
      </c>
      <c r="D57" s="165"/>
      <c r="E57" s="166"/>
      <c r="F57" s="166"/>
      <c r="G57" s="167"/>
      <c r="H57" s="165"/>
      <c r="I57" s="166"/>
      <c r="J57" s="166"/>
      <c r="K57" s="167"/>
      <c r="L57" s="165"/>
      <c r="M57" s="166"/>
      <c r="N57" s="166"/>
      <c r="O57" s="167"/>
      <c r="P57" s="165"/>
      <c r="Q57" s="166"/>
      <c r="R57" s="166"/>
      <c r="S57" s="167"/>
      <c r="T57" s="165"/>
      <c r="U57" s="166"/>
      <c r="V57" s="166"/>
      <c r="W57" s="167"/>
      <c r="X57" s="165"/>
      <c r="Y57" s="166"/>
      <c r="Z57" s="166"/>
      <c r="AA57" s="167"/>
      <c r="AB57" s="165"/>
      <c r="AC57" s="166"/>
      <c r="AD57" s="166"/>
      <c r="AE57" s="167"/>
      <c r="AF57" s="165"/>
      <c r="AG57" s="166"/>
      <c r="AH57" s="166"/>
      <c r="AI57" s="167"/>
      <c r="AJ57" s="165"/>
      <c r="AK57" s="166"/>
      <c r="AL57" s="166"/>
      <c r="AM57" s="167"/>
      <c r="AN57" s="165"/>
      <c r="AO57" s="166"/>
      <c r="AP57" s="166"/>
      <c r="AQ57" s="167"/>
      <c r="AR57" s="165"/>
      <c r="AS57" s="166"/>
      <c r="AT57" s="166"/>
      <c r="AU57" s="174"/>
      <c r="AV57" s="166"/>
      <c r="AW57" s="166"/>
      <c r="AX57" s="177"/>
      <c r="AY57" s="165"/>
      <c r="AZ57" s="166"/>
      <c r="BA57" s="177"/>
      <c r="BB57" s="165"/>
      <c r="BC57" s="166"/>
      <c r="BD57" s="177"/>
      <c r="BE57" s="165"/>
      <c r="BF57" s="166"/>
      <c r="BG57" s="177"/>
      <c r="BH57" s="165"/>
      <c r="BI57" s="166"/>
      <c r="BJ57" s="177"/>
      <c r="BK57" s="165"/>
      <c r="BL57" s="166"/>
      <c r="BM57" s="177"/>
      <c r="BN57" s="165"/>
      <c r="BO57" s="166"/>
      <c r="BP57" s="177"/>
      <c r="BQ57" s="165"/>
      <c r="BR57" s="166"/>
      <c r="BS57" s="177"/>
      <c r="BT57" s="165"/>
      <c r="BU57" s="166"/>
      <c r="BV57" s="177"/>
      <c r="BW57" s="165"/>
      <c r="BX57" s="166"/>
      <c r="BY57" s="177"/>
      <c r="BZ57" s="165"/>
      <c r="CA57" s="166"/>
      <c r="CB57" s="177"/>
      <c r="CC57" s="89" t="s">
        <v>7</v>
      </c>
      <c r="CD57" s="273" t="s">
        <v>23</v>
      </c>
      <c r="CE57" s="189"/>
    </row>
    <row r="58" spans="1:83" x14ac:dyDescent="0.25">
      <c r="A58" s="189"/>
      <c r="B58" s="274"/>
      <c r="C58" s="45" t="s">
        <v>8</v>
      </c>
      <c r="D58" s="168"/>
      <c r="E58" s="2"/>
      <c r="F58" s="2"/>
      <c r="G58" s="169"/>
      <c r="H58" s="168"/>
      <c r="I58" s="2"/>
      <c r="J58" s="2"/>
      <c r="K58" s="169"/>
      <c r="L58" s="168"/>
      <c r="M58" s="2"/>
      <c r="N58" s="2"/>
      <c r="O58" s="169"/>
      <c r="P58" s="168"/>
      <c r="Q58" s="2"/>
      <c r="R58" s="2"/>
      <c r="S58" s="169"/>
      <c r="T58" s="168"/>
      <c r="U58" s="2"/>
      <c r="V58" s="2"/>
      <c r="W58" s="169"/>
      <c r="X58" s="168"/>
      <c r="Y58" s="2"/>
      <c r="Z58" s="2"/>
      <c r="AA58" s="169"/>
      <c r="AB58" s="168"/>
      <c r="AC58" s="2"/>
      <c r="AD58" s="2"/>
      <c r="AE58" s="169"/>
      <c r="AF58" s="168"/>
      <c r="AG58" s="2"/>
      <c r="AH58" s="2"/>
      <c r="AI58" s="169"/>
      <c r="AJ58" s="168"/>
      <c r="AK58" s="2"/>
      <c r="AL58" s="2"/>
      <c r="AM58" s="169"/>
      <c r="AN58" s="168"/>
      <c r="AO58" s="2"/>
      <c r="AP58" s="2"/>
      <c r="AQ58" s="169"/>
      <c r="AR58" s="168"/>
      <c r="AS58" s="2"/>
      <c r="AT58" s="2"/>
      <c r="AU58" s="175"/>
      <c r="AV58" s="2"/>
      <c r="AW58" s="2"/>
      <c r="AX58" s="170"/>
      <c r="AY58" s="168"/>
      <c r="AZ58" s="2"/>
      <c r="BA58" s="170"/>
      <c r="BB58" s="168"/>
      <c r="BC58" s="2"/>
      <c r="BD58" s="170"/>
      <c r="BE58" s="168"/>
      <c r="BF58" s="2"/>
      <c r="BG58" s="170"/>
      <c r="BH58" s="168"/>
      <c r="BI58" s="2"/>
      <c r="BJ58" s="170"/>
      <c r="BK58" s="168"/>
      <c r="BL58" s="2"/>
      <c r="BM58" s="170"/>
      <c r="BN58" s="168"/>
      <c r="BO58" s="2"/>
      <c r="BP58" s="170"/>
      <c r="BQ58" s="168"/>
      <c r="BR58" s="2"/>
      <c r="BS58" s="170"/>
      <c r="BT58" s="168"/>
      <c r="BU58" s="2"/>
      <c r="BV58" s="170"/>
      <c r="BW58" s="168"/>
      <c r="BX58" s="2"/>
      <c r="BY58" s="170"/>
      <c r="BZ58" s="168"/>
      <c r="CA58" s="2"/>
      <c r="CB58" s="170"/>
      <c r="CC58" s="90" t="s">
        <v>8</v>
      </c>
      <c r="CD58" s="274"/>
      <c r="CE58" s="189"/>
    </row>
    <row r="59" spans="1:83" x14ac:dyDescent="0.25">
      <c r="A59" s="189"/>
      <c r="B59" s="274"/>
      <c r="C59" s="45" t="s">
        <v>9</v>
      </c>
      <c r="D59" s="168"/>
      <c r="E59" s="2"/>
      <c r="F59" s="2"/>
      <c r="G59" s="169"/>
      <c r="H59" s="168"/>
      <c r="I59" s="2"/>
      <c r="J59" s="2"/>
      <c r="K59" s="169"/>
      <c r="L59" s="168"/>
      <c r="M59" s="2"/>
      <c r="N59" s="2"/>
      <c r="O59" s="169"/>
      <c r="P59" s="168"/>
      <c r="Q59" s="2"/>
      <c r="R59" s="2"/>
      <c r="S59" s="169"/>
      <c r="T59" s="168"/>
      <c r="U59" s="2"/>
      <c r="V59" s="2"/>
      <c r="W59" s="169"/>
      <c r="X59" s="168"/>
      <c r="Y59" s="2"/>
      <c r="Z59" s="2"/>
      <c r="AA59" s="169"/>
      <c r="AB59" s="168"/>
      <c r="AC59" s="2"/>
      <c r="AD59" s="2"/>
      <c r="AE59" s="169"/>
      <c r="AF59" s="168"/>
      <c r="AG59" s="2"/>
      <c r="AH59" s="2"/>
      <c r="AI59" s="169"/>
      <c r="AJ59" s="168"/>
      <c r="AK59" s="2"/>
      <c r="AL59" s="2"/>
      <c r="AM59" s="169"/>
      <c r="AN59" s="168"/>
      <c r="AO59" s="2"/>
      <c r="AP59" s="2"/>
      <c r="AQ59" s="169"/>
      <c r="AR59" s="168"/>
      <c r="AS59" s="2"/>
      <c r="AT59" s="2"/>
      <c r="AU59" s="175"/>
      <c r="AV59" s="2"/>
      <c r="AW59" s="2"/>
      <c r="AX59" s="170"/>
      <c r="AY59" s="168"/>
      <c r="AZ59" s="2"/>
      <c r="BA59" s="170"/>
      <c r="BB59" s="168"/>
      <c r="BC59" s="2"/>
      <c r="BD59" s="170"/>
      <c r="BE59" s="168"/>
      <c r="BF59" s="2"/>
      <c r="BG59" s="170"/>
      <c r="BH59" s="168"/>
      <c r="BI59" s="2"/>
      <c r="BJ59" s="170"/>
      <c r="BK59" s="168"/>
      <c r="BL59" s="2"/>
      <c r="BM59" s="170"/>
      <c r="BN59" s="168"/>
      <c r="BO59" s="2"/>
      <c r="BP59" s="170"/>
      <c r="BQ59" s="168"/>
      <c r="BR59" s="2"/>
      <c r="BS59" s="170"/>
      <c r="BT59" s="168"/>
      <c r="BU59" s="2"/>
      <c r="BV59" s="170"/>
      <c r="BW59" s="168"/>
      <c r="BX59" s="2"/>
      <c r="BY59" s="170"/>
      <c r="BZ59" s="168"/>
      <c r="CA59" s="2"/>
      <c r="CB59" s="170"/>
      <c r="CC59" s="90" t="s">
        <v>9</v>
      </c>
      <c r="CD59" s="274"/>
      <c r="CE59" s="189"/>
    </row>
    <row r="60" spans="1:83" ht="15.75" thickBot="1" x14ac:dyDescent="0.3">
      <c r="A60" s="204"/>
      <c r="B60" s="274"/>
      <c r="C60" s="46" t="s">
        <v>10</v>
      </c>
      <c r="D60" s="182"/>
      <c r="E60" s="183"/>
      <c r="F60" s="183"/>
      <c r="G60" s="184"/>
      <c r="H60" s="182"/>
      <c r="I60" s="183"/>
      <c r="J60" s="183"/>
      <c r="K60" s="184"/>
      <c r="L60" s="182"/>
      <c r="M60" s="183"/>
      <c r="N60" s="183"/>
      <c r="O60" s="184"/>
      <c r="P60" s="182"/>
      <c r="Q60" s="183"/>
      <c r="R60" s="183"/>
      <c r="S60" s="184"/>
      <c r="T60" s="182"/>
      <c r="U60" s="183"/>
      <c r="V60" s="183"/>
      <c r="W60" s="184"/>
      <c r="X60" s="182"/>
      <c r="Y60" s="183"/>
      <c r="Z60" s="183"/>
      <c r="AA60" s="184"/>
      <c r="AB60" s="182"/>
      <c r="AC60" s="183"/>
      <c r="AD60" s="183"/>
      <c r="AE60" s="184"/>
      <c r="AF60" s="182"/>
      <c r="AG60" s="183"/>
      <c r="AH60" s="183"/>
      <c r="AI60" s="184"/>
      <c r="AJ60" s="182"/>
      <c r="AK60" s="183"/>
      <c r="AL60" s="183"/>
      <c r="AM60" s="184"/>
      <c r="AN60" s="182"/>
      <c r="AO60" s="183"/>
      <c r="AP60" s="183"/>
      <c r="AQ60" s="184"/>
      <c r="AR60" s="182"/>
      <c r="AS60" s="183"/>
      <c r="AT60" s="183"/>
      <c r="AU60" s="185"/>
      <c r="AV60" s="183"/>
      <c r="AW60" s="183"/>
      <c r="AX60" s="186"/>
      <c r="AY60" s="182"/>
      <c r="AZ60" s="183"/>
      <c r="BA60" s="186"/>
      <c r="BB60" s="182"/>
      <c r="BC60" s="183"/>
      <c r="BD60" s="186"/>
      <c r="BE60" s="182"/>
      <c r="BF60" s="183"/>
      <c r="BG60" s="186"/>
      <c r="BH60" s="182"/>
      <c r="BI60" s="183"/>
      <c r="BJ60" s="186"/>
      <c r="BK60" s="182"/>
      <c r="BL60" s="183"/>
      <c r="BM60" s="186"/>
      <c r="BN60" s="182"/>
      <c r="BO60" s="183"/>
      <c r="BP60" s="186"/>
      <c r="BQ60" s="182"/>
      <c r="BR60" s="183"/>
      <c r="BS60" s="186"/>
      <c r="BT60" s="182"/>
      <c r="BU60" s="183"/>
      <c r="BV60" s="186"/>
      <c r="BW60" s="182"/>
      <c r="BX60" s="183"/>
      <c r="BY60" s="186"/>
      <c r="BZ60" s="182"/>
      <c r="CA60" s="183"/>
      <c r="CB60" s="186"/>
      <c r="CC60" s="91" t="s">
        <v>10</v>
      </c>
      <c r="CD60" s="274"/>
      <c r="CE60" s="204"/>
    </row>
    <row r="61" spans="1:83" ht="15.75" thickTop="1" x14ac:dyDescent="0.25">
      <c r="A61" s="188" t="s">
        <v>24</v>
      </c>
      <c r="B61" s="191" t="s">
        <v>6</v>
      </c>
      <c r="C61" s="47" t="s">
        <v>8</v>
      </c>
      <c r="D61" s="168">
        <v>0.55640307864396699</v>
      </c>
      <c r="E61" s="2">
        <v>0.446408846227691</v>
      </c>
      <c r="F61" s="2">
        <v>9.8635233691089105E-2</v>
      </c>
      <c r="G61" s="169">
        <v>-0.116035464539456</v>
      </c>
      <c r="H61" s="168">
        <v>0.49736504025657902</v>
      </c>
      <c r="I61" s="2">
        <v>0.623510191946965</v>
      </c>
      <c r="J61" s="2">
        <v>0.13220225250023501</v>
      </c>
      <c r="K61" s="169">
        <v>-0.19429481526307199</v>
      </c>
      <c r="L61" s="168">
        <v>0.38914297985019702</v>
      </c>
      <c r="M61" s="2">
        <v>0.472700500584946</v>
      </c>
      <c r="N61" s="2">
        <v>0.115114511213878</v>
      </c>
      <c r="O61" s="169">
        <v>-0.198166101932788</v>
      </c>
      <c r="P61" s="168">
        <v>0.357857741222527</v>
      </c>
      <c r="Q61" s="2">
        <v>0.45344543163169798</v>
      </c>
      <c r="R61" s="2">
        <v>3.50942602212449E-2</v>
      </c>
      <c r="S61" s="169">
        <v>-0.34986016662633301</v>
      </c>
      <c r="T61" s="168">
        <v>0.40039712246572601</v>
      </c>
      <c r="U61" s="2">
        <v>0.49825813279975001</v>
      </c>
      <c r="V61" s="2">
        <v>5.2868675650060801E-2</v>
      </c>
      <c r="W61" s="169">
        <v>-0.25633432688291502</v>
      </c>
      <c r="X61" s="168">
        <v>0.36856335960652198</v>
      </c>
      <c r="Y61" s="2">
        <v>0.497382782485913</v>
      </c>
      <c r="Z61" s="2">
        <v>0.105172499213078</v>
      </c>
      <c r="AA61" s="169">
        <v>-0.167313803648342</v>
      </c>
      <c r="AB61" s="168">
        <v>0.30459897543360798</v>
      </c>
      <c r="AC61" s="2">
        <v>0.51013016485823703</v>
      </c>
      <c r="AD61" s="2">
        <v>0.22112288895966301</v>
      </c>
      <c r="AE61" s="169">
        <v>-0.14360775535168399</v>
      </c>
      <c r="AF61" s="168">
        <v>0.129363761440866</v>
      </c>
      <c r="AG61" s="2">
        <v>0.109167465827334</v>
      </c>
      <c r="AH61" s="2">
        <v>0.22112289293508899</v>
      </c>
      <c r="AI61" s="169">
        <v>-0.17278213547198701</v>
      </c>
      <c r="AJ61" s="168">
        <v>0.17098124584136401</v>
      </c>
      <c r="AK61" s="2">
        <v>3.3676384683240301E-2</v>
      </c>
      <c r="AL61" s="2">
        <v>0.31049067668533198</v>
      </c>
      <c r="AM61" s="169">
        <v>-0.17525469380361899</v>
      </c>
      <c r="AN61" s="168">
        <v>3.0459330972078601E-2</v>
      </c>
      <c r="AO61" s="2">
        <v>-5.0712245000238701E-2</v>
      </c>
      <c r="AP61" s="2">
        <v>0.27582020571431698</v>
      </c>
      <c r="AQ61" s="169">
        <v>-7.7574096157456002E-2</v>
      </c>
      <c r="AR61" s="168">
        <v>-2.49601254134274E-2</v>
      </c>
      <c r="AS61" s="2">
        <v>-4.9247092405791899E-2</v>
      </c>
      <c r="AT61" s="2">
        <v>0.183960556899332</v>
      </c>
      <c r="AU61" s="175">
        <v>-0.122468370490594</v>
      </c>
      <c r="AV61" s="2">
        <v>0.50918296149001496</v>
      </c>
      <c r="AW61" s="2">
        <v>3.11992574390886E-2</v>
      </c>
      <c r="AX61" s="170">
        <v>-0.25114110473309498</v>
      </c>
      <c r="AY61" s="168">
        <v>0.120611496958567</v>
      </c>
      <c r="AZ61" s="2">
        <v>0.15123940862694699</v>
      </c>
      <c r="BA61" s="170">
        <v>-0.27350388736063902</v>
      </c>
      <c r="BB61" s="168">
        <v>0.68977986575665795</v>
      </c>
      <c r="BC61" s="2">
        <v>2.9342312321420198E-2</v>
      </c>
      <c r="BD61" s="170">
        <v>-0.28240505560817403</v>
      </c>
      <c r="BE61" s="168">
        <v>0.73115497106151495</v>
      </c>
      <c r="BF61" s="2">
        <v>2.7899597340365699E-2</v>
      </c>
      <c r="BG61" s="170">
        <v>-0.182089126868441</v>
      </c>
      <c r="BH61" s="168">
        <v>0.58796862983272002</v>
      </c>
      <c r="BI61" s="2">
        <v>-9.6493654725293993E-3</v>
      </c>
      <c r="BJ61" s="170">
        <v>-0.107315054887753</v>
      </c>
      <c r="BK61" s="168">
        <v>0.52349834315975796</v>
      </c>
      <c r="BL61" s="2">
        <v>0.19080788555193601</v>
      </c>
      <c r="BM61" s="170">
        <v>-0.167629318304608</v>
      </c>
      <c r="BN61" s="168">
        <v>0.564938961679607</v>
      </c>
      <c r="BO61" s="2">
        <v>9.0399846330204606E-2</v>
      </c>
      <c r="BP61" s="170">
        <v>-0.14997277968827299</v>
      </c>
      <c r="BQ61" s="168">
        <v>0.103003606362883</v>
      </c>
      <c r="BR61" s="2">
        <v>0.13716281945472</v>
      </c>
      <c r="BS61" s="170">
        <v>-5.1408389734903699E-2</v>
      </c>
      <c r="BT61" s="168">
        <v>2.72188444510812E-3</v>
      </c>
      <c r="BU61" s="2">
        <v>0.151249838549157</v>
      </c>
      <c r="BV61" s="170">
        <v>-7.3151430997009298E-2</v>
      </c>
      <c r="BW61" s="168">
        <v>7.3920794781382498E-2</v>
      </c>
      <c r="BX61" s="2">
        <v>0.38400167563424698</v>
      </c>
      <c r="BY61" s="170">
        <v>-5.5274059346217298E-2</v>
      </c>
      <c r="BZ61" s="168">
        <v>-0.190185531113953</v>
      </c>
      <c r="CA61" s="2">
        <v>-0.237055992452298</v>
      </c>
      <c r="CB61" s="170">
        <v>-7.7590635974275596E-2</v>
      </c>
      <c r="CC61" s="92" t="s">
        <v>8</v>
      </c>
      <c r="CD61" s="191" t="s">
        <v>6</v>
      </c>
      <c r="CE61" s="188" t="s">
        <v>24</v>
      </c>
    </row>
    <row r="62" spans="1:83" x14ac:dyDescent="0.25">
      <c r="A62" s="189"/>
      <c r="B62" s="192"/>
      <c r="C62" s="6" t="s">
        <v>9</v>
      </c>
      <c r="D62" s="168">
        <v>0.62583941395680698</v>
      </c>
      <c r="E62" s="2">
        <v>0.66785735964892201</v>
      </c>
      <c r="F62" s="2">
        <v>0.71286330309113</v>
      </c>
      <c r="G62" s="169">
        <v>0.54824545623073695</v>
      </c>
      <c r="H62" s="168">
        <v>0.64627381447175802</v>
      </c>
      <c r="I62" s="2">
        <v>0.38276372077598297</v>
      </c>
      <c r="J62" s="2">
        <v>0.68130524382199398</v>
      </c>
      <c r="K62" s="169">
        <v>0.393589320509389</v>
      </c>
      <c r="L62" s="168">
        <v>0.612556073025736</v>
      </c>
      <c r="M62" s="2">
        <v>0.45618457913406002</v>
      </c>
      <c r="N62" s="2">
        <v>0.70580335758711099</v>
      </c>
      <c r="O62" s="169">
        <v>0.38209812021601602</v>
      </c>
      <c r="P62" s="168">
        <v>0.63153916034194102</v>
      </c>
      <c r="Q62" s="2">
        <v>0.43342029168799001</v>
      </c>
      <c r="R62" s="2">
        <v>0.66507877625211798</v>
      </c>
      <c r="S62" s="169">
        <v>0.34895124450325699</v>
      </c>
      <c r="T62" s="168">
        <v>0.59863519047485203</v>
      </c>
      <c r="U62" s="2">
        <v>0.52903573565144801</v>
      </c>
      <c r="V62" s="2">
        <v>0.65008938483451295</v>
      </c>
      <c r="W62" s="169">
        <v>0.368314514293343</v>
      </c>
      <c r="X62" s="168">
        <v>0.76187067101156802</v>
      </c>
      <c r="Y62" s="2">
        <v>0.184162603682757</v>
      </c>
      <c r="Z62" s="2">
        <v>0.70608217997360001</v>
      </c>
      <c r="AA62" s="169">
        <v>0.51156378793563995</v>
      </c>
      <c r="AB62" s="168">
        <v>0.78979246041862405</v>
      </c>
      <c r="AC62" s="2">
        <v>0.74090481767363603</v>
      </c>
      <c r="AD62" s="2">
        <v>0.78953809665104502</v>
      </c>
      <c r="AE62" s="169">
        <v>0.52418425305128802</v>
      </c>
      <c r="AF62" s="168">
        <v>0.72861689838750199</v>
      </c>
      <c r="AG62" s="2">
        <v>0.65835399790809901</v>
      </c>
      <c r="AH62" s="2">
        <v>0.78953816313601</v>
      </c>
      <c r="AI62" s="169">
        <v>0.493192565105327</v>
      </c>
      <c r="AJ62" s="168">
        <v>0.74695372747587396</v>
      </c>
      <c r="AK62" s="2">
        <v>0.66784028434560505</v>
      </c>
      <c r="AL62" s="2">
        <v>0.68125620970054002</v>
      </c>
      <c r="AM62" s="169">
        <v>0.52688801434954102</v>
      </c>
      <c r="AN62" s="168">
        <v>0.671505725731815</v>
      </c>
      <c r="AO62" s="2">
        <v>0.58357770643806695</v>
      </c>
      <c r="AP62" s="2">
        <v>0.76516405912663399</v>
      </c>
      <c r="AQ62" s="169">
        <v>0.59170847470572596</v>
      </c>
      <c r="AR62" s="168">
        <v>0.62552121818444195</v>
      </c>
      <c r="AS62" s="2">
        <v>0.58726708393092497</v>
      </c>
      <c r="AT62" s="2">
        <v>0.72395282824304796</v>
      </c>
      <c r="AU62" s="175">
        <v>0.56021750254773395</v>
      </c>
      <c r="AV62" s="2">
        <v>0.86088945697275798</v>
      </c>
      <c r="AW62" s="2">
        <v>0.68691259433864704</v>
      </c>
      <c r="AX62" s="170">
        <v>0.429347336392646</v>
      </c>
      <c r="AY62" s="168">
        <v>0.22926120049767801</v>
      </c>
      <c r="AZ62" s="2">
        <v>0.75828767173373401</v>
      </c>
      <c r="BA62" s="170">
        <v>0.40187940411527701</v>
      </c>
      <c r="BB62" s="168">
        <v>0.54648963749780699</v>
      </c>
      <c r="BC62" s="2">
        <v>0.65795921240509003</v>
      </c>
      <c r="BD62" s="170">
        <v>0.43474516456087797</v>
      </c>
      <c r="BE62" s="168">
        <v>0.80158986202117499</v>
      </c>
      <c r="BF62" s="2">
        <v>0.66805290209637502</v>
      </c>
      <c r="BG62" s="170">
        <v>0.51750263649106298</v>
      </c>
      <c r="BH62" s="168">
        <v>0.66806051673462497</v>
      </c>
      <c r="BI62" s="2">
        <v>0.55775975779605202</v>
      </c>
      <c r="BJ62" s="170">
        <v>0.48455618473637302</v>
      </c>
      <c r="BK62" s="168">
        <v>0.100385977872665</v>
      </c>
      <c r="BL62" s="2">
        <v>0.76790693402336696</v>
      </c>
      <c r="BM62" s="170">
        <v>0.53491129751076005</v>
      </c>
      <c r="BN62" s="168">
        <v>0.71429579561817302</v>
      </c>
      <c r="BO62" s="2">
        <v>0.70675286426733197</v>
      </c>
      <c r="BP62" s="170">
        <v>0.54984326460425903</v>
      </c>
      <c r="BQ62" s="168">
        <v>0.69604644852812303</v>
      </c>
      <c r="BR62" s="2">
        <v>0.71278293722004504</v>
      </c>
      <c r="BS62" s="170">
        <v>0.58407616362730796</v>
      </c>
      <c r="BT62" s="168">
        <v>0.66341466559030005</v>
      </c>
      <c r="BU62" s="2">
        <v>0.74533985424988503</v>
      </c>
      <c r="BV62" s="170">
        <v>0.62341531568653596</v>
      </c>
      <c r="BW62" s="168">
        <v>0.71610287941295903</v>
      </c>
      <c r="BX62" s="2">
        <v>0.87077001393558695</v>
      </c>
      <c r="BY62" s="170">
        <v>0.62568431313558104</v>
      </c>
      <c r="BZ62" s="168">
        <v>0.48202438055514402</v>
      </c>
      <c r="CA62" s="2">
        <v>0.47487086502736198</v>
      </c>
      <c r="CB62" s="170">
        <v>0.61759977311526904</v>
      </c>
      <c r="CC62" s="51" t="s">
        <v>9</v>
      </c>
      <c r="CD62" s="192"/>
      <c r="CE62" s="189"/>
    </row>
    <row r="63" spans="1:83" ht="15.75" thickBot="1" x14ac:dyDescent="0.3">
      <c r="A63" s="189"/>
      <c r="B63" s="193"/>
      <c r="C63" s="7" t="s">
        <v>10</v>
      </c>
      <c r="D63" s="171">
        <v>0.315692865720126</v>
      </c>
      <c r="E63" s="172">
        <v>0.45254916291054997</v>
      </c>
      <c r="F63" s="172">
        <v>0.82569350090311699</v>
      </c>
      <c r="G63" s="173">
        <v>0.76438166641360705</v>
      </c>
      <c r="H63" s="171">
        <v>0.45791890421312398</v>
      </c>
      <c r="I63" s="172">
        <v>2.9489187607962999E-2</v>
      </c>
      <c r="J63" s="172">
        <v>0.70923381733359603</v>
      </c>
      <c r="K63" s="173">
        <v>0.68586465284967701</v>
      </c>
      <c r="L63" s="171">
        <v>0.50630393228544102</v>
      </c>
      <c r="M63" s="172">
        <v>0.121200977765635</v>
      </c>
      <c r="N63" s="172">
        <v>0.79333308108141598</v>
      </c>
      <c r="O63" s="173">
        <v>0.63537841717395105</v>
      </c>
      <c r="P63" s="171">
        <v>0.45427511827651501</v>
      </c>
      <c r="Q63" s="172">
        <v>9.8099788977489097E-2</v>
      </c>
      <c r="R63" s="172">
        <v>0.75197668885789004</v>
      </c>
      <c r="S63" s="173">
        <v>0.599336680202042</v>
      </c>
      <c r="T63" s="171">
        <v>0.42652120417287898</v>
      </c>
      <c r="U63" s="172">
        <v>0.30877135187190102</v>
      </c>
      <c r="V63" s="172">
        <v>0.76033600754667297</v>
      </c>
      <c r="W63" s="173">
        <v>0.66068714905608705</v>
      </c>
      <c r="X63" s="171">
        <v>0.70201677659571204</v>
      </c>
      <c r="Y63" s="172">
        <v>-0.25787160573523099</v>
      </c>
      <c r="Z63" s="172">
        <v>0.77543201333840595</v>
      </c>
      <c r="AA63" s="173">
        <v>0.75104797648310495</v>
      </c>
      <c r="AB63" s="171">
        <v>0.78522149786026796</v>
      </c>
      <c r="AC63" s="172">
        <v>0.587771879496226</v>
      </c>
      <c r="AD63" s="172">
        <v>0.80175654467013302</v>
      </c>
      <c r="AE63" s="173">
        <v>0.75801791033698696</v>
      </c>
      <c r="AF63" s="171">
        <v>0.83730167799567501</v>
      </c>
      <c r="AG63" s="172">
        <v>0.81002946488961403</v>
      </c>
      <c r="AH63" s="172">
        <v>0.80175663340963599</v>
      </c>
      <c r="AI63" s="173">
        <v>0.73963762189490501</v>
      </c>
      <c r="AJ63" s="171">
        <v>0.82090225099368097</v>
      </c>
      <c r="AK63" s="172">
        <v>0.79298665666263601</v>
      </c>
      <c r="AL63" s="172">
        <v>0.58756953811657897</v>
      </c>
      <c r="AM63" s="173">
        <v>0.75918307808442298</v>
      </c>
      <c r="AN63" s="171">
        <v>0.80319708065482498</v>
      </c>
      <c r="AO63" s="172">
        <v>0.73659303243700303</v>
      </c>
      <c r="AP63" s="172">
        <v>0.75363490298169999</v>
      </c>
      <c r="AQ63" s="173">
        <v>0.80145264946583705</v>
      </c>
      <c r="AR63" s="171">
        <v>0.76144098199795196</v>
      </c>
      <c r="AS63" s="172">
        <v>0.74858171915056404</v>
      </c>
      <c r="AT63" s="172">
        <v>0.75894846748266898</v>
      </c>
      <c r="AU63" s="176">
        <v>0.78224936938894896</v>
      </c>
      <c r="AV63" s="172">
        <v>0.74460952906297895</v>
      </c>
      <c r="AW63" s="172">
        <v>0.89221920848063396</v>
      </c>
      <c r="AX63" s="173">
        <v>0.77759970075983298</v>
      </c>
      <c r="AY63" s="171">
        <v>3.8504216624870302E-2</v>
      </c>
      <c r="AZ63" s="172">
        <v>0.913030466163399</v>
      </c>
      <c r="BA63" s="173">
        <v>0.69744086031305197</v>
      </c>
      <c r="BB63" s="171">
        <v>0.275037682499231</v>
      </c>
      <c r="BC63" s="172">
        <v>0.80902612956801301</v>
      </c>
      <c r="BD63" s="173">
        <v>0.73882746154696</v>
      </c>
      <c r="BE63" s="171">
        <v>0.54693026278728596</v>
      </c>
      <c r="BF63" s="172">
        <v>0.80980934522491199</v>
      </c>
      <c r="BG63" s="173">
        <v>0.81000649876341402</v>
      </c>
      <c r="BH63" s="171">
        <v>0.54300194591512996</v>
      </c>
      <c r="BI63" s="172">
        <v>0.79238920120068901</v>
      </c>
      <c r="BJ63" s="173">
        <v>0.77470267637628498</v>
      </c>
      <c r="BK63" s="171">
        <v>-0.23658252987158099</v>
      </c>
      <c r="BL63" s="172">
        <v>0.86947845734713602</v>
      </c>
      <c r="BM63" s="173">
        <v>0.83116599578553696</v>
      </c>
      <c r="BN63" s="171">
        <v>0.56645155292604799</v>
      </c>
      <c r="BO63" s="172">
        <v>0.83254396267531405</v>
      </c>
      <c r="BP63" s="173">
        <v>0.83028391994602802</v>
      </c>
      <c r="BQ63" s="171">
        <v>0.90375718731087196</v>
      </c>
      <c r="BR63" s="172">
        <v>0.92411704810300799</v>
      </c>
      <c r="BS63" s="173">
        <v>0.86793614673465103</v>
      </c>
      <c r="BT63" s="171">
        <v>0.816605603170107</v>
      </c>
      <c r="BU63" s="172">
        <v>0.92271500410808605</v>
      </c>
      <c r="BV63" s="173">
        <v>0.88437268913922695</v>
      </c>
      <c r="BW63" s="171">
        <v>0.89991141726008395</v>
      </c>
      <c r="BX63" s="172">
        <v>0.94836430503178604</v>
      </c>
      <c r="BY63" s="173">
        <v>0.882822814389848</v>
      </c>
      <c r="BZ63" s="171">
        <v>0.742021037701735</v>
      </c>
      <c r="CA63" s="172">
        <v>0.77211124911133699</v>
      </c>
      <c r="CB63" s="173">
        <v>0.87924202672406704</v>
      </c>
      <c r="CC63" s="52" t="s">
        <v>10</v>
      </c>
      <c r="CD63" s="193"/>
      <c r="CE63" s="189"/>
    </row>
    <row r="64" spans="1:83" x14ac:dyDescent="0.25">
      <c r="A64" s="189"/>
      <c r="B64" s="194" t="s">
        <v>11</v>
      </c>
      <c r="C64" s="8" t="s">
        <v>8</v>
      </c>
      <c r="D64" s="165">
        <v>0.60700894396185601</v>
      </c>
      <c r="E64" s="166">
        <v>0.469920377705216</v>
      </c>
      <c r="F64" s="166">
        <v>-0.15928012539849001</v>
      </c>
      <c r="G64" s="167">
        <v>-0.38182999932842099</v>
      </c>
      <c r="H64" s="165">
        <v>0.51199780057474797</v>
      </c>
      <c r="I64" s="166">
        <v>0.46564427610781101</v>
      </c>
      <c r="J64" s="166">
        <v>3.2277880842775997E-2</v>
      </c>
      <c r="K64" s="167">
        <v>-0.56264044205524499</v>
      </c>
      <c r="L64" s="165">
        <v>0.27958164007257202</v>
      </c>
      <c r="M64" s="166">
        <v>0.43004761196775398</v>
      </c>
      <c r="N64" s="166">
        <v>-0.16581306637529</v>
      </c>
      <c r="O64" s="167">
        <v>-0.50532881054448897</v>
      </c>
      <c r="P64" s="165">
        <v>0.45235083216806998</v>
      </c>
      <c r="Q64" s="166">
        <v>0.635744399745935</v>
      </c>
      <c r="R64" s="166">
        <v>-3.4633934003605399E-2</v>
      </c>
      <c r="S64" s="167">
        <v>-0.40671851727818797</v>
      </c>
      <c r="T64" s="165">
        <v>0.49732272848903902</v>
      </c>
      <c r="U64" s="166">
        <v>0.51823418746017502</v>
      </c>
      <c r="V64" s="166">
        <v>-6.9956052459458407E-2</v>
      </c>
      <c r="W64" s="167">
        <v>-0.377594305646624</v>
      </c>
      <c r="X64" s="165">
        <v>0.27447618002302698</v>
      </c>
      <c r="Y64" s="166">
        <v>0.50352133925613196</v>
      </c>
      <c r="Z64" s="166">
        <v>-8.8437463617506203E-3</v>
      </c>
      <c r="AA64" s="167">
        <v>-0.40092515724133798</v>
      </c>
      <c r="AB64" s="165">
        <v>7.6167757098857702E-2</v>
      </c>
      <c r="AC64" s="166">
        <v>0.37024814298782799</v>
      </c>
      <c r="AD64" s="166">
        <v>8.0614359368600202E-2</v>
      </c>
      <c r="AE64" s="167">
        <v>-0.41347719454406001</v>
      </c>
      <c r="AF64" s="165">
        <v>-0.17700987629401899</v>
      </c>
      <c r="AG64" s="166">
        <v>-0.24116295330430099</v>
      </c>
      <c r="AH64" s="166">
        <v>8.0614260071982496E-2</v>
      </c>
      <c r="AI64" s="167">
        <v>-0.44073575694601003</v>
      </c>
      <c r="AJ64" s="165">
        <v>-0.134377522525961</v>
      </c>
      <c r="AK64" s="166">
        <v>-0.112070898674883</v>
      </c>
      <c r="AL64" s="166">
        <v>0.310516972000769</v>
      </c>
      <c r="AM64" s="167">
        <v>-0.398834666301142</v>
      </c>
      <c r="AN64" s="165">
        <v>-0.20317518445121999</v>
      </c>
      <c r="AO64" s="166">
        <v>-0.235777686283037</v>
      </c>
      <c r="AP64" s="166">
        <v>0.15490128856426499</v>
      </c>
      <c r="AQ64" s="167">
        <v>-0.38735085264854302</v>
      </c>
      <c r="AR64" s="165">
        <v>-0.20236189458898499</v>
      </c>
      <c r="AS64" s="166">
        <v>-0.23492974699404101</v>
      </c>
      <c r="AT64" s="166">
        <v>-0.10809371563311999</v>
      </c>
      <c r="AU64" s="174">
        <v>-0.38055407462310797</v>
      </c>
      <c r="AV64" s="166">
        <v>0.31065329336303299</v>
      </c>
      <c r="AW64" s="166">
        <v>-0.32467997473854698</v>
      </c>
      <c r="AX64" s="177">
        <v>-0.57620296753563305</v>
      </c>
      <c r="AY64" s="165">
        <v>0.44278432749206798</v>
      </c>
      <c r="AZ64" s="166">
        <v>-0.163037431609213</v>
      </c>
      <c r="BA64" s="177">
        <v>-0.40535758865955401</v>
      </c>
      <c r="BB64" s="165">
        <v>0.30277954349387798</v>
      </c>
      <c r="BC64" s="166">
        <v>-0.235904974756034</v>
      </c>
      <c r="BD64" s="177">
        <v>-0.52175097523521896</v>
      </c>
      <c r="BE64" s="165">
        <v>0.53458887510484798</v>
      </c>
      <c r="BF64" s="166">
        <v>-0.11884432578497101</v>
      </c>
      <c r="BG64" s="177">
        <v>-0.43702793744837598</v>
      </c>
      <c r="BH64" s="165">
        <v>0.38179578227973199</v>
      </c>
      <c r="BI64" s="166">
        <v>-0.22860836813833199</v>
      </c>
      <c r="BJ64" s="177">
        <v>-0.37637767324924398</v>
      </c>
      <c r="BK64" s="165">
        <v>0.22374395990342</v>
      </c>
      <c r="BL64" s="166">
        <v>-2.3205391888852799E-2</v>
      </c>
      <c r="BM64" s="177">
        <v>-0.498524607651333</v>
      </c>
      <c r="BN64" s="165">
        <v>0.47111817206987799</v>
      </c>
      <c r="BO64" s="166">
        <v>-9.4937546731399897E-2</v>
      </c>
      <c r="BP64" s="177">
        <v>-0.47632627629888302</v>
      </c>
      <c r="BQ64" s="165">
        <v>-0.38995623311677002</v>
      </c>
      <c r="BR64" s="166">
        <v>-0.32967440857359398</v>
      </c>
      <c r="BS64" s="177">
        <v>-0.53669114559112496</v>
      </c>
      <c r="BT64" s="165">
        <v>-0.217385646380644</v>
      </c>
      <c r="BU64" s="166">
        <v>-0.235300315411306</v>
      </c>
      <c r="BV64" s="177">
        <v>-0.42750095060680798</v>
      </c>
      <c r="BW64" s="165">
        <v>-0.27395870929159299</v>
      </c>
      <c r="BX64" s="166">
        <v>4.9638452505794801E-2</v>
      </c>
      <c r="BY64" s="177">
        <v>-0.47818692652064099</v>
      </c>
      <c r="BZ64" s="165">
        <v>-0.27724780669350602</v>
      </c>
      <c r="CA64" s="166">
        <v>-0.35626987450915498</v>
      </c>
      <c r="CB64" s="177">
        <v>-0.454726975191655</v>
      </c>
      <c r="CC64" s="53" t="s">
        <v>8</v>
      </c>
      <c r="CD64" s="194" t="s">
        <v>11</v>
      </c>
      <c r="CE64" s="189"/>
    </row>
    <row r="65" spans="1:83" x14ac:dyDescent="0.25">
      <c r="A65" s="189"/>
      <c r="B65" s="195"/>
      <c r="C65" s="9" t="s">
        <v>9</v>
      </c>
      <c r="D65" s="168">
        <v>0.28851103704465803</v>
      </c>
      <c r="E65" s="2">
        <v>7.7000321827979598E-2</v>
      </c>
      <c r="F65" s="2">
        <v>-8.3435764010291E-2</v>
      </c>
      <c r="G65" s="169">
        <v>-0.138544090661682</v>
      </c>
      <c r="H65" s="168">
        <v>0.23661123641734999</v>
      </c>
      <c r="I65" s="2">
        <v>5.3265816263157399E-2</v>
      </c>
      <c r="J65" s="2">
        <v>-0.155216646435827</v>
      </c>
      <c r="K65" s="169">
        <v>-0.27029765835770297</v>
      </c>
      <c r="L65" s="168">
        <v>0.15734392738146</v>
      </c>
      <c r="M65" s="2">
        <v>0.36097886874749102</v>
      </c>
      <c r="N65" s="2">
        <v>7.7436498474218298E-3</v>
      </c>
      <c r="O65" s="169">
        <v>-0.21082024251169401</v>
      </c>
      <c r="P65" s="168">
        <v>-8.1196671418428304E-2</v>
      </c>
      <c r="Q65" s="2">
        <v>0.113955519575309</v>
      </c>
      <c r="R65" s="2">
        <v>-0.15574714002965401</v>
      </c>
      <c r="S65" s="169">
        <v>-0.364108664078161</v>
      </c>
      <c r="T65" s="168">
        <v>-0.112929318199588</v>
      </c>
      <c r="U65" s="2">
        <v>-0.11679179727653</v>
      </c>
      <c r="V65" s="2">
        <v>-0.17537354045583201</v>
      </c>
      <c r="W65" s="169">
        <v>-0.32332412922729997</v>
      </c>
      <c r="X65" s="168">
        <v>9.0345548881667098E-2</v>
      </c>
      <c r="Y65" s="2">
        <v>0.39744104947046399</v>
      </c>
      <c r="Z65" s="2">
        <v>2.59374254904488E-2</v>
      </c>
      <c r="AA65" s="169">
        <v>-0.20288105361606801</v>
      </c>
      <c r="AB65" s="168">
        <v>2.8903921129144299E-2</v>
      </c>
      <c r="AC65" s="2">
        <v>0.18476322068435999</v>
      </c>
      <c r="AD65" s="2">
        <v>5.9527305942113001E-2</v>
      </c>
      <c r="AE65" s="169">
        <v>-0.17839778483613999</v>
      </c>
      <c r="AF65" s="168">
        <v>-0.14220668894393701</v>
      </c>
      <c r="AG65" s="2">
        <v>-0.15531220432173101</v>
      </c>
      <c r="AH65" s="2">
        <v>5.9527347570959101E-2</v>
      </c>
      <c r="AI65" s="169">
        <v>-0.24832244542955001</v>
      </c>
      <c r="AJ65" s="168">
        <v>-5.7859658393204803E-2</v>
      </c>
      <c r="AK65" s="2">
        <v>3.9162210162402999E-4</v>
      </c>
      <c r="AL65" s="2">
        <v>0.219865288668045</v>
      </c>
      <c r="AM65" s="169">
        <v>-0.166693637821443</v>
      </c>
      <c r="AN65" s="168">
        <v>-0.135134679271179</v>
      </c>
      <c r="AO65" s="2">
        <v>-0.20562903973035801</v>
      </c>
      <c r="AP65" s="2">
        <v>6.6741794290366196E-2</v>
      </c>
      <c r="AQ65" s="169">
        <v>-0.21333861871226201</v>
      </c>
      <c r="AR65" s="168">
        <v>-0.18983433658712401</v>
      </c>
      <c r="AS65" s="2">
        <v>-0.21359850218280099</v>
      </c>
      <c r="AT65" s="2">
        <v>-9.9200433900563906E-2</v>
      </c>
      <c r="AU65" s="175">
        <v>-0.236720036442992</v>
      </c>
      <c r="AV65" s="2">
        <v>0.29939124876082102</v>
      </c>
      <c r="AW65" s="2">
        <v>0.128266460811614</v>
      </c>
      <c r="AX65" s="170">
        <v>-0.171667560887376</v>
      </c>
      <c r="AY65" s="168">
        <v>6.8326608952034101E-2</v>
      </c>
      <c r="AZ65" s="2">
        <v>8.1422249344103206E-2</v>
      </c>
      <c r="BA65" s="170">
        <v>-0.41487623043944899</v>
      </c>
      <c r="BB65" s="168">
        <v>0.63745040846286705</v>
      </c>
      <c r="BC65" s="2">
        <v>0.11466148127472001</v>
      </c>
      <c r="BD65" s="170">
        <v>-0.17929488446946501</v>
      </c>
      <c r="BE65" s="168">
        <v>0.31932822200155497</v>
      </c>
      <c r="BF65" s="2">
        <v>-0.13165857775770801</v>
      </c>
      <c r="BG65" s="170">
        <v>-0.21486388396186901</v>
      </c>
      <c r="BH65" s="168">
        <v>0.18058355712958399</v>
      </c>
      <c r="BI65" s="2">
        <v>-0.15313985846287501</v>
      </c>
      <c r="BJ65" s="170">
        <v>-0.23972174944292099</v>
      </c>
      <c r="BK65" s="168">
        <v>0.56244840679506103</v>
      </c>
      <c r="BL65" s="2">
        <v>0.18347810042219301</v>
      </c>
      <c r="BM65" s="170">
        <v>-0.16954916679486001</v>
      </c>
      <c r="BN65" s="168">
        <v>0.57492947832678898</v>
      </c>
      <c r="BO65" s="2">
        <v>0.106533113010518</v>
      </c>
      <c r="BP65" s="170">
        <v>-0.211993108061478</v>
      </c>
      <c r="BQ65" s="168">
        <v>-0.11545017657867999</v>
      </c>
      <c r="BR65" s="2">
        <v>2.0792222186173499E-2</v>
      </c>
      <c r="BS65" s="170">
        <v>-0.17991989412571699</v>
      </c>
      <c r="BT65" s="168">
        <v>-6.3891131453547495E-2</v>
      </c>
      <c r="BU65" s="2">
        <v>6.5184990699285503E-2</v>
      </c>
      <c r="BV65" s="170">
        <v>-7.1277066264777297E-2</v>
      </c>
      <c r="BW65" s="168">
        <v>1.0347211770758201E-2</v>
      </c>
      <c r="BX65" s="2">
        <v>0.20770503777698901</v>
      </c>
      <c r="BY65" s="170">
        <v>-0.151747850650293</v>
      </c>
      <c r="BZ65" s="168">
        <v>9.2527249178137993E-3</v>
      </c>
      <c r="CA65" s="2">
        <v>-0.21211546167689099</v>
      </c>
      <c r="CB65" s="170">
        <v>-0.116173887755823</v>
      </c>
      <c r="CC65" s="54" t="s">
        <v>9</v>
      </c>
      <c r="CD65" s="195"/>
      <c r="CE65" s="189"/>
    </row>
    <row r="66" spans="1:83" ht="15.75" thickBot="1" x14ac:dyDescent="0.3">
      <c r="A66" s="189"/>
      <c r="B66" s="196"/>
      <c r="C66" s="10" t="s">
        <v>10</v>
      </c>
      <c r="D66" s="171">
        <v>0.29155695853903502</v>
      </c>
      <c r="E66" s="172">
        <v>0.41409404274853501</v>
      </c>
      <c r="F66" s="172">
        <v>0.473658153138942</v>
      </c>
      <c r="G66" s="173">
        <v>0.30968862695789601</v>
      </c>
      <c r="H66" s="171">
        <v>0.22611275579305901</v>
      </c>
      <c r="I66" s="172">
        <v>0.153699693215824</v>
      </c>
      <c r="J66" s="172">
        <v>0.38969640150575602</v>
      </c>
      <c r="K66" s="173">
        <v>0.17553897672997601</v>
      </c>
      <c r="L66" s="171">
        <v>0.35541347604380502</v>
      </c>
      <c r="M66" s="172">
        <v>0.201701781973392</v>
      </c>
      <c r="N66" s="172">
        <v>0.490071499811433</v>
      </c>
      <c r="O66" s="173">
        <v>0.177689120965591</v>
      </c>
      <c r="P66" s="171">
        <v>0.32233809605797298</v>
      </c>
      <c r="Q66" s="172">
        <v>-9.1508935550313995E-3</v>
      </c>
      <c r="R66" s="172">
        <v>0.368069967423514</v>
      </c>
      <c r="S66" s="173">
        <v>0.165412131287381</v>
      </c>
      <c r="T66" s="171">
        <v>0.229268326336483</v>
      </c>
      <c r="U66" s="172">
        <v>0.22124110871439001</v>
      </c>
      <c r="V66" s="172">
        <v>0.36165070608635802</v>
      </c>
      <c r="W66" s="173">
        <v>0.176804017512908</v>
      </c>
      <c r="X66" s="171">
        <v>0.45282900991930602</v>
      </c>
      <c r="Y66" s="172">
        <v>-0.319058464587191</v>
      </c>
      <c r="Z66" s="172">
        <v>0.39510364495974398</v>
      </c>
      <c r="AA66" s="173">
        <v>0.27599962548970902</v>
      </c>
      <c r="AB66" s="171">
        <v>0.54797079911627899</v>
      </c>
      <c r="AC66" s="172">
        <v>0.44506520083520201</v>
      </c>
      <c r="AD66" s="172">
        <v>0.51428714338943404</v>
      </c>
      <c r="AE66" s="173">
        <v>0.29584084177379999</v>
      </c>
      <c r="AF66" s="171">
        <v>0.49353005317388599</v>
      </c>
      <c r="AG66" s="172">
        <v>0.37055042414940498</v>
      </c>
      <c r="AH66" s="172">
        <v>0.51428724692051497</v>
      </c>
      <c r="AI66" s="173">
        <v>0.26747373063535801</v>
      </c>
      <c r="AJ66" s="171">
        <v>0.53013929619427003</v>
      </c>
      <c r="AK66" s="172">
        <v>0.37579322172010798</v>
      </c>
      <c r="AL66" s="172">
        <v>0.26094887570590802</v>
      </c>
      <c r="AM66" s="173">
        <v>0.297903453537812</v>
      </c>
      <c r="AN66" s="171">
        <v>0.43355424450255903</v>
      </c>
      <c r="AO66" s="172">
        <v>0.33688935044946999</v>
      </c>
      <c r="AP66" s="172">
        <v>0.51479033882786096</v>
      </c>
      <c r="AQ66" s="173">
        <v>0.39945053567192501</v>
      </c>
      <c r="AR66" s="171">
        <v>0.40134145304507302</v>
      </c>
      <c r="AS66" s="172">
        <v>0.32952723306140802</v>
      </c>
      <c r="AT66" s="172">
        <v>0.70382099350993699</v>
      </c>
      <c r="AU66" s="176">
        <v>0.37165989004619698</v>
      </c>
      <c r="AV66" s="172">
        <v>0.54482793814344199</v>
      </c>
      <c r="AW66" s="172">
        <v>0.36266031438534702</v>
      </c>
      <c r="AX66" s="173">
        <v>0.14432858261897499</v>
      </c>
      <c r="AY66" s="171">
        <v>-0.46931669162182599</v>
      </c>
      <c r="AZ66" s="172">
        <v>0.35969262295269</v>
      </c>
      <c r="BA66" s="173">
        <v>0.16610320345423599</v>
      </c>
      <c r="BB66" s="171">
        <v>0.26433452537546498</v>
      </c>
      <c r="BC66" s="172">
        <v>0.41238459270802302</v>
      </c>
      <c r="BD66" s="173">
        <v>0.20523688730825501</v>
      </c>
      <c r="BE66" s="171">
        <v>0.552563252335037</v>
      </c>
      <c r="BF66" s="172">
        <v>0.30869888564347298</v>
      </c>
      <c r="BG66" s="173">
        <v>0.22068180023197501</v>
      </c>
      <c r="BH66" s="171">
        <v>0.35781632672677199</v>
      </c>
      <c r="BI66" s="172">
        <v>0.16675529173482101</v>
      </c>
      <c r="BJ66" s="173">
        <v>0.15513257174560999</v>
      </c>
      <c r="BK66" s="171">
        <v>-0.206975112962098</v>
      </c>
      <c r="BL66" s="172">
        <v>0.35835976632281902</v>
      </c>
      <c r="BM66" s="173">
        <v>0.26833084028338</v>
      </c>
      <c r="BN66" s="171">
        <v>0.18940847886415599</v>
      </c>
      <c r="BO66" s="172">
        <v>0.31035615941380701</v>
      </c>
      <c r="BP66" s="173">
        <v>0.317886312211344</v>
      </c>
      <c r="BQ66" s="171">
        <v>0.44180251062960801</v>
      </c>
      <c r="BR66" s="172">
        <v>0.366305197715666</v>
      </c>
      <c r="BS66" s="173">
        <v>0.34837104377821998</v>
      </c>
      <c r="BT66" s="171">
        <v>0.39186522251153699</v>
      </c>
      <c r="BU66" s="172">
        <v>0.48593217000057998</v>
      </c>
      <c r="BV66" s="173">
        <v>0.340991713536686</v>
      </c>
      <c r="BW66" s="171">
        <v>0.41879085133035199</v>
      </c>
      <c r="BX66" s="172">
        <v>0.56571362297185501</v>
      </c>
      <c r="BY66" s="173">
        <v>0.40935693463089601</v>
      </c>
      <c r="BZ66" s="171">
        <v>0.117807703134487</v>
      </c>
      <c r="CA66" s="172">
        <v>0.25316396719394102</v>
      </c>
      <c r="CB66" s="173">
        <v>0.36787706411931698</v>
      </c>
      <c r="CC66" s="55" t="s">
        <v>10</v>
      </c>
      <c r="CD66" s="196"/>
      <c r="CE66" s="189"/>
    </row>
    <row r="67" spans="1:83" x14ac:dyDescent="0.25">
      <c r="A67" s="189"/>
      <c r="B67" s="197" t="s">
        <v>12</v>
      </c>
      <c r="C67" s="11" t="s">
        <v>8</v>
      </c>
      <c r="D67" s="165">
        <v>-0.295801813136363</v>
      </c>
      <c r="E67" s="166">
        <v>-0.230489955278709</v>
      </c>
      <c r="F67" s="166">
        <v>8.5544410096864795E-2</v>
      </c>
      <c r="G67" s="167">
        <v>0.184257841856654</v>
      </c>
      <c r="H67" s="165">
        <v>-0.29577334162358399</v>
      </c>
      <c r="I67" s="166">
        <v>-0.22230563774117801</v>
      </c>
      <c r="J67" s="166">
        <v>-5.4584783732377497E-2</v>
      </c>
      <c r="K67" s="167">
        <v>6.4764018720012903E-2</v>
      </c>
      <c r="L67" s="165">
        <v>-9.1253213697510798E-4</v>
      </c>
      <c r="M67" s="166">
        <v>-0.12558298181251401</v>
      </c>
      <c r="N67" s="166">
        <v>0.13002269981795</v>
      </c>
      <c r="O67" s="167">
        <v>0.13748751480183599</v>
      </c>
      <c r="P67" s="165">
        <v>-0.22985894904667301</v>
      </c>
      <c r="Q67" s="166">
        <v>-0.30422371268272003</v>
      </c>
      <c r="R67" s="166">
        <v>6.1474352229994901E-2</v>
      </c>
      <c r="S67" s="167">
        <v>0.34634146957051698</v>
      </c>
      <c r="T67" s="165">
        <v>-0.10220053642268299</v>
      </c>
      <c r="U67" s="166">
        <v>-0.179833673483516</v>
      </c>
      <c r="V67" s="166">
        <v>2.4031185447385799E-3</v>
      </c>
      <c r="W67" s="167">
        <v>0.49798720316261003</v>
      </c>
      <c r="X67" s="165">
        <v>-0.114073338041561</v>
      </c>
      <c r="Y67" s="166">
        <v>-0.31833335498238802</v>
      </c>
      <c r="Z67" s="166">
        <v>0.124852778611047</v>
      </c>
      <c r="AA67" s="167">
        <v>0.22293259731017301</v>
      </c>
      <c r="AB67" s="165">
        <v>-8.35964095974253E-2</v>
      </c>
      <c r="AC67" s="166">
        <v>-0.21676848094103199</v>
      </c>
      <c r="AD67" s="166">
        <v>8.5480726990844302E-2</v>
      </c>
      <c r="AE67" s="167">
        <v>0.219211881270197</v>
      </c>
      <c r="AF67" s="165">
        <v>4.3795250330559303E-2</v>
      </c>
      <c r="AG67" s="166">
        <v>-2.6693618114703999E-2</v>
      </c>
      <c r="AH67" s="166">
        <v>8.5480809549768805E-2</v>
      </c>
      <c r="AI67" s="167">
        <v>0.19660321733428399</v>
      </c>
      <c r="AJ67" s="165">
        <v>-4.2373665991287099E-2</v>
      </c>
      <c r="AK67" s="166">
        <v>0.102894512580801</v>
      </c>
      <c r="AL67" s="166">
        <v>-0.116634916170218</v>
      </c>
      <c r="AM67" s="167">
        <v>0.29783817975329102</v>
      </c>
      <c r="AN67" s="165">
        <v>0.11624249371779199</v>
      </c>
      <c r="AO67" s="166">
        <v>0.105434296158793</v>
      </c>
      <c r="AP67" s="166">
        <v>3.9960871125891799E-2</v>
      </c>
      <c r="AQ67" s="167">
        <v>0.16177653861204</v>
      </c>
      <c r="AR67" s="165">
        <v>0.108046499672956</v>
      </c>
      <c r="AS67" s="166">
        <v>3.8305994195927499E-2</v>
      </c>
      <c r="AT67" s="166">
        <v>0.124352131962307</v>
      </c>
      <c r="AU67" s="174">
        <v>0.17910323800619801</v>
      </c>
      <c r="AV67" s="166">
        <v>-0.22500501358738101</v>
      </c>
      <c r="AW67" s="166">
        <v>0.18633382774621299</v>
      </c>
      <c r="AX67" s="177">
        <v>0.216140657497151</v>
      </c>
      <c r="AY67" s="165">
        <v>-4.2004268220278203E-2</v>
      </c>
      <c r="AZ67" s="166">
        <v>0.15834872348481999</v>
      </c>
      <c r="BA67" s="177">
        <v>0.18955505810383999</v>
      </c>
      <c r="BB67" s="165">
        <v>-0.119552915435611</v>
      </c>
      <c r="BC67" s="166">
        <v>0.35396300256986402</v>
      </c>
      <c r="BD67" s="177">
        <v>0.32624958866602799</v>
      </c>
      <c r="BE67" s="165">
        <v>-0.18184496336870701</v>
      </c>
      <c r="BF67" s="166">
        <v>0.10855928337545601</v>
      </c>
      <c r="BG67" s="177">
        <v>0.16017038695063801</v>
      </c>
      <c r="BH67" s="165">
        <v>-5.9815090993625301E-2</v>
      </c>
      <c r="BI67" s="166">
        <v>0.19058719391058099</v>
      </c>
      <c r="BJ67" s="177">
        <v>0.173888837504241</v>
      </c>
      <c r="BK67" s="165">
        <v>-0.223352248937881</v>
      </c>
      <c r="BL67" s="166">
        <v>0.195364589935176</v>
      </c>
      <c r="BM67" s="177">
        <v>0.19746584214513499</v>
      </c>
      <c r="BN67" s="165">
        <v>-9.7345719449941207E-2</v>
      </c>
      <c r="BO67" s="166">
        <v>0.16120077307993</v>
      </c>
      <c r="BP67" s="177">
        <v>0.200415157465518</v>
      </c>
      <c r="BQ67" s="165">
        <v>9.3216983753434596E-2</v>
      </c>
      <c r="BR67" s="166">
        <v>9.7765751773815801E-2</v>
      </c>
      <c r="BS67" s="177">
        <v>0.14260925094285501</v>
      </c>
      <c r="BT67" s="165">
        <v>0.174869759025161</v>
      </c>
      <c r="BU67" s="166">
        <v>0.296591075732411</v>
      </c>
      <c r="BV67" s="177">
        <v>0.14356812243408201</v>
      </c>
      <c r="BW67" s="165">
        <v>0.314646985191116</v>
      </c>
      <c r="BX67" s="166">
        <v>0.153409063097146</v>
      </c>
      <c r="BY67" s="177">
        <v>0.154441344882806</v>
      </c>
      <c r="BZ67" s="165">
        <v>6.60116436113901E-2</v>
      </c>
      <c r="CA67" s="166">
        <v>0.183657694592441</v>
      </c>
      <c r="CB67" s="177">
        <v>0.124367201191439</v>
      </c>
      <c r="CC67" s="56" t="s">
        <v>8</v>
      </c>
      <c r="CD67" s="197" t="s">
        <v>12</v>
      </c>
      <c r="CE67" s="189"/>
    </row>
    <row r="68" spans="1:83" x14ac:dyDescent="0.25">
      <c r="A68" s="189"/>
      <c r="B68" s="198"/>
      <c r="C68" s="12" t="s">
        <v>9</v>
      </c>
      <c r="D68" s="168">
        <v>5.3033824427976203E-2</v>
      </c>
      <c r="E68" s="2">
        <v>0.20941443066923501</v>
      </c>
      <c r="F68" s="2">
        <v>0.23000338607568899</v>
      </c>
      <c r="G68" s="169">
        <v>7.7304224126389307E-2</v>
      </c>
      <c r="H68" s="168">
        <v>0.12829117101097201</v>
      </c>
      <c r="I68" s="2">
        <v>-5.5127145779626602E-2</v>
      </c>
      <c r="J68" s="2">
        <v>0.128659538655922</v>
      </c>
      <c r="K68" s="169">
        <v>2.4753838557935899E-2</v>
      </c>
      <c r="L68" s="168">
        <v>-7.5897247631285997E-2</v>
      </c>
      <c r="M68" s="2">
        <v>-8.1340420215701106E-2</v>
      </c>
      <c r="N68" s="2">
        <v>0.15438486222603101</v>
      </c>
      <c r="O68" s="169">
        <v>-4.1164867069558297E-3</v>
      </c>
      <c r="P68" s="168">
        <v>0.14815806401624701</v>
      </c>
      <c r="Q68" s="2">
        <v>-0.127613541243631</v>
      </c>
      <c r="R68" s="2">
        <v>0.1576055187846</v>
      </c>
      <c r="S68" s="169">
        <v>-7.8207785066567292E-3</v>
      </c>
      <c r="T68" s="168">
        <v>-2.00065332912235E-2</v>
      </c>
      <c r="U68" s="2">
        <v>6.9108541229183806E-2</v>
      </c>
      <c r="V68" s="2">
        <v>0.26344235524314402</v>
      </c>
      <c r="W68" s="169">
        <v>-6.5159117654061197E-2</v>
      </c>
      <c r="X68" s="168">
        <v>0.16336842379421701</v>
      </c>
      <c r="Y68" s="2">
        <v>-0.364480663935354</v>
      </c>
      <c r="Z68" s="2">
        <v>0.10526488518317299</v>
      </c>
      <c r="AA68" s="169">
        <v>5.9061313205202401E-2</v>
      </c>
      <c r="AB68" s="168">
        <v>0.26643455128232602</v>
      </c>
      <c r="AC68" s="2">
        <v>0.106526581892187</v>
      </c>
      <c r="AD68" s="2">
        <v>0.17251447735234601</v>
      </c>
      <c r="AE68" s="169">
        <v>6.5548391265833394E-2</v>
      </c>
      <c r="AF68" s="168">
        <v>0.20847531175456099</v>
      </c>
      <c r="AG68" s="2">
        <v>0.126125487078628</v>
      </c>
      <c r="AH68" s="2">
        <v>0.172514520942777</v>
      </c>
      <c r="AI68" s="169">
        <v>5.4435924606657901E-2</v>
      </c>
      <c r="AJ68" s="168">
        <v>0.28828949793645298</v>
      </c>
      <c r="AK68" s="2">
        <v>0.24198939831897101</v>
      </c>
      <c r="AL68" s="2">
        <v>-6.7192946128379005E-2</v>
      </c>
      <c r="AM68" s="169">
        <v>4.3594629262387198E-2</v>
      </c>
      <c r="AN68" s="168">
        <v>0.17711802046352301</v>
      </c>
      <c r="AO68" s="2">
        <v>0.12687669754557099</v>
      </c>
      <c r="AP68" s="2">
        <v>0.172158990102763</v>
      </c>
      <c r="AQ68" s="169">
        <v>0.19109559483775501</v>
      </c>
      <c r="AR68" s="168">
        <v>0.19484394368539601</v>
      </c>
      <c r="AS68" s="2">
        <v>0.149886302614786</v>
      </c>
      <c r="AT68" s="2">
        <v>0.57575330700040706</v>
      </c>
      <c r="AU68" s="175">
        <v>0.219340071438688</v>
      </c>
      <c r="AV68" s="2">
        <v>0.27729894632061403</v>
      </c>
      <c r="AW68" s="2">
        <v>9.7378317674737494E-2</v>
      </c>
      <c r="AX68" s="170">
        <v>-2.5636221250448098E-3</v>
      </c>
      <c r="AY68" s="168">
        <v>-0.44264402417673998</v>
      </c>
      <c r="AZ68" s="2">
        <v>1.9559471675679299E-2</v>
      </c>
      <c r="BA68" s="170">
        <v>8.9547162813582507E-2</v>
      </c>
      <c r="BB68" s="168">
        <v>-0.174824517008938</v>
      </c>
      <c r="BC68" s="2">
        <v>2.56766667098197E-2</v>
      </c>
      <c r="BD68" s="170">
        <v>-4.2391490839272399E-2</v>
      </c>
      <c r="BE68" s="168">
        <v>0.18061356341739901</v>
      </c>
      <c r="BF68" s="2">
        <v>4.30228476152614E-2</v>
      </c>
      <c r="BG68" s="170">
        <v>7.93408343372905E-2</v>
      </c>
      <c r="BH68" s="168">
        <v>6.0824275772923403E-2</v>
      </c>
      <c r="BI68" s="2">
        <v>-4.62508033018856E-2</v>
      </c>
      <c r="BJ68" s="170">
        <v>4.1638172911751203E-2</v>
      </c>
      <c r="BK68" s="168">
        <v>-0.30153001952570302</v>
      </c>
      <c r="BL68" s="2">
        <v>-5.5291905381641901E-2</v>
      </c>
      <c r="BM68" s="170">
        <v>8.1561719318848494E-2</v>
      </c>
      <c r="BN68" s="168">
        <v>-0.13882213694148701</v>
      </c>
      <c r="BO68" s="2">
        <v>-1.12504775498959E-2</v>
      </c>
      <c r="BP68" s="170">
        <v>0.14647056928726501</v>
      </c>
      <c r="BQ68" s="168">
        <v>0.184209831248561</v>
      </c>
      <c r="BR68" s="2">
        <v>9.9060421518403705E-2</v>
      </c>
      <c r="BS68" s="170">
        <v>0.14460323322997901</v>
      </c>
      <c r="BT68" s="168">
        <v>0.12746614134627601</v>
      </c>
      <c r="BU68" s="2">
        <v>8.2544703449848003E-2</v>
      </c>
      <c r="BV68" s="170">
        <v>0.18844688313076799</v>
      </c>
      <c r="BW68" s="168">
        <v>6.1267081289867499E-2</v>
      </c>
      <c r="BX68" s="2">
        <v>0.11151598884663</v>
      </c>
      <c r="BY68" s="170">
        <v>0.23422829597783201</v>
      </c>
      <c r="BZ68" s="168">
        <v>6.3690487794172496E-2</v>
      </c>
      <c r="CA68" s="2">
        <v>0.147419629722257</v>
      </c>
      <c r="CB68" s="170">
        <v>0.22653805687466799</v>
      </c>
      <c r="CC68" s="57" t="s">
        <v>9</v>
      </c>
      <c r="CD68" s="198"/>
      <c r="CE68" s="189"/>
    </row>
    <row r="69" spans="1:83" ht="15.75" thickBot="1" x14ac:dyDescent="0.3">
      <c r="A69" s="189"/>
      <c r="B69" s="199"/>
      <c r="C69" s="13" t="s">
        <v>10</v>
      </c>
      <c r="D69" s="171">
        <v>-0.18416511623640799</v>
      </c>
      <c r="E69" s="172">
        <v>-0.15744683996432801</v>
      </c>
      <c r="F69" s="172">
        <v>-6.9427634669764496E-2</v>
      </c>
      <c r="G69" s="173">
        <v>-7.0226092357576098E-2</v>
      </c>
      <c r="H69" s="171">
        <v>-0.13494926469078899</v>
      </c>
      <c r="I69" s="172">
        <v>0.47311165578955899</v>
      </c>
      <c r="J69" s="172">
        <v>-0.240347727952892</v>
      </c>
      <c r="K69" s="173">
        <v>7.7157246227017697E-3</v>
      </c>
      <c r="L69" s="171">
        <v>1.17870533945027E-2</v>
      </c>
      <c r="M69" s="172">
        <v>-4.7108476508292398E-2</v>
      </c>
      <c r="N69" s="172">
        <v>-7.0786462049284099E-2</v>
      </c>
      <c r="O69" s="173">
        <v>3.3749907818136199E-3</v>
      </c>
      <c r="P69" s="171">
        <v>-0.22196339664262801</v>
      </c>
      <c r="Q69" s="172">
        <v>-0.20362408479831301</v>
      </c>
      <c r="R69" s="172">
        <v>-0.223627414529634</v>
      </c>
      <c r="S69" s="173">
        <v>-0.12593266080069601</v>
      </c>
      <c r="T69" s="171">
        <v>1.7647997436732201E-2</v>
      </c>
      <c r="U69" s="172">
        <v>0.20822984499327499</v>
      </c>
      <c r="V69" s="172">
        <v>-0.187648229240823</v>
      </c>
      <c r="W69" s="173">
        <v>0.18623872410571499</v>
      </c>
      <c r="X69" s="171">
        <v>-0.186176891461168</v>
      </c>
      <c r="Y69" s="172">
        <v>-5.54090388134654E-2</v>
      </c>
      <c r="Z69" s="172">
        <v>-0.18387618588844601</v>
      </c>
      <c r="AA69" s="173">
        <v>-5.3114769091651699E-2</v>
      </c>
      <c r="AB69" s="171">
        <v>-0.12629272168271299</v>
      </c>
      <c r="AC69" s="172">
        <v>-8.1201008324952001E-2</v>
      </c>
      <c r="AD69" s="172">
        <v>-0.170444709690179</v>
      </c>
      <c r="AE69" s="173">
        <v>-3.22088427842473E-2</v>
      </c>
      <c r="AF69" s="171">
        <v>-4.9918398912562098E-2</v>
      </c>
      <c r="AG69" s="172">
        <v>-4.7354538386611897E-2</v>
      </c>
      <c r="AH69" s="172">
        <v>-0.170444690584518</v>
      </c>
      <c r="AI69" s="173">
        <v>-4.2874397316927298E-2</v>
      </c>
      <c r="AJ69" s="171">
        <v>-0.146791210786864</v>
      </c>
      <c r="AK69" s="172">
        <v>-0.199109537801931</v>
      </c>
      <c r="AL69" s="172">
        <v>-0.35633832084398598</v>
      </c>
      <c r="AM69" s="173">
        <v>-8.4849764378236298E-2</v>
      </c>
      <c r="AN69" s="171">
        <v>-0.10618973622236599</v>
      </c>
      <c r="AO69" s="172">
        <v>-0.107913563155407</v>
      </c>
      <c r="AP69" s="172">
        <v>-0.16022297073762401</v>
      </c>
      <c r="AQ69" s="173">
        <v>-4.3376074924755897E-2</v>
      </c>
      <c r="AR69" s="171">
        <v>-0.13700386153692201</v>
      </c>
      <c r="AS69" s="172">
        <v>-0.13310317978962799</v>
      </c>
      <c r="AT69" s="172">
        <v>8.1268089688700806E-3</v>
      </c>
      <c r="AU69" s="176">
        <v>-7.1736051373669396E-2</v>
      </c>
      <c r="AV69" s="172">
        <v>-0.19668338487362999</v>
      </c>
      <c r="AW69" s="172">
        <v>-9.2391522070522994E-2</v>
      </c>
      <c r="AX69" s="173">
        <v>-8.2576943332219703E-3</v>
      </c>
      <c r="AY69" s="171">
        <v>-0.31487809597359501</v>
      </c>
      <c r="AZ69" s="172">
        <v>-1.9361605205209902E-2</v>
      </c>
      <c r="BA69" s="173">
        <v>6.45053691201626E-3</v>
      </c>
      <c r="BB69" s="171">
        <v>0.23183131407579299</v>
      </c>
      <c r="BC69" s="172">
        <v>-9.0362004030520804E-2</v>
      </c>
      <c r="BD69" s="173">
        <v>-4.0489836310673898E-2</v>
      </c>
      <c r="BE69" s="171">
        <v>6.3476788760668298E-2</v>
      </c>
      <c r="BF69" s="172">
        <v>-0.15187264551006499</v>
      </c>
      <c r="BG69" s="173">
        <v>-6.4648659787848103E-2</v>
      </c>
      <c r="BH69" s="171">
        <v>0.28076658669964499</v>
      </c>
      <c r="BI69" s="172">
        <v>0.122950037285499</v>
      </c>
      <c r="BJ69" s="173">
        <v>0.119134316266627</v>
      </c>
      <c r="BK69" s="171">
        <v>0.13442715307228201</v>
      </c>
      <c r="BL69" s="172">
        <v>-0.100340959735609</v>
      </c>
      <c r="BM69" s="173">
        <v>-6.3608639774236598E-3</v>
      </c>
      <c r="BN69" s="171">
        <v>-0.122631170603909</v>
      </c>
      <c r="BO69" s="172">
        <v>-0.13866748334216</v>
      </c>
      <c r="BP69" s="173">
        <v>4.6200799994203699E-2</v>
      </c>
      <c r="BQ69" s="171">
        <v>0.110480741400693</v>
      </c>
      <c r="BR69" s="172">
        <v>7.9205880866293293E-2</v>
      </c>
      <c r="BS69" s="173">
        <v>0.166751406673814</v>
      </c>
      <c r="BT69" s="171">
        <v>-0.20773161097207399</v>
      </c>
      <c r="BU69" s="172">
        <v>6.9207907485672501E-2</v>
      </c>
      <c r="BV69" s="173">
        <v>-3.6359684611689098E-2</v>
      </c>
      <c r="BW69" s="171">
        <v>8.5635162793976594E-2</v>
      </c>
      <c r="BX69" s="172">
        <v>8.3222163104636204E-2</v>
      </c>
      <c r="BY69" s="173">
        <v>4.3496095523323099E-2</v>
      </c>
      <c r="BZ69" s="171">
        <v>-0.32816035370774499</v>
      </c>
      <c r="CA69" s="172">
        <v>-0.19286419134867899</v>
      </c>
      <c r="CB69" s="173">
        <v>-2.6339510625565499E-2</v>
      </c>
      <c r="CC69" s="58" t="s">
        <v>10</v>
      </c>
      <c r="CD69" s="199"/>
      <c r="CE69" s="189"/>
    </row>
    <row r="70" spans="1:83" x14ac:dyDescent="0.25">
      <c r="A70" s="189"/>
      <c r="B70" s="200" t="s">
        <v>13</v>
      </c>
      <c r="C70" s="14" t="s">
        <v>8</v>
      </c>
      <c r="D70" s="165"/>
      <c r="E70" s="166"/>
      <c r="F70" s="166"/>
      <c r="G70" s="167"/>
      <c r="H70" s="165"/>
      <c r="I70" s="166"/>
      <c r="J70" s="166"/>
      <c r="K70" s="167"/>
      <c r="L70" s="165"/>
      <c r="M70" s="166"/>
      <c r="N70" s="166"/>
      <c r="O70" s="167"/>
      <c r="P70" s="165"/>
      <c r="Q70" s="166"/>
      <c r="R70" s="166"/>
      <c r="S70" s="167"/>
      <c r="T70" s="165"/>
      <c r="U70" s="166"/>
      <c r="V70" s="166"/>
      <c r="W70" s="167"/>
      <c r="X70" s="165"/>
      <c r="Y70" s="166"/>
      <c r="Z70" s="166"/>
      <c r="AA70" s="167"/>
      <c r="AB70" s="165"/>
      <c r="AC70" s="166"/>
      <c r="AD70" s="166"/>
      <c r="AE70" s="167"/>
      <c r="AF70" s="165"/>
      <c r="AG70" s="166"/>
      <c r="AH70" s="166"/>
      <c r="AI70" s="167"/>
      <c r="AJ70" s="165"/>
      <c r="AK70" s="166"/>
      <c r="AL70" s="166"/>
      <c r="AM70" s="167"/>
      <c r="AN70" s="165"/>
      <c r="AO70" s="166"/>
      <c r="AP70" s="166"/>
      <c r="AQ70" s="167"/>
      <c r="AR70" s="165"/>
      <c r="AS70" s="166"/>
      <c r="AT70" s="166"/>
      <c r="AU70" s="174"/>
      <c r="AV70" s="166"/>
      <c r="AW70" s="166"/>
      <c r="AX70" s="177"/>
      <c r="AY70" s="165"/>
      <c r="AZ70" s="166"/>
      <c r="BA70" s="177"/>
      <c r="BB70" s="165"/>
      <c r="BC70" s="166"/>
      <c r="BD70" s="177"/>
      <c r="BE70" s="165"/>
      <c r="BF70" s="166"/>
      <c r="BG70" s="177"/>
      <c r="BH70" s="165"/>
      <c r="BI70" s="166"/>
      <c r="BJ70" s="177"/>
      <c r="BK70" s="165"/>
      <c r="BL70" s="166"/>
      <c r="BM70" s="177"/>
      <c r="BN70" s="165"/>
      <c r="BO70" s="166"/>
      <c r="BP70" s="177"/>
      <c r="BQ70" s="165"/>
      <c r="BR70" s="166"/>
      <c r="BS70" s="177"/>
      <c r="BT70" s="165"/>
      <c r="BU70" s="166"/>
      <c r="BV70" s="177"/>
      <c r="BW70" s="165"/>
      <c r="BX70" s="166"/>
      <c r="BY70" s="177"/>
      <c r="BZ70" s="165"/>
      <c r="CA70" s="166"/>
      <c r="CB70" s="177"/>
      <c r="CC70" s="59" t="s">
        <v>8</v>
      </c>
      <c r="CD70" s="200" t="s">
        <v>13</v>
      </c>
      <c r="CE70" s="189"/>
    </row>
    <row r="71" spans="1:83" x14ac:dyDescent="0.25">
      <c r="A71" s="189"/>
      <c r="B71" s="201"/>
      <c r="C71" s="15" t="s">
        <v>9</v>
      </c>
      <c r="D71" s="168"/>
      <c r="E71" s="2"/>
      <c r="F71" s="2"/>
      <c r="G71" s="169"/>
      <c r="H71" s="168"/>
      <c r="I71" s="2"/>
      <c r="J71" s="2"/>
      <c r="K71" s="169"/>
      <c r="L71" s="168"/>
      <c r="M71" s="2"/>
      <c r="N71" s="2"/>
      <c r="O71" s="169"/>
      <c r="P71" s="168"/>
      <c r="Q71" s="2"/>
      <c r="R71" s="2"/>
      <c r="S71" s="169"/>
      <c r="T71" s="168"/>
      <c r="U71" s="2"/>
      <c r="V71" s="2"/>
      <c r="W71" s="169"/>
      <c r="X71" s="168"/>
      <c r="Y71" s="2"/>
      <c r="Z71" s="2"/>
      <c r="AA71" s="169"/>
      <c r="AB71" s="168"/>
      <c r="AC71" s="2"/>
      <c r="AD71" s="2"/>
      <c r="AE71" s="169"/>
      <c r="AF71" s="168"/>
      <c r="AG71" s="2"/>
      <c r="AH71" s="2"/>
      <c r="AI71" s="169"/>
      <c r="AJ71" s="168"/>
      <c r="AK71" s="2"/>
      <c r="AL71" s="2"/>
      <c r="AM71" s="169"/>
      <c r="AN71" s="168"/>
      <c r="AO71" s="2"/>
      <c r="AP71" s="2"/>
      <c r="AQ71" s="169"/>
      <c r="AR71" s="168"/>
      <c r="AS71" s="2"/>
      <c r="AT71" s="2"/>
      <c r="AU71" s="175"/>
      <c r="AV71" s="2"/>
      <c r="AW71" s="2"/>
      <c r="AX71" s="170"/>
      <c r="AY71" s="168"/>
      <c r="AZ71" s="2"/>
      <c r="BA71" s="170"/>
      <c r="BB71" s="168"/>
      <c r="BC71" s="2"/>
      <c r="BD71" s="170"/>
      <c r="BE71" s="168"/>
      <c r="BF71" s="2"/>
      <c r="BG71" s="170"/>
      <c r="BH71" s="168"/>
      <c r="BI71" s="2"/>
      <c r="BJ71" s="170"/>
      <c r="BK71" s="168"/>
      <c r="BL71" s="2"/>
      <c r="BM71" s="170"/>
      <c r="BN71" s="168"/>
      <c r="BO71" s="2"/>
      <c r="BP71" s="170"/>
      <c r="BQ71" s="168"/>
      <c r="BR71" s="2"/>
      <c r="BS71" s="170"/>
      <c r="BT71" s="168"/>
      <c r="BU71" s="2"/>
      <c r="BV71" s="170"/>
      <c r="BW71" s="168"/>
      <c r="BX71" s="2"/>
      <c r="BY71" s="170"/>
      <c r="BZ71" s="168"/>
      <c r="CA71" s="2"/>
      <c r="CB71" s="170"/>
      <c r="CC71" s="60" t="s">
        <v>9</v>
      </c>
      <c r="CD71" s="201"/>
      <c r="CE71" s="189"/>
    </row>
    <row r="72" spans="1:83" ht="15.75" thickBot="1" x14ac:dyDescent="0.3">
      <c r="A72" s="189"/>
      <c r="B72" s="202"/>
      <c r="C72" s="16" t="s">
        <v>10</v>
      </c>
      <c r="D72" s="171">
        <v>0.27224204095369497</v>
      </c>
      <c r="E72" s="172">
        <v>0.26553684524974203</v>
      </c>
      <c r="F72" s="172">
        <v>-0.165846031219472</v>
      </c>
      <c r="G72" s="173">
        <v>-0.29053795905216401</v>
      </c>
      <c r="H72" s="171">
        <v>0.147608412641033</v>
      </c>
      <c r="I72" s="172">
        <v>0.18125501640000999</v>
      </c>
      <c r="J72" s="172">
        <v>-0.27761793877290197</v>
      </c>
      <c r="K72" s="173">
        <v>-0.33801908514104201</v>
      </c>
      <c r="L72" s="171">
        <v>0.159472571399705</v>
      </c>
      <c r="M72" s="172">
        <v>0.51971722027265899</v>
      </c>
      <c r="N72" s="172">
        <v>-0.12046886311916601</v>
      </c>
      <c r="O72" s="173">
        <v>-0.22497901460387401</v>
      </c>
      <c r="P72" s="171">
        <v>1.1661944076069901E-2</v>
      </c>
      <c r="Q72" s="172">
        <v>7.2996459695960497E-2</v>
      </c>
      <c r="R72" s="172">
        <v>-0.27215967475805403</v>
      </c>
      <c r="S72" s="173">
        <v>-0.34390763374309802</v>
      </c>
      <c r="T72" s="171">
        <v>-0.31957030534334502</v>
      </c>
      <c r="U72" s="172">
        <v>-0.123654859644896</v>
      </c>
      <c r="V72" s="172">
        <v>-0.24389031807532999</v>
      </c>
      <c r="W72" s="173">
        <v>-0.56584256349056405</v>
      </c>
      <c r="X72" s="171">
        <v>-5.6119659650123201E-3</v>
      </c>
      <c r="Y72" s="172">
        <v>0.10556106417342601</v>
      </c>
      <c r="Z72" s="172">
        <v>-0.17010012952491299</v>
      </c>
      <c r="AA72" s="173">
        <v>-0.33966302182146002</v>
      </c>
      <c r="AB72" s="171">
        <v>-2.0263225464763199E-2</v>
      </c>
      <c r="AC72" s="172">
        <v>0.13099870786017501</v>
      </c>
      <c r="AD72" s="172">
        <v>-0.15876996772367899</v>
      </c>
      <c r="AE72" s="173">
        <v>-0.31713829800159199</v>
      </c>
      <c r="AF72" s="171">
        <v>-0.28049800136368203</v>
      </c>
      <c r="AG72" s="172">
        <v>-0.310690986373865</v>
      </c>
      <c r="AH72" s="172">
        <v>-0.15877012858588899</v>
      </c>
      <c r="AI72" s="173">
        <v>-0.35654768558165201</v>
      </c>
      <c r="AJ72" s="171">
        <v>-0.162799112133268</v>
      </c>
      <c r="AK72" s="172">
        <v>-0.170797279471358</v>
      </c>
      <c r="AL72" s="172">
        <v>-9.8810537085463807E-2</v>
      </c>
      <c r="AM72" s="173">
        <v>-0.38390671828425699</v>
      </c>
      <c r="AN72" s="171">
        <v>-0.23772217935458101</v>
      </c>
      <c r="AO72" s="172">
        <v>-0.21380165646093499</v>
      </c>
      <c r="AP72" s="172">
        <v>-2.3145487726916901E-2</v>
      </c>
      <c r="AQ72" s="173">
        <v>-0.30158048253041397</v>
      </c>
      <c r="AR72" s="171">
        <v>-0.20544928147833799</v>
      </c>
      <c r="AS72" s="172">
        <v>-0.24106935694455001</v>
      </c>
      <c r="AT72" s="172">
        <v>3.6077417611875197E-2</v>
      </c>
      <c r="AU72" s="176">
        <v>-0.28925487937447297</v>
      </c>
      <c r="AV72" s="172">
        <v>3.5313305600152597E-2</v>
      </c>
      <c r="AW72" s="172">
        <v>-0.43930870499140601</v>
      </c>
      <c r="AX72" s="173">
        <v>-0.58327486821792296</v>
      </c>
      <c r="AY72" s="171">
        <v>-0.28295720004420899</v>
      </c>
      <c r="AZ72" s="172">
        <v>-0.53632541003340295</v>
      </c>
      <c r="BA72" s="173">
        <v>-0.45178088943031097</v>
      </c>
      <c r="BB72" s="171">
        <v>0.11497761443056299</v>
      </c>
      <c r="BC72" s="172">
        <v>-0.292385728759818</v>
      </c>
      <c r="BD72" s="173">
        <v>-0.519690435940248</v>
      </c>
      <c r="BE72" s="171">
        <v>-7.1122243165763696E-2</v>
      </c>
      <c r="BF72" s="172">
        <v>-0.51998797634109195</v>
      </c>
      <c r="BG72" s="173">
        <v>-0.59106067714208399</v>
      </c>
      <c r="BH72" s="171">
        <v>-0.46390985749799701</v>
      </c>
      <c r="BI72" s="172">
        <v>-0.62859973109580902</v>
      </c>
      <c r="BJ72" s="173">
        <v>-0.66014188111981398</v>
      </c>
      <c r="BK72" s="171">
        <v>-5.5341877383884797E-2</v>
      </c>
      <c r="BL72" s="172">
        <v>-0.432642074757772</v>
      </c>
      <c r="BM72" s="173">
        <v>-0.537308190196644</v>
      </c>
      <c r="BN72" s="171">
        <v>-0.13372854211326399</v>
      </c>
      <c r="BO72" s="172">
        <v>-0.35216204610739898</v>
      </c>
      <c r="BP72" s="173">
        <v>-0.43995288513417602</v>
      </c>
      <c r="BQ72" s="171">
        <v>-0.426060499339665</v>
      </c>
      <c r="BR72" s="172">
        <v>-0.44523754187544401</v>
      </c>
      <c r="BS72" s="173">
        <v>-0.49312834003726702</v>
      </c>
      <c r="BT72" s="171">
        <v>-0.38453171338374997</v>
      </c>
      <c r="BU72" s="172">
        <v>-0.42174586222928301</v>
      </c>
      <c r="BV72" s="173">
        <v>-0.49922311869856401</v>
      </c>
      <c r="BW72" s="171">
        <v>-0.49603671144039302</v>
      </c>
      <c r="BX72" s="172">
        <v>-0.30847410048413498</v>
      </c>
      <c r="BY72" s="173">
        <v>-0.48469244546819701</v>
      </c>
      <c r="BZ72" s="171">
        <v>-0.40542819453830697</v>
      </c>
      <c r="CA72" s="172">
        <v>-0.48111223109715601</v>
      </c>
      <c r="CB72" s="173">
        <v>-0.46606493961936701</v>
      </c>
      <c r="CC72" s="61" t="s">
        <v>10</v>
      </c>
      <c r="CD72" s="202"/>
      <c r="CE72" s="189"/>
    </row>
    <row r="73" spans="1:83" x14ac:dyDescent="0.25">
      <c r="A73" s="189"/>
      <c r="B73" s="253" t="s">
        <v>14</v>
      </c>
      <c r="C73" s="17" t="s">
        <v>8</v>
      </c>
      <c r="D73" s="165">
        <v>-4.3178968756324099E-2</v>
      </c>
      <c r="E73" s="166">
        <v>-6.1360343955049503E-2</v>
      </c>
      <c r="F73" s="166">
        <v>-0.130723325633222</v>
      </c>
      <c r="G73" s="167">
        <v>-0.20536871966321199</v>
      </c>
      <c r="H73" s="165">
        <v>-0.121848105296883</v>
      </c>
      <c r="I73" s="166">
        <v>2.4947216755212401E-2</v>
      </c>
      <c r="J73" s="166">
        <v>-9.4631921672542405E-2</v>
      </c>
      <c r="K73" s="167">
        <v>-0.244298095016591</v>
      </c>
      <c r="L73" s="165">
        <v>-0.24006678179309399</v>
      </c>
      <c r="M73" s="166">
        <v>-0.23255033365445801</v>
      </c>
      <c r="N73" s="166">
        <v>-0.12957357738638201</v>
      </c>
      <c r="O73" s="167">
        <v>-0.2808215962665</v>
      </c>
      <c r="P73" s="165">
        <v>-7.1228907941716699E-2</v>
      </c>
      <c r="Q73" s="166">
        <v>-0.18106168230509301</v>
      </c>
      <c r="R73" s="166">
        <v>-0.15452987141338201</v>
      </c>
      <c r="S73" s="167">
        <v>-0.33827483790360202</v>
      </c>
      <c r="T73" s="165">
        <v>8.4554321199524496E-2</v>
      </c>
      <c r="U73" s="166">
        <v>9.0802656491306699E-2</v>
      </c>
      <c r="V73" s="166">
        <v>-0.183887839608398</v>
      </c>
      <c r="W73" s="167">
        <v>-9.6933630843591606E-2</v>
      </c>
      <c r="X73" s="165">
        <v>-0.13515293436311299</v>
      </c>
      <c r="Y73" s="166">
        <v>-0.27250430627058703</v>
      </c>
      <c r="Z73" s="166">
        <v>-0.199700445565891</v>
      </c>
      <c r="AA73" s="167">
        <v>-0.214743811955072</v>
      </c>
      <c r="AB73" s="165">
        <v>-7.11992427725541E-2</v>
      </c>
      <c r="AC73" s="166">
        <v>-6.25339334256831E-2</v>
      </c>
      <c r="AD73" s="166">
        <v>-7.7782069618150096E-2</v>
      </c>
      <c r="AE73" s="167">
        <v>-0.21024245344687401</v>
      </c>
      <c r="AF73" s="165">
        <v>-6.0648992673283698E-2</v>
      </c>
      <c r="AG73" s="166">
        <v>-0.206274882527956</v>
      </c>
      <c r="AH73" s="166">
        <v>-7.7781947286834199E-2</v>
      </c>
      <c r="AI73" s="167">
        <v>-0.23279186926697801</v>
      </c>
      <c r="AJ73" s="165">
        <v>-6.1747115588403297E-2</v>
      </c>
      <c r="AK73" s="166">
        <v>-0.21713417139142899</v>
      </c>
      <c r="AL73" s="166">
        <v>-0.20311477412460599</v>
      </c>
      <c r="AM73" s="167">
        <v>-0.22944915904060401</v>
      </c>
      <c r="AN73" s="165">
        <v>-0.152684012926048</v>
      </c>
      <c r="AO73" s="166">
        <v>-0.21384375480656401</v>
      </c>
      <c r="AP73" s="166">
        <v>-0.149769946890178</v>
      </c>
      <c r="AQ73" s="167">
        <v>-0.15016107589639599</v>
      </c>
      <c r="AR73" s="165">
        <v>-0.16516013002937099</v>
      </c>
      <c r="AS73" s="166">
        <v>-0.16157348262380899</v>
      </c>
      <c r="AT73" s="166">
        <v>6.8515802917942098E-2</v>
      </c>
      <c r="AU73" s="174">
        <v>-0.182265308373842</v>
      </c>
      <c r="AV73" s="166">
        <v>3.3824640975212199E-2</v>
      </c>
      <c r="AW73" s="166">
        <v>-0.124707816105375</v>
      </c>
      <c r="AX73" s="177">
        <v>-0.21388916557916099</v>
      </c>
      <c r="AY73" s="165">
        <v>-0.53754964749983702</v>
      </c>
      <c r="AZ73" s="166">
        <v>-9.3025394214314494E-2</v>
      </c>
      <c r="BA73" s="177">
        <v>-0.180819755256692</v>
      </c>
      <c r="BB73" s="165">
        <v>-9.4248007090678307E-2</v>
      </c>
      <c r="BC73" s="166">
        <v>-0.27052316926855402</v>
      </c>
      <c r="BD73" s="177">
        <v>-0.167328354426793</v>
      </c>
      <c r="BE73" s="165">
        <v>0.16698953037118699</v>
      </c>
      <c r="BF73" s="166">
        <v>-0.10927384742781</v>
      </c>
      <c r="BG73" s="177">
        <v>-0.11739367485485901</v>
      </c>
      <c r="BH73" s="165">
        <v>0.44280152680277601</v>
      </c>
      <c r="BI73" s="166">
        <v>-8.0110524155448698E-2</v>
      </c>
      <c r="BJ73" s="177">
        <v>-6.6617668478031494E-2</v>
      </c>
      <c r="BK73" s="165">
        <v>-0.157880671178837</v>
      </c>
      <c r="BL73" s="166">
        <v>-0.17258761369726899</v>
      </c>
      <c r="BM73" s="177">
        <v>-9.3277424090524502E-2</v>
      </c>
      <c r="BN73" s="165">
        <v>-0.14710043430857001</v>
      </c>
      <c r="BO73" s="166">
        <v>-0.21112489195885201</v>
      </c>
      <c r="BP73" s="177">
        <v>-6.2576487903846997E-2</v>
      </c>
      <c r="BQ73" s="165">
        <v>-7.0661312752346994E-2</v>
      </c>
      <c r="BR73" s="166">
        <v>-0.16940819297625201</v>
      </c>
      <c r="BS73" s="177">
        <v>2.4731804970823799E-2</v>
      </c>
      <c r="BT73" s="165">
        <v>-0.22440432796736601</v>
      </c>
      <c r="BU73" s="166">
        <v>-0.185480429090221</v>
      </c>
      <c r="BV73" s="177">
        <v>-3.00349272722105E-2</v>
      </c>
      <c r="BW73" s="165">
        <v>-7.8126866799121203E-2</v>
      </c>
      <c r="BX73" s="166">
        <v>-7.2769069661463195E-2</v>
      </c>
      <c r="BY73" s="177">
        <v>3.8003102650502399E-2</v>
      </c>
      <c r="BZ73" s="165">
        <v>-0.26627056346403899</v>
      </c>
      <c r="CA73" s="166">
        <v>-0.104159482900442</v>
      </c>
      <c r="CB73" s="177">
        <v>-2.0373159792540899E-2</v>
      </c>
      <c r="CC73" s="62" t="s">
        <v>8</v>
      </c>
      <c r="CD73" s="253" t="s">
        <v>14</v>
      </c>
      <c r="CE73" s="189"/>
    </row>
    <row r="74" spans="1:83" x14ac:dyDescent="0.25">
      <c r="A74" s="189"/>
      <c r="B74" s="254"/>
      <c r="C74" s="18" t="s">
        <v>9</v>
      </c>
      <c r="D74" s="168">
        <v>0.34343611881612202</v>
      </c>
      <c r="E74" s="2">
        <v>0.27546842010474198</v>
      </c>
      <c r="F74" s="2">
        <v>0.22009317491835001</v>
      </c>
      <c r="G74" s="169">
        <v>9.2125183533405E-2</v>
      </c>
      <c r="H74" s="168">
        <v>0.18682084216473799</v>
      </c>
      <c r="I74" s="2">
        <v>0.31132297873539699</v>
      </c>
      <c r="J74" s="2">
        <v>0.244917543239975</v>
      </c>
      <c r="K74" s="169">
        <v>-8.8983324550685694E-2</v>
      </c>
      <c r="L74" s="168">
        <v>0.35390472009645901</v>
      </c>
      <c r="M74" s="2">
        <v>0.30651936076505698</v>
      </c>
      <c r="N74" s="2">
        <v>0.30279798395392599</v>
      </c>
      <c r="O74" s="169">
        <v>-6.3796407355856899E-2</v>
      </c>
      <c r="P74" s="168">
        <v>0.22733817157896699</v>
      </c>
      <c r="Q74" s="2">
        <v>0.181540819937418</v>
      </c>
      <c r="R74" s="2">
        <v>0.17188113889466</v>
      </c>
      <c r="S74" s="169">
        <v>-5.7104472743718E-2</v>
      </c>
      <c r="T74" s="168">
        <v>0.34348977812961101</v>
      </c>
      <c r="U74" s="2">
        <v>0.27525592102812302</v>
      </c>
      <c r="V74" s="2">
        <v>8.5680940820242801E-2</v>
      </c>
      <c r="W74" s="169">
        <v>8.0712242818022806E-2</v>
      </c>
      <c r="X74" s="168">
        <v>0.315424699752622</v>
      </c>
      <c r="Y74" s="2">
        <v>0.16659005514470501</v>
      </c>
      <c r="Z74" s="2">
        <v>0.249181215427113</v>
      </c>
      <c r="AA74" s="169">
        <v>5.5407242626222597E-2</v>
      </c>
      <c r="AB74" s="168">
        <v>0.32137853497686503</v>
      </c>
      <c r="AC74" s="2">
        <v>0.378407488540003</v>
      </c>
      <c r="AD74" s="2">
        <v>0.38265275403650101</v>
      </c>
      <c r="AE74" s="169">
        <v>7.6432256765635601E-2</v>
      </c>
      <c r="AF74" s="168">
        <v>0.278808609819506</v>
      </c>
      <c r="AG74" s="2">
        <v>0.15883432569588299</v>
      </c>
      <c r="AH74" s="2">
        <v>0.38265290212928799</v>
      </c>
      <c r="AI74" s="169">
        <v>3.8574221512156198E-2</v>
      </c>
      <c r="AJ74" s="168">
        <v>0.27595406150004997</v>
      </c>
      <c r="AK74" s="2">
        <v>0.122683727252743</v>
      </c>
      <c r="AL74" s="2">
        <v>0.31497417820266099</v>
      </c>
      <c r="AM74" s="169">
        <v>0.12053991402863599</v>
      </c>
      <c r="AN74" s="168">
        <v>0.204336383584132</v>
      </c>
      <c r="AO74" s="2">
        <v>8.7509587008224102E-2</v>
      </c>
      <c r="AP74" s="2">
        <v>0.35038682499805501</v>
      </c>
      <c r="AQ74" s="169">
        <v>0.126881893861505</v>
      </c>
      <c r="AR74" s="168">
        <v>0.13665442429283201</v>
      </c>
      <c r="AS74" s="2">
        <v>6.4737236228571193E-2</v>
      </c>
      <c r="AT74" s="2">
        <v>0.32621319324221398</v>
      </c>
      <c r="AU74" s="175">
        <v>6.7650869119636997E-2</v>
      </c>
      <c r="AV74" s="2">
        <v>0.42965395732276501</v>
      </c>
      <c r="AW74" s="2">
        <v>0.25670363412899799</v>
      </c>
      <c r="AX74" s="170">
        <v>-4.2512979278069601E-2</v>
      </c>
      <c r="AY74" s="168">
        <v>-6.4041323083639107E-2</v>
      </c>
      <c r="AZ74" s="2">
        <v>0.33831028827917597</v>
      </c>
      <c r="BA74" s="170">
        <v>-0.130116844139128</v>
      </c>
      <c r="BB74" s="168">
        <v>0.56938567053062805</v>
      </c>
      <c r="BC74" s="2">
        <v>0.34010607833094297</v>
      </c>
      <c r="BD74" s="170">
        <v>6.4315025668005399E-2</v>
      </c>
      <c r="BE74" s="168">
        <v>0.63473355255972896</v>
      </c>
      <c r="BF74" s="2">
        <v>0.221558117534666</v>
      </c>
      <c r="BG74" s="170">
        <v>2.3676090332557301E-2</v>
      </c>
      <c r="BH74" s="168">
        <v>0.58755439181523195</v>
      </c>
      <c r="BI74" s="2">
        <v>0.106773684707581</v>
      </c>
      <c r="BJ74" s="170">
        <v>6.5335299774097102E-3</v>
      </c>
      <c r="BK74" s="168">
        <v>0.29432696829706601</v>
      </c>
      <c r="BL74" s="2">
        <v>0.39629318813263598</v>
      </c>
      <c r="BM74" s="170">
        <v>7.1041636729988006E-2</v>
      </c>
      <c r="BN74" s="168">
        <v>0.444940503233618</v>
      </c>
      <c r="BO74" s="2">
        <v>0.25846410768881301</v>
      </c>
      <c r="BP74" s="170">
        <v>6.3938196451613596E-2</v>
      </c>
      <c r="BQ74" s="168">
        <v>0.23851591366104299</v>
      </c>
      <c r="BR74" s="2">
        <v>0.226251448364678</v>
      </c>
      <c r="BS74" s="170">
        <v>0.12754230218497001</v>
      </c>
      <c r="BT74" s="168">
        <v>0.23694238475645099</v>
      </c>
      <c r="BU74" s="2">
        <v>0.39799781183863903</v>
      </c>
      <c r="BV74" s="170">
        <v>0.127656717854155</v>
      </c>
      <c r="BW74" s="168">
        <v>0.35563768901202603</v>
      </c>
      <c r="BX74" s="2">
        <v>0.51180309674952496</v>
      </c>
      <c r="BY74" s="170">
        <v>0.17327778967674301</v>
      </c>
      <c r="BZ74" s="168">
        <v>-8.4191914659506303E-2</v>
      </c>
      <c r="CA74" s="2">
        <v>2.9163743113592802E-3</v>
      </c>
      <c r="CB74" s="170">
        <v>0.117965818064585</v>
      </c>
      <c r="CC74" s="63" t="s">
        <v>9</v>
      </c>
      <c r="CD74" s="254"/>
      <c r="CE74" s="189"/>
    </row>
    <row r="75" spans="1:83" ht="15.75" thickBot="1" x14ac:dyDescent="0.3">
      <c r="A75" s="189"/>
      <c r="B75" s="255"/>
      <c r="C75" s="19" t="s">
        <v>10</v>
      </c>
      <c r="D75" s="171">
        <v>-0.40781878732198601</v>
      </c>
      <c r="E75" s="172">
        <v>-0.41917141942136799</v>
      </c>
      <c r="F75" s="172">
        <v>-0.19753570101641399</v>
      </c>
      <c r="G75" s="173">
        <v>-0.146594043938716</v>
      </c>
      <c r="H75" s="171">
        <v>-0.28055882971034402</v>
      </c>
      <c r="I75" s="172">
        <v>0.34658919911344999</v>
      </c>
      <c r="J75" s="172">
        <v>-0.29172122183566401</v>
      </c>
      <c r="K75" s="173">
        <v>1.25204408510273E-2</v>
      </c>
      <c r="L75" s="171">
        <v>-0.27685493327437899</v>
      </c>
      <c r="M75" s="172">
        <v>-0.36462523960010901</v>
      </c>
      <c r="N75" s="172">
        <v>-0.236181671939481</v>
      </c>
      <c r="O75" s="173">
        <v>-7.4577043276533805E-2</v>
      </c>
      <c r="P75" s="171">
        <v>-0.36437636671949802</v>
      </c>
      <c r="Q75" s="172">
        <v>-0.28455119882942898</v>
      </c>
      <c r="R75" s="172">
        <v>-0.303543334286693</v>
      </c>
      <c r="S75" s="173">
        <v>-0.19774942940838799</v>
      </c>
      <c r="T75" s="171">
        <v>-1.36711077568781E-2</v>
      </c>
      <c r="U75" s="172">
        <v>0.14397656428886399</v>
      </c>
      <c r="V75" s="172">
        <v>-0.221809268430501</v>
      </c>
      <c r="W75" s="173">
        <v>0.16011664769388101</v>
      </c>
      <c r="X75" s="171">
        <v>-0.34966536927265102</v>
      </c>
      <c r="Y75" s="172">
        <v>3.2099367631607902E-2</v>
      </c>
      <c r="Z75" s="172">
        <v>-0.33404610015506297</v>
      </c>
      <c r="AA75" s="173">
        <v>-0.116743365832757</v>
      </c>
      <c r="AB75" s="171">
        <v>-0.28790935494783698</v>
      </c>
      <c r="AC75" s="172">
        <v>-0.28902155180674999</v>
      </c>
      <c r="AD75" s="172">
        <v>-0.32340457060737199</v>
      </c>
      <c r="AE75" s="173">
        <v>-0.103180853895372</v>
      </c>
      <c r="AF75" s="171">
        <v>-0.114814028168712</v>
      </c>
      <c r="AG75" s="172">
        <v>-4.84904275398799E-2</v>
      </c>
      <c r="AH75" s="172">
        <v>-0.323404469547799</v>
      </c>
      <c r="AI75" s="173">
        <v>-8.1829345937525097E-2</v>
      </c>
      <c r="AJ75" s="171">
        <v>-0.222385932568711</v>
      </c>
      <c r="AK75" s="172">
        <v>-0.28773453148092698</v>
      </c>
      <c r="AL75" s="172">
        <v>-0.47367731272094599</v>
      </c>
      <c r="AM75" s="173">
        <v>-0.129274283643806</v>
      </c>
      <c r="AN75" s="171">
        <v>-0.20486121885735301</v>
      </c>
      <c r="AO75" s="172">
        <v>-0.22149426488999399</v>
      </c>
      <c r="AP75" s="172">
        <v>-0.36280906512136202</v>
      </c>
      <c r="AQ75" s="173">
        <v>-9.61087939990561E-2</v>
      </c>
      <c r="AR75" s="171">
        <v>-0.25017275210168799</v>
      </c>
      <c r="AS75" s="172">
        <v>-0.22197842990785799</v>
      </c>
      <c r="AT75" s="172">
        <v>-0.15418454708712001</v>
      </c>
      <c r="AU75" s="176">
        <v>-0.12256355219715399</v>
      </c>
      <c r="AV75" s="172">
        <v>-0.324787439581532</v>
      </c>
      <c r="AW75" s="172">
        <v>-5.6573988480155497E-2</v>
      </c>
      <c r="AX75" s="173">
        <v>0.101324821798881</v>
      </c>
      <c r="AY75" s="171">
        <v>-0.26169899491215298</v>
      </c>
      <c r="AZ75" s="172">
        <v>2.4872752137155799E-2</v>
      </c>
      <c r="BA75" s="173">
        <v>1.9181167174424599E-3</v>
      </c>
      <c r="BB75" s="171">
        <v>0.22513037140248701</v>
      </c>
      <c r="BC75" s="172">
        <v>-0.17406867665751599</v>
      </c>
      <c r="BD75" s="173">
        <v>-2.4023049068530599E-2</v>
      </c>
      <c r="BE75" s="171">
        <v>3.32111652631372E-2</v>
      </c>
      <c r="BF75" s="172">
        <v>-0.11734549657033599</v>
      </c>
      <c r="BG75" s="173">
        <v>3.7799603679995603E-2</v>
      </c>
      <c r="BH75" s="171">
        <v>0.363968201436908</v>
      </c>
      <c r="BI75" s="172">
        <v>0.19284927221263701</v>
      </c>
      <c r="BJ75" s="173">
        <v>0.25523439892820798</v>
      </c>
      <c r="BK75" s="171">
        <v>0.422794691803003</v>
      </c>
      <c r="BL75" s="172">
        <v>-0.13443855916529901</v>
      </c>
      <c r="BM75" s="173">
        <v>5.4587467873364499E-2</v>
      </c>
      <c r="BN75" s="171">
        <v>-0.15912580881414401</v>
      </c>
      <c r="BO75" s="172">
        <v>-0.201518682004866</v>
      </c>
      <c r="BP75" s="173">
        <v>3.9409626926089202E-2</v>
      </c>
      <c r="BQ75" s="171">
        <v>0.14766218515146401</v>
      </c>
      <c r="BR75" s="172">
        <v>0.13318247477518499</v>
      </c>
      <c r="BS75" s="173">
        <v>0.208737129857681</v>
      </c>
      <c r="BT75" s="171">
        <v>-0.19630863715189301</v>
      </c>
      <c r="BU75" s="172">
        <v>5.9068139981762899E-2</v>
      </c>
      <c r="BV75" s="173">
        <v>3.1743362379574203E-2</v>
      </c>
      <c r="BW75" s="171">
        <v>7.8351989799722493E-2</v>
      </c>
      <c r="BX75" s="172">
        <v>5.8029967161178503E-3</v>
      </c>
      <c r="BY75" s="173">
        <v>0.10022589406882899</v>
      </c>
      <c r="BZ75" s="171">
        <v>-0.27067629342735799</v>
      </c>
      <c r="CA75" s="172">
        <v>-0.15432168544446201</v>
      </c>
      <c r="CB75" s="173">
        <v>3.1408211432699597E-2</v>
      </c>
      <c r="CC75" s="64" t="s">
        <v>10</v>
      </c>
      <c r="CD75" s="255"/>
      <c r="CE75" s="189"/>
    </row>
    <row r="76" spans="1:83" x14ac:dyDescent="0.25">
      <c r="A76" s="189"/>
      <c r="B76" s="256" t="s">
        <v>15</v>
      </c>
      <c r="C76" s="20" t="s">
        <v>8</v>
      </c>
      <c r="D76" s="165">
        <v>0.59202070463392298</v>
      </c>
      <c r="E76" s="166">
        <v>0.543105136557539</v>
      </c>
      <c r="F76" s="166">
        <v>0.42083396870607498</v>
      </c>
      <c r="G76" s="167">
        <v>0.23932498894725701</v>
      </c>
      <c r="H76" s="165">
        <v>0.61607229182960899</v>
      </c>
      <c r="I76" s="166">
        <v>0.57458828239846205</v>
      </c>
      <c r="J76" s="166">
        <v>0.42966564140858698</v>
      </c>
      <c r="K76" s="167">
        <v>0.13087080062922199</v>
      </c>
      <c r="L76" s="165">
        <v>0.51464803209105003</v>
      </c>
      <c r="M76" s="166">
        <v>0.43746479549927098</v>
      </c>
      <c r="N76" s="166">
        <v>0.40726927068302998</v>
      </c>
      <c r="O76" s="167">
        <v>0.103254574173354</v>
      </c>
      <c r="P76" s="165">
        <v>0.51468344476093997</v>
      </c>
      <c r="Q76" s="166">
        <v>0.49266815782037998</v>
      </c>
      <c r="R76" s="166">
        <v>0.37984821147928399</v>
      </c>
      <c r="S76" s="167">
        <v>2.3340275268419499E-2</v>
      </c>
      <c r="T76" s="165">
        <v>0.61524539689292401</v>
      </c>
      <c r="U76" s="166">
        <v>0.62292439471399896</v>
      </c>
      <c r="V76" s="166">
        <v>0.38833891772164902</v>
      </c>
      <c r="W76" s="167">
        <v>0.176712491996248</v>
      </c>
      <c r="X76" s="165">
        <v>0.58384895885578003</v>
      </c>
      <c r="Y76" s="166">
        <v>0.39922713590883901</v>
      </c>
      <c r="Z76" s="166">
        <v>0.42745971389841297</v>
      </c>
      <c r="AA76" s="167">
        <v>0.20769920760027799</v>
      </c>
      <c r="AB76" s="165">
        <v>0.54479374298518701</v>
      </c>
      <c r="AC76" s="166">
        <v>0.63664703345926299</v>
      </c>
      <c r="AD76" s="166">
        <v>0.52324517632101197</v>
      </c>
      <c r="AE76" s="167">
        <v>0.22139425865687501</v>
      </c>
      <c r="AF76" s="165">
        <v>0.45751046020942199</v>
      </c>
      <c r="AG76" s="166">
        <v>0.42393290644306902</v>
      </c>
      <c r="AH76" s="166">
        <v>0.52324522262794604</v>
      </c>
      <c r="AI76" s="167">
        <v>0.19434585952539599</v>
      </c>
      <c r="AJ76" s="165">
        <v>0.45585153695458602</v>
      </c>
      <c r="AK76" s="166">
        <v>0.37338109076259701</v>
      </c>
      <c r="AL76" s="166">
        <v>0.51676359202857203</v>
      </c>
      <c r="AM76" s="167">
        <v>0.212994462475629</v>
      </c>
      <c r="AN76" s="165">
        <v>0.36787725349322797</v>
      </c>
      <c r="AO76" s="166">
        <v>0.28036426110711399</v>
      </c>
      <c r="AP76" s="166">
        <v>0.52660042169027399</v>
      </c>
      <c r="AQ76" s="167">
        <v>0.27885909226348499</v>
      </c>
      <c r="AR76" s="165">
        <v>0.30790399956286202</v>
      </c>
      <c r="AS76" s="166">
        <v>0.28584349880454102</v>
      </c>
      <c r="AT76" s="166">
        <v>0.42561072456585203</v>
      </c>
      <c r="AU76" s="174">
        <v>0.24083484996499799</v>
      </c>
      <c r="AV76" s="166">
        <v>0.69355689694470901</v>
      </c>
      <c r="AW76" s="166">
        <v>0.42629675197212802</v>
      </c>
      <c r="AX76" s="177">
        <v>0.18464429054550999</v>
      </c>
      <c r="AY76" s="165">
        <v>0.28622254015107501</v>
      </c>
      <c r="AZ76" s="166">
        <v>0.56339901237439305</v>
      </c>
      <c r="BA76" s="177">
        <v>0.14237737871268</v>
      </c>
      <c r="BB76" s="165">
        <v>0.66561440365076896</v>
      </c>
      <c r="BC76" s="166">
        <v>0.37463404648756399</v>
      </c>
      <c r="BD76" s="177">
        <v>0.139258634198758</v>
      </c>
      <c r="BE76" s="165">
        <v>0.83640307471110698</v>
      </c>
      <c r="BF76" s="166">
        <v>0.43320552492465197</v>
      </c>
      <c r="BG76" s="177">
        <v>0.26422067614551198</v>
      </c>
      <c r="BH76" s="165">
        <v>0.79954364610345097</v>
      </c>
      <c r="BI76" s="166">
        <v>0.431972799076563</v>
      </c>
      <c r="BJ76" s="177">
        <v>0.345956918500191</v>
      </c>
      <c r="BK76" s="165">
        <v>0.38223528290552</v>
      </c>
      <c r="BL76" s="166">
        <v>0.56482844594604098</v>
      </c>
      <c r="BM76" s="177">
        <v>0.26551041990820001</v>
      </c>
      <c r="BN76" s="165">
        <v>0.73389364883656705</v>
      </c>
      <c r="BO76" s="166">
        <v>0.46340481492583402</v>
      </c>
      <c r="BP76" s="177">
        <v>0.26719100523528599</v>
      </c>
      <c r="BQ76" s="165">
        <v>0.47134044851591</v>
      </c>
      <c r="BR76" s="166">
        <v>0.51578082778088097</v>
      </c>
      <c r="BS76" s="177">
        <v>0.35527388823092299</v>
      </c>
      <c r="BT76" s="165">
        <v>0.36936109541367701</v>
      </c>
      <c r="BU76" s="166">
        <v>0.522624279053027</v>
      </c>
      <c r="BV76" s="177">
        <v>0.355595017810245</v>
      </c>
      <c r="BW76" s="165">
        <v>0.491211594090118</v>
      </c>
      <c r="BX76" s="166">
        <v>0.70943850392130803</v>
      </c>
      <c r="BY76" s="177">
        <v>0.35630084204454798</v>
      </c>
      <c r="BZ76" s="165">
        <v>0.20010917547888901</v>
      </c>
      <c r="CA76" s="166">
        <v>0.174437067188177</v>
      </c>
      <c r="CB76" s="177">
        <v>0.337027805803916</v>
      </c>
      <c r="CC76" s="65" t="s">
        <v>8</v>
      </c>
      <c r="CD76" s="256" t="s">
        <v>15</v>
      </c>
      <c r="CE76" s="189"/>
    </row>
    <row r="77" spans="1:83" x14ac:dyDescent="0.25">
      <c r="A77" s="189"/>
      <c r="B77" s="257"/>
      <c r="C77" s="21" t="s">
        <v>9</v>
      </c>
      <c r="D77" s="168">
        <v>0.64302568865232301</v>
      </c>
      <c r="E77" s="2">
        <v>0.66623820580187798</v>
      </c>
      <c r="F77" s="2">
        <v>0.65213137524939901</v>
      </c>
      <c r="G77" s="169">
        <v>0.473886895298882</v>
      </c>
      <c r="H77" s="168">
        <v>0.68857892716155</v>
      </c>
      <c r="I77" s="2">
        <v>0.49037701028551101</v>
      </c>
      <c r="J77" s="2">
        <v>0.65370924038574996</v>
      </c>
      <c r="K77" s="169">
        <v>0.34546487690432398</v>
      </c>
      <c r="L77" s="168">
        <v>0.60129515092733099</v>
      </c>
      <c r="M77" s="2">
        <v>0.44476891755957698</v>
      </c>
      <c r="N77" s="2">
        <v>0.62316680240394096</v>
      </c>
      <c r="O77" s="169">
        <v>0.31370364221497099</v>
      </c>
      <c r="P77" s="168">
        <v>0.65789525654557501</v>
      </c>
      <c r="Q77" s="2">
        <v>0.51180023910238204</v>
      </c>
      <c r="R77" s="2">
        <v>0.62377717652232401</v>
      </c>
      <c r="S77" s="169">
        <v>0.27831919992681797</v>
      </c>
      <c r="T77" s="168">
        <v>0.68636483057544095</v>
      </c>
      <c r="U77" s="2">
        <v>0.64132745584944995</v>
      </c>
      <c r="V77" s="2">
        <v>0.62632149930039505</v>
      </c>
      <c r="W77" s="169">
        <v>0.35053558312057698</v>
      </c>
      <c r="X77" s="168">
        <v>0.74784150302658503</v>
      </c>
      <c r="Y77" s="2">
        <v>0.27909827313088897</v>
      </c>
      <c r="Z77" s="2">
        <v>0.645899115476821</v>
      </c>
      <c r="AA77" s="169">
        <v>0.44515801344640399</v>
      </c>
      <c r="AB77" s="168">
        <v>0.74455743401586805</v>
      </c>
      <c r="AC77" s="2">
        <v>0.74097640979216195</v>
      </c>
      <c r="AD77" s="2">
        <v>0.73210051195079295</v>
      </c>
      <c r="AE77" s="169">
        <v>0.45406306312210298</v>
      </c>
      <c r="AF77" s="168">
        <v>0.683422479498899</v>
      </c>
      <c r="AG77" s="2">
        <v>0.634845362753784</v>
      </c>
      <c r="AH77" s="2">
        <v>0.73210056354971798</v>
      </c>
      <c r="AI77" s="169">
        <v>0.43213846953813601</v>
      </c>
      <c r="AJ77" s="168">
        <v>0.68625738047678397</v>
      </c>
      <c r="AK77" s="2">
        <v>0.60782181211617603</v>
      </c>
      <c r="AL77" s="2">
        <v>0.66005437712649095</v>
      </c>
      <c r="AM77" s="169">
        <v>0.45196255164502702</v>
      </c>
      <c r="AN77" s="168">
        <v>0.608530274105056</v>
      </c>
      <c r="AO77" s="2">
        <v>0.52428367293844003</v>
      </c>
      <c r="AP77" s="2">
        <v>0.71764887652228804</v>
      </c>
      <c r="AQ77" s="169">
        <v>0.52443849486035499</v>
      </c>
      <c r="AR77" s="168">
        <v>0.560017333848288</v>
      </c>
      <c r="AS77" s="2">
        <v>0.53331185341426002</v>
      </c>
      <c r="AT77" s="2">
        <v>0.64513155714419901</v>
      </c>
      <c r="AU77" s="175">
        <v>0.49401137927064898</v>
      </c>
      <c r="AV77" s="2">
        <v>0.83502979539133004</v>
      </c>
      <c r="AW77" s="2">
        <v>0.62545973700192903</v>
      </c>
      <c r="AX77" s="170">
        <v>0.39616766021104</v>
      </c>
      <c r="AY77" s="168">
        <v>0.31808668773007598</v>
      </c>
      <c r="AZ77" s="2">
        <v>0.74048202264454999</v>
      </c>
      <c r="BA77" s="170">
        <v>0.38460138490839202</v>
      </c>
      <c r="BB77" s="168">
        <v>0.572377604302163</v>
      </c>
      <c r="BC77" s="2">
        <v>0.57189054341234102</v>
      </c>
      <c r="BD77" s="170">
        <v>0.366268153938339</v>
      </c>
      <c r="BE77" s="168">
        <v>0.85266430207616495</v>
      </c>
      <c r="BF77" s="2">
        <v>0.65186679586597296</v>
      </c>
      <c r="BG77" s="170">
        <v>0.49484780649896798</v>
      </c>
      <c r="BH77" s="168">
        <v>0.76903441246646997</v>
      </c>
      <c r="BI77" s="2">
        <v>0.58788281719717195</v>
      </c>
      <c r="BJ77" s="170">
        <v>0.51785454897138605</v>
      </c>
      <c r="BK77" s="168">
        <v>0.18786977516492601</v>
      </c>
      <c r="BL77" s="2">
        <v>0.73392176797539399</v>
      </c>
      <c r="BM77" s="170">
        <v>0.49185906297998</v>
      </c>
      <c r="BN77" s="168">
        <v>0.74671807643406796</v>
      </c>
      <c r="BO77" s="2">
        <v>0.66035206251165501</v>
      </c>
      <c r="BP77" s="170">
        <v>0.50069685423208699</v>
      </c>
      <c r="BQ77" s="168">
        <v>0.668390518733054</v>
      </c>
      <c r="BR77" s="2">
        <v>0.69392493510743003</v>
      </c>
      <c r="BS77" s="170">
        <v>0.55463704968761596</v>
      </c>
      <c r="BT77" s="168">
        <v>0.60497167583388101</v>
      </c>
      <c r="BU77" s="2">
        <v>0.700569197862277</v>
      </c>
      <c r="BV77" s="170">
        <v>0.580168621423645</v>
      </c>
      <c r="BW77" s="168">
        <v>0.67575578772130096</v>
      </c>
      <c r="BX77" s="2">
        <v>0.85075841343329195</v>
      </c>
      <c r="BY77" s="170">
        <v>0.58052228735415001</v>
      </c>
      <c r="BZ77" s="168">
        <v>0.43133293211207602</v>
      </c>
      <c r="CA77" s="2">
        <v>0.421771266529405</v>
      </c>
      <c r="CB77" s="170">
        <v>0.56962697793565298</v>
      </c>
      <c r="CC77" s="66" t="s">
        <v>9</v>
      </c>
      <c r="CD77" s="257"/>
      <c r="CE77" s="189"/>
    </row>
    <row r="78" spans="1:83" ht="15.75" thickBot="1" x14ac:dyDescent="0.3">
      <c r="A78" s="189"/>
      <c r="B78" s="258"/>
      <c r="C78" s="22" t="s">
        <v>10</v>
      </c>
      <c r="D78" s="171">
        <v>0.34824040935607797</v>
      </c>
      <c r="E78" s="172">
        <v>0.44932210999995997</v>
      </c>
      <c r="F78" s="172">
        <v>0.69701255403002504</v>
      </c>
      <c r="G78" s="173">
        <v>0.59289512704033098</v>
      </c>
      <c r="H78" s="171">
        <v>0.51198831736971495</v>
      </c>
      <c r="I78" s="172">
        <v>0.22065781378194799</v>
      </c>
      <c r="J78" s="172">
        <v>0.62391724859511499</v>
      </c>
      <c r="K78" s="173">
        <v>0.51584926753953297</v>
      </c>
      <c r="L78" s="171">
        <v>0.447101748891374</v>
      </c>
      <c r="M78" s="172">
        <v>8.93001592263514E-2</v>
      </c>
      <c r="N78" s="172">
        <v>0.63362984040679404</v>
      </c>
      <c r="O78" s="173">
        <v>0.44518709354525499</v>
      </c>
      <c r="P78" s="171">
        <v>0.48016798245613301</v>
      </c>
      <c r="Q78" s="172">
        <v>0.20844695738268801</v>
      </c>
      <c r="R78" s="172">
        <v>0.64976625846955804</v>
      </c>
      <c r="S78" s="173">
        <v>0.42897686731525603</v>
      </c>
      <c r="T78" s="171">
        <v>0.55942432428173094</v>
      </c>
      <c r="U78" s="172">
        <v>0.49087869221893399</v>
      </c>
      <c r="V78" s="172">
        <v>0.68251421070574902</v>
      </c>
      <c r="W78" s="173">
        <v>0.598999188623627</v>
      </c>
      <c r="X78" s="171">
        <v>0.65586718447375703</v>
      </c>
      <c r="Y78" s="172">
        <v>-0.12622745561253901</v>
      </c>
      <c r="Z78" s="172">
        <v>0.64736953600193903</v>
      </c>
      <c r="AA78" s="173">
        <v>0.58967583268995705</v>
      </c>
      <c r="AB78" s="171">
        <v>0.69086677525574602</v>
      </c>
      <c r="AC78" s="172">
        <v>0.56961280244120505</v>
      </c>
      <c r="AD78" s="172">
        <v>0.70134938016410397</v>
      </c>
      <c r="AE78" s="173">
        <v>0.59160868750856199</v>
      </c>
      <c r="AF78" s="171">
        <v>0.72924462709828497</v>
      </c>
      <c r="AG78" s="172">
        <v>0.69638152203332404</v>
      </c>
      <c r="AH78" s="172">
        <v>0.70134947095428501</v>
      </c>
      <c r="AI78" s="173">
        <v>0.57699114493327797</v>
      </c>
      <c r="AJ78" s="171">
        <v>0.69640489332761202</v>
      </c>
      <c r="AK78" s="172">
        <v>0.67068257724351299</v>
      </c>
      <c r="AL78" s="172">
        <v>0.50908310325344597</v>
      </c>
      <c r="AM78" s="173">
        <v>0.59440817177510197</v>
      </c>
      <c r="AN78" s="171">
        <v>0.66442513914926105</v>
      </c>
      <c r="AO78" s="172">
        <v>0.58716051861155105</v>
      </c>
      <c r="AP78" s="172">
        <v>0.65950428907242498</v>
      </c>
      <c r="AQ78" s="173">
        <v>0.651028923261741</v>
      </c>
      <c r="AR78" s="171">
        <v>0.61876428161544705</v>
      </c>
      <c r="AS78" s="172">
        <v>0.60707111863736796</v>
      </c>
      <c r="AT78" s="172">
        <v>0.67741660417520599</v>
      </c>
      <c r="AU78" s="176">
        <v>0.63601853991161195</v>
      </c>
      <c r="AV78" s="172">
        <v>0.70807500858174999</v>
      </c>
      <c r="AW78" s="172">
        <v>0.76239362778703701</v>
      </c>
      <c r="AX78" s="173">
        <v>0.65077502570048795</v>
      </c>
      <c r="AY78" s="171">
        <v>0.11163506130492699</v>
      </c>
      <c r="AZ78" s="172">
        <v>0.84381485960978597</v>
      </c>
      <c r="BA78" s="173">
        <v>0.60124282776301097</v>
      </c>
      <c r="BB78" s="171">
        <v>0.33431118652563002</v>
      </c>
      <c r="BC78" s="172">
        <v>0.64209884668772499</v>
      </c>
      <c r="BD78" s="173">
        <v>0.58178206434753299</v>
      </c>
      <c r="BE78" s="171">
        <v>0.68784795549099398</v>
      </c>
      <c r="BF78" s="172">
        <v>0.73681140124088296</v>
      </c>
      <c r="BG78" s="173">
        <v>0.71193374211740001</v>
      </c>
      <c r="BH78" s="171">
        <v>0.72998814804074796</v>
      </c>
      <c r="BI78" s="172">
        <v>0.77638245645975801</v>
      </c>
      <c r="BJ78" s="173">
        <v>0.75575399093278794</v>
      </c>
      <c r="BK78" s="171">
        <v>-0.100092140270063</v>
      </c>
      <c r="BL78" s="172">
        <v>0.77892351898353496</v>
      </c>
      <c r="BM78" s="173">
        <v>0.708305723168424</v>
      </c>
      <c r="BN78" s="171">
        <v>0.61720022338790304</v>
      </c>
      <c r="BO78" s="172">
        <v>0.71222309692068997</v>
      </c>
      <c r="BP78" s="173">
        <v>0.70594889000236205</v>
      </c>
      <c r="BQ78" s="171">
        <v>0.80882578410652695</v>
      </c>
      <c r="BR78" s="172">
        <v>0.83154527193116301</v>
      </c>
      <c r="BS78" s="173">
        <v>0.76595598404251997</v>
      </c>
      <c r="BT78" s="171">
        <v>0.68440295357808101</v>
      </c>
      <c r="BU78" s="172">
        <v>0.82141165752961698</v>
      </c>
      <c r="BV78" s="173">
        <v>0.77718310947417302</v>
      </c>
      <c r="BW78" s="171">
        <v>0.81251566473013004</v>
      </c>
      <c r="BX78" s="172">
        <v>0.90862048764516701</v>
      </c>
      <c r="BY78" s="173">
        <v>0.77821754381257302</v>
      </c>
      <c r="BZ78" s="171">
        <v>0.60078566378626397</v>
      </c>
      <c r="CA78" s="172">
        <v>0.64916693266157999</v>
      </c>
      <c r="CB78" s="173">
        <v>0.76496153985161197</v>
      </c>
      <c r="CC78" s="67" t="s">
        <v>10</v>
      </c>
      <c r="CD78" s="258"/>
      <c r="CE78" s="189"/>
    </row>
    <row r="79" spans="1:83" x14ac:dyDescent="0.25">
      <c r="A79" s="189"/>
      <c r="B79" s="259" t="s">
        <v>16</v>
      </c>
      <c r="C79" s="23" t="s">
        <v>8</v>
      </c>
      <c r="D79" s="165">
        <v>0.31850613402086603</v>
      </c>
      <c r="E79" s="166">
        <v>0.288808447613009</v>
      </c>
      <c r="F79" s="166">
        <v>0.226548512551461</v>
      </c>
      <c r="G79" s="167">
        <v>6.7371574587957797E-2</v>
      </c>
      <c r="H79" s="165">
        <v>0.33934310551854102</v>
      </c>
      <c r="I79" s="166">
        <v>0.54490674781489001</v>
      </c>
      <c r="J79" s="166">
        <v>0.26786047499326598</v>
      </c>
      <c r="K79" s="167">
        <v>2.5271677873161601E-2</v>
      </c>
      <c r="L79" s="165">
        <v>0.27596127228268602</v>
      </c>
      <c r="M79" s="166">
        <v>0.17078353065280599</v>
      </c>
      <c r="N79" s="166">
        <v>0.19479785000178201</v>
      </c>
      <c r="O79" s="167">
        <v>-4.9450516019565099E-2</v>
      </c>
      <c r="P79" s="165">
        <v>0.32160403974297003</v>
      </c>
      <c r="Q79" s="166">
        <v>0.30127400106691798</v>
      </c>
      <c r="R79" s="166">
        <v>0.18910389795608101</v>
      </c>
      <c r="S79" s="167">
        <v>-0.10022954221659899</v>
      </c>
      <c r="T79" s="165">
        <v>0.538895012847592</v>
      </c>
      <c r="U79" s="166">
        <v>0.57744025877596294</v>
      </c>
      <c r="V79" s="166">
        <v>0.22082208257956601</v>
      </c>
      <c r="W79" s="167">
        <v>0.151497676300272</v>
      </c>
      <c r="X79" s="165">
        <v>0.336002185051331</v>
      </c>
      <c r="Y79" s="166">
        <v>0.26965050084950498</v>
      </c>
      <c r="Z79" s="166">
        <v>0.17523097391862499</v>
      </c>
      <c r="AA79" s="167">
        <v>5.6429278065587903E-2</v>
      </c>
      <c r="AB79" s="165">
        <v>0.32154221572347802</v>
      </c>
      <c r="AC79" s="166">
        <v>0.388670883123508</v>
      </c>
      <c r="AD79" s="166">
        <v>0.29355124871107402</v>
      </c>
      <c r="AE79" s="167">
        <v>6.8335325080926101E-2</v>
      </c>
      <c r="AF79" s="165">
        <v>0.32181463667759802</v>
      </c>
      <c r="AG79" s="166">
        <v>0.290761478655164</v>
      </c>
      <c r="AH79" s="166">
        <v>0.29355135537645299</v>
      </c>
      <c r="AI79" s="167">
        <v>6.7346701878464602E-2</v>
      </c>
      <c r="AJ79" s="165">
        <v>0.28574492350838299</v>
      </c>
      <c r="AK79" s="166">
        <v>0.138958859922622</v>
      </c>
      <c r="AL79" s="166">
        <v>0.22505182025827999</v>
      </c>
      <c r="AM79" s="167">
        <v>7.1644736124167094E-2</v>
      </c>
      <c r="AN79" s="165">
        <v>0.193426375286326</v>
      </c>
      <c r="AO79" s="166">
        <v>9.6575135511462296E-2</v>
      </c>
      <c r="AP79" s="166">
        <v>0.28057085617542799</v>
      </c>
      <c r="AQ79" s="167">
        <v>0.15532582852169299</v>
      </c>
      <c r="AR79" s="165">
        <v>0.12884552220062401</v>
      </c>
      <c r="AS79" s="166">
        <v>0.10542709510916499</v>
      </c>
      <c r="AT79" s="166">
        <v>0.317473295336483</v>
      </c>
      <c r="AU79" s="174">
        <v>0.11316105680017501</v>
      </c>
      <c r="AV79" s="166">
        <v>0.42798470710743902</v>
      </c>
      <c r="AW79" s="166">
        <v>0.25427565353232201</v>
      </c>
      <c r="AX79" s="177">
        <v>0.104713630724364</v>
      </c>
      <c r="AY79" s="165">
        <v>7.4610556072666007E-2</v>
      </c>
      <c r="AZ79" s="166">
        <v>0.41051517584877101</v>
      </c>
      <c r="BA79" s="177">
        <v>6.12296567206949E-2</v>
      </c>
      <c r="BB79" s="165">
        <v>0.51942312003917401</v>
      </c>
      <c r="BC79" s="166">
        <v>0.17986768620773799</v>
      </c>
      <c r="BD79" s="177">
        <v>3.7982430280756103E-2</v>
      </c>
      <c r="BE79" s="165">
        <v>0.72871661286103295</v>
      </c>
      <c r="BF79" s="166">
        <v>0.29989027034735399</v>
      </c>
      <c r="BG79" s="177">
        <v>0.18582013469389499</v>
      </c>
      <c r="BH79" s="165">
        <v>0.82960630445938999</v>
      </c>
      <c r="BI79" s="166">
        <v>0.35117252321315601</v>
      </c>
      <c r="BJ79" s="177">
        <v>0.32070845025547201</v>
      </c>
      <c r="BK79" s="165">
        <v>0.40813320065224001</v>
      </c>
      <c r="BL79" s="166">
        <v>0.34532968686874799</v>
      </c>
      <c r="BM79" s="177">
        <v>0.17557846456246801</v>
      </c>
      <c r="BN79" s="165">
        <v>0.450408276097228</v>
      </c>
      <c r="BO79" s="166">
        <v>0.22152832119919799</v>
      </c>
      <c r="BP79" s="177">
        <v>0.164865552902557</v>
      </c>
      <c r="BQ79" s="165">
        <v>0.395139984166477</v>
      </c>
      <c r="BR79" s="166">
        <v>0.38487838362177001</v>
      </c>
      <c r="BS79" s="177">
        <v>0.29940114034318899</v>
      </c>
      <c r="BT79" s="165">
        <v>0.218937918062898</v>
      </c>
      <c r="BU79" s="166">
        <v>0.39439502116779901</v>
      </c>
      <c r="BV79" s="177">
        <v>0.244746162569003</v>
      </c>
      <c r="BW79" s="165">
        <v>0.373670839015939</v>
      </c>
      <c r="BX79" s="166">
        <v>0.52542155882133801</v>
      </c>
      <c r="BY79" s="177">
        <v>0.29486805486196799</v>
      </c>
      <c r="BZ79" s="165">
        <v>-2.5002928085426E-2</v>
      </c>
      <c r="CA79" s="166">
        <v>6.1232272679458202E-2</v>
      </c>
      <c r="CB79" s="177">
        <v>0.238507973430718</v>
      </c>
      <c r="CC79" s="68" t="s">
        <v>8</v>
      </c>
      <c r="CD79" s="259" t="s">
        <v>16</v>
      </c>
      <c r="CE79" s="189"/>
    </row>
    <row r="80" spans="1:83" x14ac:dyDescent="0.25">
      <c r="A80" s="189"/>
      <c r="B80" s="260"/>
      <c r="C80" s="24" t="s">
        <v>9</v>
      </c>
      <c r="D80" s="168">
        <v>0.26602747740923</v>
      </c>
      <c r="E80" s="2">
        <v>0.301223303638463</v>
      </c>
      <c r="F80" s="2">
        <v>0.35757903078960301</v>
      </c>
      <c r="G80" s="169">
        <v>0.19720548460592299</v>
      </c>
      <c r="H80" s="168">
        <v>0.395623131174554</v>
      </c>
      <c r="I80" s="2">
        <v>0.48481675847421601</v>
      </c>
      <c r="J80" s="2">
        <v>0.35817909474916598</v>
      </c>
      <c r="K80" s="169">
        <v>0.14237500799611</v>
      </c>
      <c r="L80" s="168">
        <v>0.30833966959555997</v>
      </c>
      <c r="M80" s="2">
        <v>0.143053850956884</v>
      </c>
      <c r="N80" s="2">
        <v>0.277701541304188</v>
      </c>
      <c r="O80" s="169">
        <v>5.3538163247541397E-2</v>
      </c>
      <c r="P80" s="168">
        <v>0.37242849924836502</v>
      </c>
      <c r="Q80" s="2">
        <v>0.316413635718161</v>
      </c>
      <c r="R80" s="2">
        <v>0.337039716826396</v>
      </c>
      <c r="S80" s="169">
        <v>0.10745503700054</v>
      </c>
      <c r="T80" s="168">
        <v>0.56246602514391297</v>
      </c>
      <c r="U80" s="2">
        <v>0.601368762623118</v>
      </c>
      <c r="V80" s="2">
        <v>0.43006462415778102</v>
      </c>
      <c r="W80" s="169">
        <v>0.32016614964557899</v>
      </c>
      <c r="X80" s="168">
        <v>0.42303824785883898</v>
      </c>
      <c r="Y80" s="2">
        <v>0.25095845587139598</v>
      </c>
      <c r="Z80" s="2">
        <v>0.30587744539670197</v>
      </c>
      <c r="AA80" s="169">
        <v>0.20426295455569801</v>
      </c>
      <c r="AB80" s="168">
        <v>0.39757685872368798</v>
      </c>
      <c r="AC80" s="2">
        <v>0.37862669247401998</v>
      </c>
      <c r="AD80" s="2">
        <v>0.38773575091025098</v>
      </c>
      <c r="AE80" s="169">
        <v>0.20812290714473899</v>
      </c>
      <c r="AF80" s="168">
        <v>0.42811967455373101</v>
      </c>
      <c r="AG80" s="2">
        <v>0.43709149192353802</v>
      </c>
      <c r="AH80" s="2">
        <v>0.387735857143919</v>
      </c>
      <c r="AI80" s="169">
        <v>0.22103698148018</v>
      </c>
      <c r="AJ80" s="168">
        <v>0.38738930499330099</v>
      </c>
      <c r="AK80" s="2">
        <v>0.34323133027312902</v>
      </c>
      <c r="AL80" s="2">
        <v>0.26262052794586499</v>
      </c>
      <c r="AM80" s="169">
        <v>0.24548494295967799</v>
      </c>
      <c r="AN80" s="168">
        <v>0.329563024351258</v>
      </c>
      <c r="AO80" s="2">
        <v>0.23122922996547901</v>
      </c>
      <c r="AP80" s="2">
        <v>0.386026121918357</v>
      </c>
      <c r="AQ80" s="169">
        <v>0.31053797806087602</v>
      </c>
      <c r="AR80" s="168">
        <v>0.269270078332147</v>
      </c>
      <c r="AS80" s="2">
        <v>0.21903665402596001</v>
      </c>
      <c r="AT80" s="2">
        <v>0.47681493512073297</v>
      </c>
      <c r="AU80" s="175">
        <v>0.30344118796382802</v>
      </c>
      <c r="AV80" s="2">
        <v>0.45310464494039598</v>
      </c>
      <c r="AW80" s="2">
        <v>0.41373901588258299</v>
      </c>
      <c r="AX80" s="170">
        <v>0.31677128505416802</v>
      </c>
      <c r="AY80" s="168">
        <v>0.24924742340617501</v>
      </c>
      <c r="AZ80" s="2">
        <v>0.55389329582884395</v>
      </c>
      <c r="BA80" s="170">
        <v>0.26057522909078301</v>
      </c>
      <c r="BB80" s="168">
        <v>0.47900304033588298</v>
      </c>
      <c r="BC80" s="2">
        <v>0.36800682290139197</v>
      </c>
      <c r="BD80" s="170">
        <v>0.182840833886139</v>
      </c>
      <c r="BE80" s="168">
        <v>0.73961723319554795</v>
      </c>
      <c r="BF80" s="2">
        <v>0.44860445511906899</v>
      </c>
      <c r="BG80" s="170">
        <v>0.399704779992193</v>
      </c>
      <c r="BH80" s="168">
        <v>0.77015546890979802</v>
      </c>
      <c r="BI80" s="2">
        <v>0.50686102609960904</v>
      </c>
      <c r="BJ80" s="170">
        <v>0.56315004395875901</v>
      </c>
      <c r="BK80" s="168">
        <v>0.41889540416464899</v>
      </c>
      <c r="BL80" s="2">
        <v>0.47546338010831002</v>
      </c>
      <c r="BM80" s="170">
        <v>0.35289857526179702</v>
      </c>
      <c r="BN80" s="168">
        <v>0.49769016519891901</v>
      </c>
      <c r="BO80" s="2">
        <v>0.35711710639467398</v>
      </c>
      <c r="BP80" s="170">
        <v>0.32443882854219402</v>
      </c>
      <c r="BQ80" s="168">
        <v>0.54306496722108499</v>
      </c>
      <c r="BR80" s="2">
        <v>0.56176777908048803</v>
      </c>
      <c r="BS80" s="170">
        <v>0.43734290116459801</v>
      </c>
      <c r="BT80" s="168">
        <v>0.42898646467926699</v>
      </c>
      <c r="BU80" s="2">
        <v>0.59705666059388796</v>
      </c>
      <c r="BV80" s="170">
        <v>0.44088355446293398</v>
      </c>
      <c r="BW80" s="168">
        <v>0.53194781010149494</v>
      </c>
      <c r="BX80" s="2">
        <v>0.65538114197519504</v>
      </c>
      <c r="BY80" s="170">
        <v>0.47477254977289401</v>
      </c>
      <c r="BZ80" s="168">
        <v>0.176237033070305</v>
      </c>
      <c r="CA80" s="2">
        <v>0.240982272707604</v>
      </c>
      <c r="CB80" s="170">
        <v>0.42879742591969799</v>
      </c>
      <c r="CC80" s="69" t="s">
        <v>9</v>
      </c>
      <c r="CD80" s="260"/>
      <c r="CE80" s="189"/>
    </row>
    <row r="81" spans="1:83" ht="15.75" thickBot="1" x14ac:dyDescent="0.3">
      <c r="A81" s="189"/>
      <c r="B81" s="261"/>
      <c r="C81" s="25" t="s">
        <v>10</v>
      </c>
      <c r="D81" s="171">
        <v>-0.120061523967048</v>
      </c>
      <c r="E81" s="172">
        <v>-6.2259001879731102E-2</v>
      </c>
      <c r="F81" s="172">
        <v>-1.6957222248123901E-2</v>
      </c>
      <c r="G81" s="173">
        <v>-7.6515755351723003E-2</v>
      </c>
      <c r="H81" s="171">
        <v>6.2942155638653101E-3</v>
      </c>
      <c r="I81" s="172">
        <v>0.51175157364480495</v>
      </c>
      <c r="J81" s="172">
        <v>-0.17565022180783299</v>
      </c>
      <c r="K81" s="173">
        <v>-3.1356799404584898E-2</v>
      </c>
      <c r="L81" s="171">
        <v>-6.3588495441806499E-3</v>
      </c>
      <c r="M81" s="172">
        <v>-9.4073506720106906E-2</v>
      </c>
      <c r="N81" s="172">
        <v>-7.1937000334856394E-2</v>
      </c>
      <c r="O81" s="173">
        <v>-5.7230987990151701E-2</v>
      </c>
      <c r="P81" s="171">
        <v>-9.7045042711726107E-2</v>
      </c>
      <c r="Q81" s="172">
        <v>-0.108685749775719</v>
      </c>
      <c r="R81" s="172">
        <v>-0.13993467129825801</v>
      </c>
      <c r="S81" s="173">
        <v>-0.121888110863226</v>
      </c>
      <c r="T81" s="171">
        <v>0.15853167029364301</v>
      </c>
      <c r="U81" s="172">
        <v>0.36389113009621599</v>
      </c>
      <c r="V81" s="172">
        <v>-5.8522921974443198E-2</v>
      </c>
      <c r="W81" s="173">
        <v>0.22768866977090799</v>
      </c>
      <c r="X81" s="171">
        <v>-8.7181624276902597E-2</v>
      </c>
      <c r="Y81" s="172">
        <v>-7.4272857724374405E-2</v>
      </c>
      <c r="Z81" s="172">
        <v>-0.13204284485248799</v>
      </c>
      <c r="AA81" s="173">
        <v>-5.0260559548364697E-2</v>
      </c>
      <c r="AB81" s="171">
        <v>-5.8079183758124799E-2</v>
      </c>
      <c r="AC81" s="172">
        <v>-2.9991981752749999E-2</v>
      </c>
      <c r="AD81" s="172">
        <v>-0.103061633678997</v>
      </c>
      <c r="AE81" s="173">
        <v>-3.8270027709317901E-2</v>
      </c>
      <c r="AF81" s="171">
        <v>-2.1212025721531998E-3</v>
      </c>
      <c r="AG81" s="172">
        <v>-1.1069392682682399E-2</v>
      </c>
      <c r="AH81" s="172">
        <v>-0.103061611779267</v>
      </c>
      <c r="AI81" s="173">
        <v>-4.68472185594059E-2</v>
      </c>
      <c r="AJ81" s="171">
        <v>-9.27906211559483E-2</v>
      </c>
      <c r="AK81" s="172">
        <v>-9.9003689515041696E-2</v>
      </c>
      <c r="AL81" s="172">
        <v>-0.32431249649830002</v>
      </c>
      <c r="AM81" s="173">
        <v>-7.7457050228487895E-2</v>
      </c>
      <c r="AN81" s="171">
        <v>-6.67491373617108E-2</v>
      </c>
      <c r="AO81" s="172">
        <v>-8.5253306542068003E-2</v>
      </c>
      <c r="AP81" s="172">
        <v>-8.7903540974170302E-2</v>
      </c>
      <c r="AQ81" s="173">
        <v>-1.6316603709048999E-2</v>
      </c>
      <c r="AR81" s="171">
        <v>-9.3104800609961402E-2</v>
      </c>
      <c r="AS81" s="172">
        <v>-0.103011380522327</v>
      </c>
      <c r="AT81" s="172">
        <v>0.13190034906110101</v>
      </c>
      <c r="AU81" s="176">
        <v>-2.23644499532515E-2</v>
      </c>
      <c r="AV81" s="172">
        <v>-9.4020688284676607E-2</v>
      </c>
      <c r="AW81" s="172">
        <v>-4.8330635359256399E-2</v>
      </c>
      <c r="AX81" s="173">
        <v>1.4746616731048E-2</v>
      </c>
      <c r="AY81" s="171">
        <v>-0.22693681764577101</v>
      </c>
      <c r="AZ81" s="172">
        <v>4.8044772030642599E-2</v>
      </c>
      <c r="BA81" s="173">
        <v>6.6069100517518797E-2</v>
      </c>
      <c r="BB81" s="171">
        <v>0.169645019501482</v>
      </c>
      <c r="BC81" s="172">
        <v>-8.1762535307846995E-2</v>
      </c>
      <c r="BD81" s="173">
        <v>-5.5800950566832298E-2</v>
      </c>
      <c r="BE81" s="171">
        <v>0.217950125675196</v>
      </c>
      <c r="BF81" s="172">
        <v>-7.1341550335332293E-2</v>
      </c>
      <c r="BG81" s="173">
        <v>1.7437305349408901E-5</v>
      </c>
      <c r="BH81" s="171">
        <v>0.42156844048617698</v>
      </c>
      <c r="BI81" s="172">
        <v>0.20965238628634</v>
      </c>
      <c r="BJ81" s="173">
        <v>0.21958290365667599</v>
      </c>
      <c r="BK81" s="171">
        <v>0.10200737028682599</v>
      </c>
      <c r="BL81" s="172">
        <v>-5.3993562521311399E-2</v>
      </c>
      <c r="BM81" s="173">
        <v>2.4842772378755502E-2</v>
      </c>
      <c r="BN81" s="171">
        <v>-3.4971876338629901E-2</v>
      </c>
      <c r="BO81" s="172">
        <v>-9.9716370771927701E-2</v>
      </c>
      <c r="BP81" s="173">
        <v>7.8160903693356501E-2</v>
      </c>
      <c r="BQ81" s="171">
        <v>0.156246284001682</v>
      </c>
      <c r="BR81" s="172">
        <v>0.13219925274819</v>
      </c>
      <c r="BS81" s="173">
        <v>0.186603268903419</v>
      </c>
      <c r="BT81" s="171">
        <v>-0.14120785826698501</v>
      </c>
      <c r="BU81" s="172">
        <v>0.12400217645032099</v>
      </c>
      <c r="BV81" s="173">
        <v>3.1086053942069401E-2</v>
      </c>
      <c r="BW81" s="171">
        <v>0.13676191248863201</v>
      </c>
      <c r="BX81" s="172">
        <v>0.17279243479921699</v>
      </c>
      <c r="BY81" s="173">
        <v>9.8696684811067206E-2</v>
      </c>
      <c r="BZ81" s="171">
        <v>-0.254628893825387</v>
      </c>
      <c r="CA81" s="172">
        <v>-0.11569023997885799</v>
      </c>
      <c r="CB81" s="173">
        <v>3.5830942401679E-2</v>
      </c>
      <c r="CC81" s="70" t="s">
        <v>10</v>
      </c>
      <c r="CD81" s="261"/>
      <c r="CE81" s="189"/>
    </row>
    <row r="82" spans="1:83" x14ac:dyDescent="0.25">
      <c r="A82" s="189"/>
      <c r="B82" s="244" t="s">
        <v>17</v>
      </c>
      <c r="C82" s="26" t="s">
        <v>8</v>
      </c>
      <c r="D82" s="165">
        <v>-0.23359012958863101</v>
      </c>
      <c r="E82" s="166">
        <v>-0.25948171056201602</v>
      </c>
      <c r="F82" s="166">
        <v>-0.18678421768421</v>
      </c>
      <c r="G82" s="167">
        <v>-0.18323556133257499</v>
      </c>
      <c r="H82" s="165">
        <v>-0.17000354208494101</v>
      </c>
      <c r="I82" s="166">
        <v>0.40957327039354102</v>
      </c>
      <c r="J82" s="166">
        <v>-0.24650535815192801</v>
      </c>
      <c r="K82" s="167">
        <v>-4.23772716817057E-2</v>
      </c>
      <c r="L82" s="165">
        <v>-8.0577897491467501E-2</v>
      </c>
      <c r="M82" s="166">
        <v>-0.13295260073121801</v>
      </c>
      <c r="N82" s="166">
        <v>-0.210597998865655</v>
      </c>
      <c r="O82" s="167">
        <v>-0.115155963193507</v>
      </c>
      <c r="P82" s="165">
        <v>-0.23011470782291901</v>
      </c>
      <c r="Q82" s="166">
        <v>-0.104319796636822</v>
      </c>
      <c r="R82" s="166">
        <v>-0.285901429603382</v>
      </c>
      <c r="S82" s="167">
        <v>-0.22592951620676399</v>
      </c>
      <c r="T82" s="165">
        <v>6.0079962410203802E-2</v>
      </c>
      <c r="U82" s="166">
        <v>0.220682221584173</v>
      </c>
      <c r="V82" s="166">
        <v>-0.21382620944290001</v>
      </c>
      <c r="W82" s="167">
        <v>9.4556447344165795E-2</v>
      </c>
      <c r="X82" s="165">
        <v>-0.223297281231327</v>
      </c>
      <c r="Y82" s="166">
        <v>0.142177703844449</v>
      </c>
      <c r="Z82" s="166">
        <v>-0.29224784310102098</v>
      </c>
      <c r="AA82" s="167">
        <v>-0.15995557783620001</v>
      </c>
      <c r="AB82" s="165">
        <v>-0.21692858466182499</v>
      </c>
      <c r="AC82" s="166">
        <v>-0.144295989353735</v>
      </c>
      <c r="AD82" s="166">
        <v>-0.26856936987291302</v>
      </c>
      <c r="AE82" s="167">
        <v>-0.143462250608206</v>
      </c>
      <c r="AF82" s="165">
        <v>-0.10584335758067601</v>
      </c>
      <c r="AG82" s="166">
        <v>-3.4681449175004098E-2</v>
      </c>
      <c r="AH82" s="166">
        <v>-0.26856931426230701</v>
      </c>
      <c r="AI82" s="167">
        <v>-0.11946229797784801</v>
      </c>
      <c r="AJ82" s="165">
        <v>-0.20353976175906399</v>
      </c>
      <c r="AK82" s="166">
        <v>-0.29433672615554102</v>
      </c>
      <c r="AL82" s="166">
        <v>-0.33537911617058103</v>
      </c>
      <c r="AM82" s="167">
        <v>-0.16725540348558399</v>
      </c>
      <c r="AN82" s="165">
        <v>-0.19829505691416399</v>
      </c>
      <c r="AO82" s="166">
        <v>-0.21999666050872399</v>
      </c>
      <c r="AP82" s="166">
        <v>-0.250378173840478</v>
      </c>
      <c r="AQ82" s="167">
        <v>-0.126248682352266</v>
      </c>
      <c r="AR82" s="165">
        <v>-0.248942690484144</v>
      </c>
      <c r="AS82" s="166">
        <v>-0.239145731563282</v>
      </c>
      <c r="AT82" s="166">
        <v>-0.14167889827015501</v>
      </c>
      <c r="AU82" s="174">
        <v>-0.15825639698020999</v>
      </c>
      <c r="AV82" s="166">
        <v>-0.24876493078762901</v>
      </c>
      <c r="AW82" s="166">
        <v>-0.118359268507801</v>
      </c>
      <c r="AX82" s="177">
        <v>-1.4559007561584299E-3</v>
      </c>
      <c r="AY82" s="165">
        <v>-0.11165118636641</v>
      </c>
      <c r="AZ82" s="166">
        <v>-8.5666174734106305E-3</v>
      </c>
      <c r="BA82" s="177">
        <v>-7.1161643144296793E-2</v>
      </c>
      <c r="BB82" s="165">
        <v>0.25497450888921702</v>
      </c>
      <c r="BC82" s="166">
        <v>-0.153855346292323</v>
      </c>
      <c r="BD82" s="177">
        <v>-0.111883061065014</v>
      </c>
      <c r="BE82" s="165">
        <v>0.123459295692655</v>
      </c>
      <c r="BF82" s="166">
        <v>-0.13693904953442201</v>
      </c>
      <c r="BG82" s="177">
        <v>-5.2713173292745399E-2</v>
      </c>
      <c r="BH82" s="165">
        <v>0.37134342560586198</v>
      </c>
      <c r="BI82" s="166">
        <v>0.12847999793936099</v>
      </c>
      <c r="BJ82" s="177">
        <v>0.16860117555620899</v>
      </c>
      <c r="BK82" s="165">
        <v>0.43370387036310598</v>
      </c>
      <c r="BL82" s="166">
        <v>-0.11889465863872101</v>
      </c>
      <c r="BM82" s="177">
        <v>-3.70943505079466E-2</v>
      </c>
      <c r="BN82" s="165">
        <v>-6.6906214801391098E-2</v>
      </c>
      <c r="BO82" s="166">
        <v>-0.20235246541670701</v>
      </c>
      <c r="BP82" s="177">
        <v>-4.4670643952047E-2</v>
      </c>
      <c r="BQ82" s="165">
        <v>0.109373693256353</v>
      </c>
      <c r="BR82" s="166">
        <v>9.2395862256453895E-2</v>
      </c>
      <c r="BS82" s="177">
        <v>0.124939644984548</v>
      </c>
      <c r="BT82" s="165">
        <v>-0.189968817049533</v>
      </c>
      <c r="BU82" s="166">
        <v>5.3991923362516799E-2</v>
      </c>
      <c r="BV82" s="177">
        <v>-6.2982162421668098E-2</v>
      </c>
      <c r="BW82" s="165">
        <v>3.9344690508224603E-2</v>
      </c>
      <c r="BX82" s="166">
        <v>3.3529699100086997E-2</v>
      </c>
      <c r="BY82" s="177">
        <v>1.6827676196000601E-2</v>
      </c>
      <c r="BZ82" s="165">
        <v>-0.360834043527687</v>
      </c>
      <c r="CA82" s="166">
        <v>-0.242769279115192</v>
      </c>
      <c r="CB82" s="177">
        <v>-5.8726732172377401E-2</v>
      </c>
      <c r="CC82" s="71" t="s">
        <v>8</v>
      </c>
      <c r="CD82" s="244" t="s">
        <v>17</v>
      </c>
      <c r="CE82" s="189"/>
    </row>
    <row r="83" spans="1:83" x14ac:dyDescent="0.25">
      <c r="A83" s="189"/>
      <c r="B83" s="245"/>
      <c r="C83" s="27" t="s">
        <v>9</v>
      </c>
      <c r="D83" s="168">
        <v>-0.52431088949712001</v>
      </c>
      <c r="E83" s="2">
        <v>-0.57154577462538503</v>
      </c>
      <c r="F83" s="2">
        <v>-0.43880572485421498</v>
      </c>
      <c r="G83" s="169">
        <v>-0.38357926513760898</v>
      </c>
      <c r="H83" s="168">
        <v>-0.44723941209324702</v>
      </c>
      <c r="I83" s="2">
        <v>-0.11070769190786101</v>
      </c>
      <c r="J83" s="2">
        <v>-0.36424898851882398</v>
      </c>
      <c r="K83" s="169">
        <v>-0.20434572476984</v>
      </c>
      <c r="L83" s="168">
        <v>-0.48320837229313301</v>
      </c>
      <c r="M83" s="2">
        <v>-0.46140227081230101</v>
      </c>
      <c r="N83" s="2">
        <v>-0.48670261681646398</v>
      </c>
      <c r="O83" s="169">
        <v>-0.34128752032929599</v>
      </c>
      <c r="P83" s="168">
        <v>-0.44224252134870901</v>
      </c>
      <c r="Q83" s="2">
        <v>-0.29426726040802398</v>
      </c>
      <c r="R83" s="2">
        <v>-0.42820913401301602</v>
      </c>
      <c r="S83" s="169">
        <v>-0.35002233856909798</v>
      </c>
      <c r="T83" s="168">
        <v>-0.27175004436287897</v>
      </c>
      <c r="U83" s="2">
        <v>-0.20263658647785801</v>
      </c>
      <c r="V83" s="2">
        <v>-0.30677604734678399</v>
      </c>
      <c r="W83" s="169">
        <v>-0.25236968525838599</v>
      </c>
      <c r="X83" s="168">
        <v>-0.47284758612405198</v>
      </c>
      <c r="Y83" s="2">
        <v>6.4081465123945497E-2</v>
      </c>
      <c r="Z83" s="2">
        <v>-0.52449416258387205</v>
      </c>
      <c r="AA83" s="169">
        <v>-0.36300249190532902</v>
      </c>
      <c r="AB83" s="168">
        <v>-0.469445154390908</v>
      </c>
      <c r="AC83" s="2">
        <v>-0.49020243140966202</v>
      </c>
      <c r="AD83" s="2">
        <v>-0.51016998368505395</v>
      </c>
      <c r="AE83" s="169">
        <v>-0.36190321299898098</v>
      </c>
      <c r="AF83" s="168">
        <v>-0.328621691756663</v>
      </c>
      <c r="AG83" s="2">
        <v>-0.20887057988662799</v>
      </c>
      <c r="AH83" s="2">
        <v>-0.51016985423427796</v>
      </c>
      <c r="AI83" s="169">
        <v>-0.29886309198397398</v>
      </c>
      <c r="AJ83" s="168">
        <v>-0.34286326105034298</v>
      </c>
      <c r="AK83" s="2">
        <v>-0.41550759116853098</v>
      </c>
      <c r="AL83" s="2">
        <v>-0.49110835276479697</v>
      </c>
      <c r="AM83" s="169">
        <v>-0.32034756711457502</v>
      </c>
      <c r="AN83" s="168">
        <v>-0.402004632985001</v>
      </c>
      <c r="AO83" s="2">
        <v>-0.43875371878984998</v>
      </c>
      <c r="AP83" s="2">
        <v>-0.52162619874313898</v>
      </c>
      <c r="AQ83" s="169">
        <v>-0.29864756070341603</v>
      </c>
      <c r="AR83" s="168">
        <v>-0.43565763123346402</v>
      </c>
      <c r="AS83" s="2">
        <v>-0.429504191996333</v>
      </c>
      <c r="AT83" s="2">
        <v>-0.336967781926518</v>
      </c>
      <c r="AU83" s="175">
        <v>-0.296802774491848</v>
      </c>
      <c r="AV83" s="2">
        <v>-0.45220768468831801</v>
      </c>
      <c r="AW83" s="2">
        <v>-0.223455105531846</v>
      </c>
      <c r="AX83" s="170">
        <v>-7.5568993226518499E-2</v>
      </c>
      <c r="AY83" s="168">
        <v>-0.193104479092577</v>
      </c>
      <c r="AZ83" s="2">
        <v>-0.22757865280044601</v>
      </c>
      <c r="BA83" s="170">
        <v>-0.267986405207431</v>
      </c>
      <c r="BB83" s="168">
        <v>-8.6610677718890108E-3</v>
      </c>
      <c r="BC83" s="2">
        <v>-0.330890049119338</v>
      </c>
      <c r="BD83" s="170">
        <v>-0.245519153332281</v>
      </c>
      <c r="BE83" s="168">
        <v>-0.14073751315379199</v>
      </c>
      <c r="BF83" s="2">
        <v>-0.26433887496549002</v>
      </c>
      <c r="BG83" s="170">
        <v>-0.11255593918562599</v>
      </c>
      <c r="BH83" s="168">
        <v>-9.6271082831032792E-3</v>
      </c>
      <c r="BI83" s="2">
        <v>-0.17708974060405699</v>
      </c>
      <c r="BJ83" s="170">
        <v>-1.4444796255882001E-2</v>
      </c>
      <c r="BK83" s="168">
        <v>0.53838483995710396</v>
      </c>
      <c r="BL83" s="2">
        <v>-0.36256003989704999</v>
      </c>
      <c r="BM83" s="170">
        <v>-0.164482945693011</v>
      </c>
      <c r="BN83" s="168">
        <v>-0.31502875988319101</v>
      </c>
      <c r="BO83" s="2">
        <v>-0.42826874678809701</v>
      </c>
      <c r="BP83" s="170">
        <v>-0.26251419956766697</v>
      </c>
      <c r="BQ83" s="168">
        <v>-0.119655618728022</v>
      </c>
      <c r="BR83" s="2">
        <v>-0.131852656983588</v>
      </c>
      <c r="BS83" s="170">
        <v>-0.138165849377372</v>
      </c>
      <c r="BT83" s="168">
        <v>-0.22300073209656801</v>
      </c>
      <c r="BU83" s="2">
        <v>-0.18448631262377399</v>
      </c>
      <c r="BV83" s="170">
        <v>-0.15534535284905601</v>
      </c>
      <c r="BW83" s="168">
        <v>-0.24586327484720499</v>
      </c>
      <c r="BX83" s="2">
        <v>-0.317233154336231</v>
      </c>
      <c r="BY83" s="170">
        <v>-0.118776782870227</v>
      </c>
      <c r="BZ83" s="168">
        <v>-0.28156092086185602</v>
      </c>
      <c r="CA83" s="2">
        <v>-0.24268688963328</v>
      </c>
      <c r="CB83" s="170">
        <v>-0.15157053827006201</v>
      </c>
      <c r="CC83" s="72" t="s">
        <v>9</v>
      </c>
      <c r="CD83" s="245"/>
      <c r="CE83" s="189"/>
    </row>
    <row r="84" spans="1:83" ht="15.75" thickBot="1" x14ac:dyDescent="0.3">
      <c r="A84" s="189"/>
      <c r="B84" s="246"/>
      <c r="C84" s="28" t="s">
        <v>10</v>
      </c>
      <c r="D84" s="171">
        <v>0.17195213875009699</v>
      </c>
      <c r="E84" s="172">
        <v>4.1766092316324298E-2</v>
      </c>
      <c r="F84" s="172">
        <v>-0.46353471137810598</v>
      </c>
      <c r="G84" s="173">
        <v>-0.55515348635126605</v>
      </c>
      <c r="H84" s="171">
        <v>7.5107756785731103E-2</v>
      </c>
      <c r="I84" s="172">
        <v>0.62959307857047497</v>
      </c>
      <c r="J84" s="172">
        <v>-0.54367951338599696</v>
      </c>
      <c r="K84" s="173">
        <v>-0.54114909939343003</v>
      </c>
      <c r="L84" s="171">
        <v>6.8553645049123202E-2</v>
      </c>
      <c r="M84" s="172">
        <v>0.40722819210127198</v>
      </c>
      <c r="N84" s="172">
        <v>-0.430387794912099</v>
      </c>
      <c r="O84" s="173">
        <v>-0.45690009865029702</v>
      </c>
      <c r="P84" s="171">
        <v>-0.149170679710946</v>
      </c>
      <c r="Q84" s="172">
        <v>0.153858308520473</v>
      </c>
      <c r="R84" s="172">
        <v>-0.56176602117182395</v>
      </c>
      <c r="S84" s="173">
        <v>-0.61206124493654401</v>
      </c>
      <c r="T84" s="171">
        <v>-9.0971370300713505E-2</v>
      </c>
      <c r="U84" s="172">
        <v>0.18539928180499099</v>
      </c>
      <c r="V84" s="172">
        <v>-0.54491254432905001</v>
      </c>
      <c r="W84" s="173">
        <v>-0.46299363901635199</v>
      </c>
      <c r="X84" s="171">
        <v>-0.25629269588317299</v>
      </c>
      <c r="Y84" s="172">
        <v>0.40011026467397198</v>
      </c>
      <c r="Z84" s="172">
        <v>-0.464143935839198</v>
      </c>
      <c r="AA84" s="173">
        <v>-0.57047879023136105</v>
      </c>
      <c r="AB84" s="171">
        <v>-0.34005306136199498</v>
      </c>
      <c r="AC84" s="172">
        <v>-1.22086059397838E-2</v>
      </c>
      <c r="AD84" s="172">
        <v>-0.43835758510649803</v>
      </c>
      <c r="AE84" s="173">
        <v>-0.55108524933320002</v>
      </c>
      <c r="AF84" s="171">
        <v>-0.52026489245591601</v>
      </c>
      <c r="AG84" s="172">
        <v>-0.53852527365664804</v>
      </c>
      <c r="AH84" s="172">
        <v>-0.43835772636430997</v>
      </c>
      <c r="AI84" s="173">
        <v>-0.58877380616003505</v>
      </c>
      <c r="AJ84" s="171">
        <v>-0.51889767154280997</v>
      </c>
      <c r="AK84" s="172">
        <v>-0.52338272116418005</v>
      </c>
      <c r="AL84" s="172">
        <v>-0.33283179741792601</v>
      </c>
      <c r="AM84" s="173">
        <v>-0.62999809689601904</v>
      </c>
      <c r="AN84" s="171">
        <v>-0.53715521735361904</v>
      </c>
      <c r="AO84" s="172">
        <v>-0.50768196948879996</v>
      </c>
      <c r="AP84" s="172">
        <v>-0.32827098942244798</v>
      </c>
      <c r="AQ84" s="173">
        <v>-0.58276516447332605</v>
      </c>
      <c r="AR84" s="171">
        <v>-0.53293606794956205</v>
      </c>
      <c r="AS84" s="172">
        <v>-0.53079252893605799</v>
      </c>
      <c r="AT84" s="172">
        <v>-0.33940741026719301</v>
      </c>
      <c r="AU84" s="176">
        <v>-0.59345227515113397</v>
      </c>
      <c r="AV84" s="172">
        <v>-0.22987520484372501</v>
      </c>
      <c r="AW84" s="172">
        <v>-0.63988936112570804</v>
      </c>
      <c r="AX84" s="173">
        <v>-0.68076511312580401</v>
      </c>
      <c r="AY84" s="171">
        <v>-0.10765312610598</v>
      </c>
      <c r="AZ84" s="172">
        <v>-0.58166508945308804</v>
      </c>
      <c r="BA84" s="173">
        <v>-0.55634082859482004</v>
      </c>
      <c r="BB84" s="171">
        <v>0.35845639903934201</v>
      </c>
      <c r="BC84" s="172">
        <v>-0.56511427784673096</v>
      </c>
      <c r="BD84" s="173">
        <v>-0.658912496603133</v>
      </c>
      <c r="BE84" s="171">
        <v>4.72246741617353E-2</v>
      </c>
      <c r="BF84" s="172">
        <v>-0.65022638216994599</v>
      </c>
      <c r="BG84" s="173">
        <v>-0.70665631741275503</v>
      </c>
      <c r="BH84" s="171">
        <v>-1.66825385588667E-2</v>
      </c>
      <c r="BI84" s="172">
        <v>-0.48660818448058302</v>
      </c>
      <c r="BJ84" s="173">
        <v>-0.55955145685236196</v>
      </c>
      <c r="BK84" s="171">
        <v>0.29228399691774998</v>
      </c>
      <c r="BL84" s="172">
        <v>-0.52861353203554295</v>
      </c>
      <c r="BM84" s="173">
        <v>-0.66156138561826205</v>
      </c>
      <c r="BN84" s="171">
        <v>-2.9878576217545399E-2</v>
      </c>
      <c r="BO84" s="172">
        <v>-0.53085582282843302</v>
      </c>
      <c r="BP84" s="173">
        <v>-0.57670191157450301</v>
      </c>
      <c r="BQ84" s="171">
        <v>-0.54486243737962003</v>
      </c>
      <c r="BR84" s="172">
        <v>-0.53948778977400702</v>
      </c>
      <c r="BS84" s="173">
        <v>-0.535240125101211</v>
      </c>
      <c r="BT84" s="171">
        <v>-0.70162183930125399</v>
      </c>
      <c r="BU84" s="172">
        <v>-0.55037187953963396</v>
      </c>
      <c r="BV84" s="173">
        <v>-0.65976026913054298</v>
      </c>
      <c r="BW84" s="171">
        <v>-0.54434887912438601</v>
      </c>
      <c r="BX84" s="172">
        <v>-0.35886163635352902</v>
      </c>
      <c r="BY84" s="173">
        <v>-0.63029800914731704</v>
      </c>
      <c r="BZ84" s="171">
        <v>-0.71329425862436502</v>
      </c>
      <c r="CA84" s="172">
        <v>-0.72901743432487598</v>
      </c>
      <c r="CB84" s="173">
        <v>-0.65412782278107495</v>
      </c>
      <c r="CC84" s="73" t="s">
        <v>10</v>
      </c>
      <c r="CD84" s="246"/>
      <c r="CE84" s="189"/>
    </row>
    <row r="85" spans="1:83" x14ac:dyDescent="0.25">
      <c r="A85" s="189"/>
      <c r="B85" s="247" t="s">
        <v>18</v>
      </c>
      <c r="C85" s="29" t="s">
        <v>8</v>
      </c>
      <c r="D85" s="165">
        <v>-0.205119946706843</v>
      </c>
      <c r="E85" s="166">
        <v>-0.113896660770974</v>
      </c>
      <c r="F85" s="166">
        <v>0.21626890544472499</v>
      </c>
      <c r="G85" s="167">
        <v>0.28280377911551502</v>
      </c>
      <c r="H85" s="165">
        <v>-4.9750032628466098E-2</v>
      </c>
      <c r="I85" s="166">
        <v>-0.42153763001710698</v>
      </c>
      <c r="J85" s="166">
        <v>9.8729267780589408E-3</v>
      </c>
      <c r="K85" s="167">
        <v>0.12258653063701901</v>
      </c>
      <c r="L85" s="165">
        <v>-3.96771517322708E-2</v>
      </c>
      <c r="M85" s="166">
        <v>-0.11662623521432</v>
      </c>
      <c r="N85" s="166">
        <v>0.194621819218465</v>
      </c>
      <c r="O85" s="167">
        <v>0.189143809018018</v>
      </c>
      <c r="P85" s="165">
        <v>-0.13977324446345701</v>
      </c>
      <c r="Q85" s="166">
        <v>-0.258454709592494</v>
      </c>
      <c r="R85" s="166">
        <v>0.210645258074311</v>
      </c>
      <c r="S85" s="167">
        <v>0.41353946378968198</v>
      </c>
      <c r="T85" s="165">
        <v>-0.15792060424873899</v>
      </c>
      <c r="U85" s="166">
        <v>-0.232437580704735</v>
      </c>
      <c r="V85" s="166">
        <v>0.23689824066811299</v>
      </c>
      <c r="W85" s="167">
        <v>0.47338968952100602</v>
      </c>
      <c r="X85" s="165">
        <v>2.6660124308690199E-2</v>
      </c>
      <c r="Y85" s="166">
        <v>-0.34707985205068398</v>
      </c>
      <c r="Z85" s="166">
        <v>0.27792392318356801</v>
      </c>
      <c r="AA85" s="167">
        <v>0.31382529420695099</v>
      </c>
      <c r="AB85" s="165">
        <v>4.1253684218171403E-2</v>
      </c>
      <c r="AC85" s="166">
        <v>-0.16177467756876401</v>
      </c>
      <c r="AD85" s="166">
        <v>0.19719997715434401</v>
      </c>
      <c r="AE85" s="167">
        <v>0.30003493419008198</v>
      </c>
      <c r="AF85" s="165">
        <v>9.3990146182875295E-2</v>
      </c>
      <c r="AG85" s="166">
        <v>4.37952465892672E-2</v>
      </c>
      <c r="AH85" s="166">
        <v>0.19720002021928301</v>
      </c>
      <c r="AI85" s="167">
        <v>0.261310394511927</v>
      </c>
      <c r="AJ85" s="165">
        <v>7.7658151463905006E-2</v>
      </c>
      <c r="AK85" s="166">
        <v>0.391016706147157</v>
      </c>
      <c r="AL85" s="166">
        <v>-3.2174351793152099E-6</v>
      </c>
      <c r="AM85" s="167">
        <v>0.37981816108823802</v>
      </c>
      <c r="AN85" s="165">
        <v>0.21544881912695699</v>
      </c>
      <c r="AO85" s="166">
        <v>0.207679895125646</v>
      </c>
      <c r="AP85" s="166">
        <v>0.15455192544625701</v>
      </c>
      <c r="AQ85" s="167">
        <v>0.25236894459165499</v>
      </c>
      <c r="AR85" s="165">
        <v>0.22952115690636099</v>
      </c>
      <c r="AS85" s="166">
        <v>0.16187061242388501</v>
      </c>
      <c r="AT85" s="166">
        <v>0.28688087801795997</v>
      </c>
      <c r="AU85" s="174">
        <v>0.32203943480568598</v>
      </c>
      <c r="AV85" s="166">
        <v>-2.0442117824010501E-2</v>
      </c>
      <c r="AW85" s="166">
        <v>0.37604420174641001</v>
      </c>
      <c r="AX85" s="177">
        <v>0.35712325806080097</v>
      </c>
      <c r="AY85" s="165">
        <v>8.4538769859415899E-2</v>
      </c>
      <c r="AZ85" s="166">
        <v>0.26631279578192502</v>
      </c>
      <c r="BA85" s="177">
        <v>0.30731481275931</v>
      </c>
      <c r="BB85" s="165">
        <v>-0.20461455756139901</v>
      </c>
      <c r="BC85" s="166">
        <v>0.44277910572291601</v>
      </c>
      <c r="BD85" s="177">
        <v>0.37410528065979498</v>
      </c>
      <c r="BE85" s="165">
        <v>-0.17405538073597901</v>
      </c>
      <c r="BF85" s="166">
        <v>0.208175051123626</v>
      </c>
      <c r="BG85" s="177">
        <v>0.310450102631254</v>
      </c>
      <c r="BH85" s="165">
        <v>-0.14793101434574299</v>
      </c>
      <c r="BI85" s="166">
        <v>0.28221916262528302</v>
      </c>
      <c r="BJ85" s="177">
        <v>0.29835733732004399</v>
      </c>
      <c r="BK85" s="165">
        <v>-0.30014135947194898</v>
      </c>
      <c r="BL85" s="166">
        <v>0.29295406505909299</v>
      </c>
      <c r="BM85" s="177">
        <v>0.31033442498851199</v>
      </c>
      <c r="BN85" s="165">
        <v>7.33274112599933E-2</v>
      </c>
      <c r="BO85" s="166">
        <v>0.31439964119956698</v>
      </c>
      <c r="BP85" s="177">
        <v>0.30570881311495901</v>
      </c>
      <c r="BQ85" s="165">
        <v>0.151755178060411</v>
      </c>
      <c r="BR85" s="166">
        <v>0.22373350212392301</v>
      </c>
      <c r="BS85" s="177">
        <v>0.188733329524466</v>
      </c>
      <c r="BT85" s="165">
        <v>0.31468272930429197</v>
      </c>
      <c r="BU85" s="166">
        <v>0.35246037803512398</v>
      </c>
      <c r="BV85" s="177">
        <v>0.33420629011363001</v>
      </c>
      <c r="BW85" s="165">
        <v>0.36834631974712001</v>
      </c>
      <c r="BX85" s="166">
        <v>0.22701606892783999</v>
      </c>
      <c r="BY85" s="177">
        <v>0.26300858226569901</v>
      </c>
      <c r="BZ85" s="165">
        <v>0.42975035327215999</v>
      </c>
      <c r="CA85" s="166">
        <v>0.39576166374853899</v>
      </c>
      <c r="CB85" s="177">
        <v>0.29871276877754599</v>
      </c>
      <c r="CC85" s="74" t="s">
        <v>8</v>
      </c>
      <c r="CD85" s="247" t="s">
        <v>18</v>
      </c>
      <c r="CE85" s="189"/>
    </row>
    <row r="86" spans="1:83" x14ac:dyDescent="0.25">
      <c r="A86" s="189"/>
      <c r="B86" s="248"/>
      <c r="C86" s="30" t="s">
        <v>9</v>
      </c>
      <c r="D86" s="168">
        <v>0.40881968491964299</v>
      </c>
      <c r="E86" s="2">
        <v>0.36906513475666902</v>
      </c>
      <c r="F86" s="2">
        <v>0.37766561089733602</v>
      </c>
      <c r="G86" s="169">
        <v>0.26192171461620301</v>
      </c>
      <c r="H86" s="168">
        <v>0.24162732655660801</v>
      </c>
      <c r="I86" s="2">
        <v>4.98784131193684E-2</v>
      </c>
      <c r="J86" s="2">
        <v>0.54103337538798302</v>
      </c>
      <c r="K86" s="169">
        <v>9.0932678094634595E-2</v>
      </c>
      <c r="L86" s="168">
        <v>0.296692323792002</v>
      </c>
      <c r="M86" s="2">
        <v>0.19365263134764199</v>
      </c>
      <c r="N86" s="2">
        <v>0.43621776971494902</v>
      </c>
      <c r="O86" s="169">
        <v>5.8585323385736403E-2</v>
      </c>
      <c r="P86" s="168">
        <v>0.41016983944341201</v>
      </c>
      <c r="Q86" s="2">
        <v>0.23941939050896099</v>
      </c>
      <c r="R86" s="2">
        <v>0.42481893986478497</v>
      </c>
      <c r="S86" s="169">
        <v>0.100112495890504</v>
      </c>
      <c r="T86" s="168">
        <v>0.41588178006326099</v>
      </c>
      <c r="U86" s="2">
        <v>0.208787966766629</v>
      </c>
      <c r="V86" s="2">
        <v>0.32006685597672702</v>
      </c>
      <c r="W86" s="169">
        <v>5.60860486154275E-2</v>
      </c>
      <c r="X86" s="168">
        <v>0.45758689293897897</v>
      </c>
      <c r="Y86" s="2">
        <v>7.6037773044119294E-2</v>
      </c>
      <c r="Z86" s="2">
        <v>0.407198930601748</v>
      </c>
      <c r="AA86" s="169">
        <v>0.21653313732996801</v>
      </c>
      <c r="AB86" s="168">
        <v>0.49604285561116601</v>
      </c>
      <c r="AC86" s="2">
        <v>0.45464769311408298</v>
      </c>
      <c r="AD86" s="2">
        <v>0.55597430710055296</v>
      </c>
      <c r="AE86" s="169">
        <v>0.22316937613039001</v>
      </c>
      <c r="AF86" s="168">
        <v>0.48058754871930198</v>
      </c>
      <c r="AG86" s="2">
        <v>0.34995067585780898</v>
      </c>
      <c r="AH86" s="2">
        <v>0.55597449678469002</v>
      </c>
      <c r="AI86" s="169">
        <v>0.209940879502721</v>
      </c>
      <c r="AJ86" s="168">
        <v>0.52683688988225397</v>
      </c>
      <c r="AK86" s="2">
        <v>0.308907889507124</v>
      </c>
      <c r="AL86" s="2">
        <v>0.52144822454428397</v>
      </c>
      <c r="AM86" s="169">
        <v>0.28276132528259601</v>
      </c>
      <c r="AN86" s="168">
        <v>0.39573434033773902</v>
      </c>
      <c r="AO86" s="2">
        <v>0.27330935272808798</v>
      </c>
      <c r="AP86" s="2">
        <v>0.469437758005259</v>
      </c>
      <c r="AQ86" s="169">
        <v>0.31271923168625998</v>
      </c>
      <c r="AR86" s="168">
        <v>0.34628830210446199</v>
      </c>
      <c r="AS86" s="2">
        <v>0.30204932147575297</v>
      </c>
      <c r="AT86" s="2">
        <v>0.42645861913310401</v>
      </c>
      <c r="AU86" s="175">
        <v>0.25503434804983899</v>
      </c>
      <c r="AV86" s="2">
        <v>0.61910516862809795</v>
      </c>
      <c r="AW86" s="2">
        <v>0.43947891176008802</v>
      </c>
      <c r="AX86" s="170">
        <v>0.143750243154353</v>
      </c>
      <c r="AY86" s="168">
        <v>-4.6722814432390097E-2</v>
      </c>
      <c r="AZ86" s="2">
        <v>0.48188002219855097</v>
      </c>
      <c r="BA86" s="170">
        <v>4.2905583899502497E-2</v>
      </c>
      <c r="BB86" s="168">
        <v>0.38702309923807299</v>
      </c>
      <c r="BC86" s="2">
        <v>0.40575236602757903</v>
      </c>
      <c r="BD86" s="170">
        <v>0.24002746964044999</v>
      </c>
      <c r="BE86" s="168">
        <v>0.64085631716247304</v>
      </c>
      <c r="BF86" s="2">
        <v>0.47383855443665301</v>
      </c>
      <c r="BG86" s="170">
        <v>0.26785788687072098</v>
      </c>
      <c r="BH86" s="168">
        <v>0.55055963374774797</v>
      </c>
      <c r="BI86" s="2">
        <v>0.180672478898738</v>
      </c>
      <c r="BJ86" s="170">
        <v>0.121780147914366</v>
      </c>
      <c r="BK86" s="168">
        <v>0.13102626719267099</v>
      </c>
      <c r="BL86" s="2">
        <v>0.507994304517141</v>
      </c>
      <c r="BM86" s="170">
        <v>0.271096381542342</v>
      </c>
      <c r="BN86" s="168">
        <v>0.43457818130990999</v>
      </c>
      <c r="BO86" s="2">
        <v>0.405957280995208</v>
      </c>
      <c r="BP86" s="170">
        <v>0.22337430284666299</v>
      </c>
      <c r="BQ86" s="168">
        <v>0.368899149392726</v>
      </c>
      <c r="BR86" s="2">
        <v>0.325748788623206</v>
      </c>
      <c r="BS86" s="170">
        <v>0.24925495029150199</v>
      </c>
      <c r="BT86" s="168">
        <v>0.46715201594192401</v>
      </c>
      <c r="BU86" s="2">
        <v>0.42965153864413602</v>
      </c>
      <c r="BV86" s="170">
        <v>0.344440936551071</v>
      </c>
      <c r="BW86" s="168">
        <v>0.41741572520743297</v>
      </c>
      <c r="BX86" s="2">
        <v>0.52154477145203604</v>
      </c>
      <c r="BY86" s="170">
        <v>0.36431240286753902</v>
      </c>
      <c r="BZ86" s="168">
        <v>0.23472389313674999</v>
      </c>
      <c r="CA86" s="2">
        <v>0.29443144560912299</v>
      </c>
      <c r="CB86" s="170">
        <v>0.34183710856350502</v>
      </c>
      <c r="CC86" s="75" t="s">
        <v>9</v>
      </c>
      <c r="CD86" s="248"/>
      <c r="CE86" s="189"/>
    </row>
    <row r="87" spans="1:83" ht="15.75" thickBot="1" x14ac:dyDescent="0.3">
      <c r="A87" s="189"/>
      <c r="B87" s="249"/>
      <c r="C87" s="31" t="s">
        <v>10</v>
      </c>
      <c r="D87" s="171"/>
      <c r="E87" s="172"/>
      <c r="F87" s="172"/>
      <c r="G87" s="173"/>
      <c r="H87" s="171"/>
      <c r="I87" s="172"/>
      <c r="J87" s="172"/>
      <c r="K87" s="173"/>
      <c r="L87" s="171"/>
      <c r="M87" s="172"/>
      <c r="N87" s="172"/>
      <c r="O87" s="173"/>
      <c r="P87" s="171"/>
      <c r="Q87" s="172"/>
      <c r="R87" s="172"/>
      <c r="S87" s="173"/>
      <c r="T87" s="171"/>
      <c r="U87" s="172"/>
      <c r="V87" s="172"/>
      <c r="W87" s="173"/>
      <c r="X87" s="171"/>
      <c r="Y87" s="172"/>
      <c r="Z87" s="172"/>
      <c r="AA87" s="173"/>
      <c r="AB87" s="171"/>
      <c r="AC87" s="172"/>
      <c r="AD87" s="172"/>
      <c r="AE87" s="173"/>
      <c r="AF87" s="171"/>
      <c r="AG87" s="172"/>
      <c r="AH87" s="172"/>
      <c r="AI87" s="173"/>
      <c r="AJ87" s="171"/>
      <c r="AK87" s="172"/>
      <c r="AL87" s="172"/>
      <c r="AM87" s="173"/>
      <c r="AN87" s="171"/>
      <c r="AO87" s="172"/>
      <c r="AP87" s="172"/>
      <c r="AQ87" s="173"/>
      <c r="AR87" s="171"/>
      <c r="AS87" s="172"/>
      <c r="AT87" s="172"/>
      <c r="AU87" s="176"/>
      <c r="AV87" s="172"/>
      <c r="AW87" s="172"/>
      <c r="AX87" s="173"/>
      <c r="AY87" s="171"/>
      <c r="AZ87" s="172"/>
      <c r="BA87" s="173"/>
      <c r="BB87" s="171"/>
      <c r="BC87" s="172"/>
      <c r="BD87" s="173"/>
      <c r="BE87" s="171"/>
      <c r="BF87" s="172"/>
      <c r="BG87" s="173"/>
      <c r="BH87" s="171"/>
      <c r="BI87" s="172"/>
      <c r="BJ87" s="173"/>
      <c r="BK87" s="171"/>
      <c r="BL87" s="172"/>
      <c r="BM87" s="173"/>
      <c r="BN87" s="171"/>
      <c r="BO87" s="172"/>
      <c r="BP87" s="173"/>
      <c r="BQ87" s="171"/>
      <c r="BR87" s="172"/>
      <c r="BS87" s="173"/>
      <c r="BT87" s="171"/>
      <c r="BU87" s="172"/>
      <c r="BV87" s="173"/>
      <c r="BW87" s="171"/>
      <c r="BX87" s="172"/>
      <c r="BY87" s="173"/>
      <c r="BZ87" s="171"/>
      <c r="CA87" s="172"/>
      <c r="CB87" s="173"/>
      <c r="CC87" s="76" t="s">
        <v>10</v>
      </c>
      <c r="CD87" s="249"/>
      <c r="CE87" s="189"/>
    </row>
    <row r="88" spans="1:83" x14ac:dyDescent="0.25">
      <c r="A88" s="189"/>
      <c r="B88" s="250" t="s">
        <v>19</v>
      </c>
      <c r="C88" s="32" t="s">
        <v>8</v>
      </c>
      <c r="D88" s="165">
        <v>0.28518360139381299</v>
      </c>
      <c r="E88" s="166">
        <v>0.31475350537728303</v>
      </c>
      <c r="F88" s="166">
        <v>0.30211205034559002</v>
      </c>
      <c r="G88" s="167">
        <v>0.14473782295169901</v>
      </c>
      <c r="H88" s="165">
        <v>0.174127408023242</v>
      </c>
      <c r="I88" s="166">
        <v>0.25538884068841</v>
      </c>
      <c r="J88" s="166">
        <v>0.29459187546880899</v>
      </c>
      <c r="K88" s="167">
        <v>7.1162956613580103E-2</v>
      </c>
      <c r="L88" s="165">
        <v>0.28989597599684103</v>
      </c>
      <c r="M88" s="166">
        <v>0.26395118248862098</v>
      </c>
      <c r="N88" s="166">
        <v>0.34327445206248097</v>
      </c>
      <c r="O88" s="167">
        <v>5.0722789519455101E-2</v>
      </c>
      <c r="P88" s="165">
        <v>0.24849280499115101</v>
      </c>
      <c r="Q88" s="166">
        <v>0.10035790384063301</v>
      </c>
      <c r="R88" s="166">
        <v>0.20047073100004101</v>
      </c>
      <c r="S88" s="167">
        <v>-3.3290791701702099E-2</v>
      </c>
      <c r="T88" s="165">
        <v>0.152184989879111</v>
      </c>
      <c r="U88" s="166">
        <v>0.169467438340348</v>
      </c>
      <c r="V88" s="166">
        <v>0.20503278209461501</v>
      </c>
      <c r="W88" s="167">
        <v>-0.11341232687984699</v>
      </c>
      <c r="X88" s="165">
        <v>0.33830582081362198</v>
      </c>
      <c r="Y88" s="166">
        <v>7.34247004717936E-2</v>
      </c>
      <c r="Z88" s="166">
        <v>0.22383354418367199</v>
      </c>
      <c r="AA88" s="167">
        <v>9.1221565727336695E-2</v>
      </c>
      <c r="AB88" s="165">
        <v>0.41851594426583999</v>
      </c>
      <c r="AC88" s="166">
        <v>0.38217729523229099</v>
      </c>
      <c r="AD88" s="166">
        <v>0.34884121139412</v>
      </c>
      <c r="AE88" s="167">
        <v>0.121618707173191</v>
      </c>
      <c r="AF88" s="165">
        <v>0.36455353096118898</v>
      </c>
      <c r="AG88" s="166">
        <v>0.30724667252950699</v>
      </c>
      <c r="AH88" s="166">
        <v>0.34884133060098999</v>
      </c>
      <c r="AI88" s="167">
        <v>0.113606895044863</v>
      </c>
      <c r="AJ88" s="165">
        <v>0.42562461005237801</v>
      </c>
      <c r="AK88" s="166">
        <v>0.18972890405750401</v>
      </c>
      <c r="AL88" s="166">
        <v>0.23474870002057899</v>
      </c>
      <c r="AM88" s="167">
        <v>0.12581566095694</v>
      </c>
      <c r="AN88" s="165">
        <v>0.27607313149649998</v>
      </c>
      <c r="AO88" s="166">
        <v>0.17170401136635699</v>
      </c>
      <c r="AP88" s="166">
        <v>0.35436191597953698</v>
      </c>
      <c r="AQ88" s="167">
        <v>0.239967763741819</v>
      </c>
      <c r="AR88" s="165">
        <v>0.22575999935407401</v>
      </c>
      <c r="AS88" s="166">
        <v>0.16149459911581801</v>
      </c>
      <c r="AT88" s="166">
        <v>0.50794857551545902</v>
      </c>
      <c r="AU88" s="174">
        <v>0.190364509998139</v>
      </c>
      <c r="AV88" s="166">
        <v>0.46299022764561798</v>
      </c>
      <c r="AW88" s="166">
        <v>0.231682320658328</v>
      </c>
      <c r="AX88" s="177">
        <v>-2.4501123092510801E-2</v>
      </c>
      <c r="AY88" s="165">
        <v>-0.26578667327084798</v>
      </c>
      <c r="AZ88" s="166">
        <v>0.233634272293225</v>
      </c>
      <c r="BA88" s="177">
        <v>-9.36219513093038E-2</v>
      </c>
      <c r="BB88" s="165">
        <v>0.45847957336849099</v>
      </c>
      <c r="BC88" s="166">
        <v>0.28180963233685302</v>
      </c>
      <c r="BD88" s="177">
        <v>5.584650326516E-3</v>
      </c>
      <c r="BE88" s="165">
        <v>0.54081528110158605</v>
      </c>
      <c r="BF88" s="166">
        <v>0.166566812997093</v>
      </c>
      <c r="BG88" s="177">
        <v>3.5817258173829303E-2</v>
      </c>
      <c r="BH88" s="165">
        <v>0.290338697624901</v>
      </c>
      <c r="BI88" s="166">
        <v>-3.8597204025857097E-2</v>
      </c>
      <c r="BJ88" s="177">
        <v>-4.8694510520363998E-2</v>
      </c>
      <c r="BK88" s="165">
        <v>0.25328964352134498</v>
      </c>
      <c r="BL88" s="166">
        <v>0.23651361993262601</v>
      </c>
      <c r="BM88" s="177">
        <v>8.2020813353264693E-2</v>
      </c>
      <c r="BN88" s="165">
        <v>0.216410630711555</v>
      </c>
      <c r="BO88" s="166">
        <v>0.16354970761118501</v>
      </c>
      <c r="BP88" s="177">
        <v>9.4130518765987298E-2</v>
      </c>
      <c r="BQ88" s="165">
        <v>0.33748262981909999</v>
      </c>
      <c r="BR88" s="166">
        <v>0.27462419228338902</v>
      </c>
      <c r="BS88" s="177">
        <v>0.17587259974227101</v>
      </c>
      <c r="BT88" s="165">
        <v>0.285044720637746</v>
      </c>
      <c r="BU88" s="166">
        <v>0.35842277059720201</v>
      </c>
      <c r="BV88" s="177">
        <v>0.157021145411151</v>
      </c>
      <c r="BW88" s="165">
        <v>0.247516040648879</v>
      </c>
      <c r="BX88" s="166">
        <v>0.41077041859836699</v>
      </c>
      <c r="BY88" s="177">
        <v>0.23909109128525699</v>
      </c>
      <c r="BZ88" s="165">
        <v>-5.8993165865464797E-2</v>
      </c>
      <c r="CA88" s="166">
        <v>2.0130558850838799E-2</v>
      </c>
      <c r="CB88" s="177">
        <v>0.19088193210064999</v>
      </c>
      <c r="CC88" s="77" t="s">
        <v>8</v>
      </c>
      <c r="CD88" s="250" t="s">
        <v>19</v>
      </c>
      <c r="CE88" s="189"/>
    </row>
    <row r="89" spans="1:83" x14ac:dyDescent="0.25">
      <c r="A89" s="189"/>
      <c r="B89" s="251"/>
      <c r="C89" s="33" t="s">
        <v>9</v>
      </c>
      <c r="D89" s="168">
        <v>-0.26274484602989201</v>
      </c>
      <c r="E89" s="2">
        <v>-0.26719678367060601</v>
      </c>
      <c r="F89" s="2">
        <v>-0.31879700080772599</v>
      </c>
      <c r="G89" s="169">
        <v>-0.33593881633137501</v>
      </c>
      <c r="H89" s="168">
        <v>-0.21415900641236699</v>
      </c>
      <c r="I89" s="2">
        <v>-3.4988358727072399E-3</v>
      </c>
      <c r="J89" s="2">
        <v>-0.112287151869936</v>
      </c>
      <c r="K89" s="169">
        <v>-0.169532477072872</v>
      </c>
      <c r="L89" s="168">
        <v>-0.31358397347473099</v>
      </c>
      <c r="M89" s="2">
        <v>-0.30637016067551198</v>
      </c>
      <c r="N89" s="2">
        <v>-0.39924935518315002</v>
      </c>
      <c r="O89" s="169">
        <v>-0.30946559720420103</v>
      </c>
      <c r="P89" s="168">
        <v>-8.8190973065223693E-2</v>
      </c>
      <c r="Q89" s="2">
        <v>2.0444232909445401E-2</v>
      </c>
      <c r="R89" s="2">
        <v>-0.219377667905337</v>
      </c>
      <c r="S89" s="169">
        <v>-0.245430840030717</v>
      </c>
      <c r="T89" s="168">
        <v>-4.1593516724092901E-2</v>
      </c>
      <c r="U89" s="2">
        <v>5.6531995585147805E-4</v>
      </c>
      <c r="V89" s="2">
        <v>-0.10402016078017701</v>
      </c>
      <c r="W89" s="169">
        <v>-0.34498622846163701</v>
      </c>
      <c r="X89" s="168">
        <v>-0.23350167361270099</v>
      </c>
      <c r="Y89" s="2">
        <v>0.184255484863837</v>
      </c>
      <c r="Z89" s="2">
        <v>-0.38020867915212198</v>
      </c>
      <c r="AA89" s="169">
        <v>-0.31701008738177</v>
      </c>
      <c r="AB89" s="168">
        <v>-0.274104563488419</v>
      </c>
      <c r="AC89" s="2">
        <v>-0.26881768041730503</v>
      </c>
      <c r="AD89" s="2">
        <v>-0.35636995448520797</v>
      </c>
      <c r="AE89" s="169">
        <v>-0.32869433704395101</v>
      </c>
      <c r="AF89" s="168">
        <v>-0.20054879896449701</v>
      </c>
      <c r="AG89" s="2">
        <v>-6.9703647429343998E-2</v>
      </c>
      <c r="AH89" s="2">
        <v>-0.35636990604260799</v>
      </c>
      <c r="AI89" s="169">
        <v>-0.24073729913165301</v>
      </c>
      <c r="AJ89" s="168">
        <v>-0.18434893761847199</v>
      </c>
      <c r="AK89" s="2">
        <v>-0.29527907494169697</v>
      </c>
      <c r="AL89" s="2">
        <v>-0.25644258458841601</v>
      </c>
      <c r="AM89" s="169">
        <v>-0.29068666420245098</v>
      </c>
      <c r="AN89" s="168">
        <v>-0.273378359777178</v>
      </c>
      <c r="AO89" s="2">
        <v>-0.289121767504737</v>
      </c>
      <c r="AP89" s="2">
        <v>-0.328852678585213</v>
      </c>
      <c r="AQ89" s="169">
        <v>-0.22960335737284199</v>
      </c>
      <c r="AR89" s="168">
        <v>-0.27886137408159201</v>
      </c>
      <c r="AS89" s="2">
        <v>-0.27067432041023798</v>
      </c>
      <c r="AT89" s="2">
        <v>-0.24462756445596701</v>
      </c>
      <c r="AU89" s="175">
        <v>-0.21654750184534299</v>
      </c>
      <c r="AV89" s="2">
        <v>-0.27591802160412299</v>
      </c>
      <c r="AW89" s="2">
        <v>-0.28261928611930798</v>
      </c>
      <c r="AX89" s="170">
        <v>-0.15761874465261</v>
      </c>
      <c r="AY89" s="168">
        <v>5.5078969948504398E-2</v>
      </c>
      <c r="AZ89" s="2">
        <v>-0.243520938790102</v>
      </c>
      <c r="BA89" s="170">
        <v>-0.20794704238808501</v>
      </c>
      <c r="BB89" s="168">
        <v>-8.7896433084744194E-2</v>
      </c>
      <c r="BC89" s="2">
        <v>-0.34358612255950699</v>
      </c>
      <c r="BD89" s="170">
        <v>-0.30908508462023299</v>
      </c>
      <c r="BE89" s="168">
        <v>-2.73846458260961E-2</v>
      </c>
      <c r="BF89" s="2">
        <v>-0.14614946328025499</v>
      </c>
      <c r="BG89" s="170">
        <v>-0.119795537078577</v>
      </c>
      <c r="BH89" s="168">
        <v>-8.4692027661535801E-2</v>
      </c>
      <c r="BI89" s="2">
        <v>-0.218202556588388</v>
      </c>
      <c r="BJ89" s="170">
        <v>-8.1005507157471804E-2</v>
      </c>
      <c r="BK89" s="168">
        <v>0.41834008804853001</v>
      </c>
      <c r="BL89" s="2">
        <v>-0.33848973550330003</v>
      </c>
      <c r="BM89" s="170">
        <v>-0.21859239142173401</v>
      </c>
      <c r="BN89" s="168">
        <v>-0.27050011190283901</v>
      </c>
      <c r="BO89" s="2">
        <v>-0.37406635547856698</v>
      </c>
      <c r="BP89" s="170">
        <v>-0.302453103668478</v>
      </c>
      <c r="BQ89" s="168">
        <v>-0.13252747862700701</v>
      </c>
      <c r="BR89" s="2">
        <v>-0.16447454447316101</v>
      </c>
      <c r="BS89" s="170">
        <v>-0.238932410483253</v>
      </c>
      <c r="BT89" s="168">
        <v>-0.117437738437164</v>
      </c>
      <c r="BU89" s="2">
        <v>-0.22203039519458401</v>
      </c>
      <c r="BV89" s="170">
        <v>-0.212434111292087</v>
      </c>
      <c r="BW89" s="168">
        <v>-0.31875160686605603</v>
      </c>
      <c r="BX89" s="2">
        <v>-0.31133685537802902</v>
      </c>
      <c r="BY89" s="170">
        <v>-0.180578851650536</v>
      </c>
      <c r="BZ89" s="168">
        <v>-0.21408596122169901</v>
      </c>
      <c r="CA89" s="2">
        <v>-0.19104958075136899</v>
      </c>
      <c r="CB89" s="170">
        <v>-0.19259327342722801</v>
      </c>
      <c r="CC89" s="78" t="s">
        <v>9</v>
      </c>
      <c r="CD89" s="251"/>
      <c r="CE89" s="189"/>
    </row>
    <row r="90" spans="1:83" ht="15.75" thickBot="1" x14ac:dyDescent="0.3">
      <c r="A90" s="189"/>
      <c r="B90" s="252"/>
      <c r="C90" s="34" t="s">
        <v>10</v>
      </c>
      <c r="D90" s="171">
        <v>0.37983451944253999</v>
      </c>
      <c r="E90" s="172">
        <v>0.46831504089295301</v>
      </c>
      <c r="F90" s="172">
        <v>0.149027472401313</v>
      </c>
      <c r="G90" s="173">
        <v>-5.1774716665058097E-2</v>
      </c>
      <c r="H90" s="171">
        <v>0.25974729784441097</v>
      </c>
      <c r="I90" s="172">
        <v>0.24635459496089501</v>
      </c>
      <c r="J90" s="172">
        <v>0.106795101107448</v>
      </c>
      <c r="K90" s="173">
        <v>-0.136847040828253</v>
      </c>
      <c r="L90" s="171">
        <v>0.28405473580857898</v>
      </c>
      <c r="M90" s="172">
        <v>0.41370498924778099</v>
      </c>
      <c r="N90" s="172">
        <v>0.15869396963065799</v>
      </c>
      <c r="O90" s="173">
        <v>-8.7357726384537204E-2</v>
      </c>
      <c r="P90" s="171">
        <v>0.30273058037009798</v>
      </c>
      <c r="Q90" s="172">
        <v>0.15129530433993699</v>
      </c>
      <c r="R90" s="172">
        <v>6.6371607289824996E-2</v>
      </c>
      <c r="S90" s="173">
        <v>-0.13609444571968701</v>
      </c>
      <c r="T90" s="171">
        <v>1.0825103039172701E-2</v>
      </c>
      <c r="U90" s="172">
        <v>0.13383864263249701</v>
      </c>
      <c r="V90" s="172">
        <v>9.5129018534628504E-2</v>
      </c>
      <c r="W90" s="173">
        <v>-0.327579445894296</v>
      </c>
      <c r="X90" s="171">
        <v>0.28920930362298403</v>
      </c>
      <c r="Y90" s="172">
        <v>-7.7890573082829304E-2</v>
      </c>
      <c r="Z90" s="172">
        <v>9.1580298568695498E-2</v>
      </c>
      <c r="AA90" s="173">
        <v>-9.7281207197779301E-2</v>
      </c>
      <c r="AB90" s="171">
        <v>0.31532987610458302</v>
      </c>
      <c r="AC90" s="172">
        <v>0.36162447517177998</v>
      </c>
      <c r="AD90" s="172">
        <v>0.17898482525543699</v>
      </c>
      <c r="AE90" s="173">
        <v>-7.8567442394867806E-2</v>
      </c>
      <c r="AF90" s="171">
        <v>0.11127357506749901</v>
      </c>
      <c r="AG90" s="172">
        <v>3.53752542154427E-2</v>
      </c>
      <c r="AH90" s="172">
        <v>0.17898476404483199</v>
      </c>
      <c r="AI90" s="173">
        <v>-9.9404165837946701E-2</v>
      </c>
      <c r="AJ90" s="171">
        <v>0.215351143590197</v>
      </c>
      <c r="AK90" s="172">
        <v>8.6578186314954397E-2</v>
      </c>
      <c r="AL90" s="172">
        <v>0.101537384529374</v>
      </c>
      <c r="AM90" s="173">
        <v>-0.11930597605681099</v>
      </c>
      <c r="AN90" s="171">
        <v>8.9034233910450206E-2</v>
      </c>
      <c r="AO90" s="172">
        <v>5.4607206068994198E-2</v>
      </c>
      <c r="AP90" s="172">
        <v>0.27870112609525299</v>
      </c>
      <c r="AQ90" s="173">
        <v>1.8985370724685001E-2</v>
      </c>
      <c r="AR90" s="171">
        <v>0.102429525290021</v>
      </c>
      <c r="AS90" s="172">
        <v>4.2749885284396598E-2</v>
      </c>
      <c r="AT90" s="172">
        <v>0.42420535573473001</v>
      </c>
      <c r="AU90" s="176">
        <v>1.6557631892882799E-2</v>
      </c>
      <c r="AV90" s="172">
        <v>0.33881862210896502</v>
      </c>
      <c r="AW90" s="172">
        <v>-0.150405545244676</v>
      </c>
      <c r="AX90" s="173">
        <v>-0.34339395301439202</v>
      </c>
      <c r="AY90" s="171">
        <v>-0.37959945764618302</v>
      </c>
      <c r="AZ90" s="172">
        <v>-0.19189622787603899</v>
      </c>
      <c r="BA90" s="173">
        <v>-0.19378317869946299</v>
      </c>
      <c r="BB90" s="171">
        <v>0.112235167053855</v>
      </c>
      <c r="BC90" s="172">
        <v>-4.1810877940082002E-2</v>
      </c>
      <c r="BD90" s="173">
        <v>-0.28000073132631698</v>
      </c>
      <c r="BE90" s="171">
        <v>0.30035746768235899</v>
      </c>
      <c r="BF90" s="172">
        <v>-0.14465589467553799</v>
      </c>
      <c r="BG90" s="173">
        <v>-0.26990550036455901</v>
      </c>
      <c r="BH90" s="171">
        <v>-0.105148753069625</v>
      </c>
      <c r="BI90" s="172">
        <v>-0.34622215029858799</v>
      </c>
      <c r="BJ90" s="173">
        <v>-0.35754834886344</v>
      </c>
      <c r="BK90" s="171">
        <v>-0.179911800684945</v>
      </c>
      <c r="BL90" s="172">
        <v>-0.14100484260705001</v>
      </c>
      <c r="BM90" s="173">
        <v>-0.23671580953228899</v>
      </c>
      <c r="BN90" s="171">
        <v>-4.8469676088273198E-2</v>
      </c>
      <c r="BO90" s="172">
        <v>-0.10657988159465701</v>
      </c>
      <c r="BP90" s="173">
        <v>-0.14776442990184699</v>
      </c>
      <c r="BQ90" s="171">
        <v>-4.9558988802744397E-2</v>
      </c>
      <c r="BR90" s="172">
        <v>-0.12847013692485801</v>
      </c>
      <c r="BS90" s="173">
        <v>-0.17302961428570901</v>
      </c>
      <c r="BT90" s="171">
        <v>-2.50124050481807E-2</v>
      </c>
      <c r="BU90" s="172">
        <v>-6.5940460797896297E-2</v>
      </c>
      <c r="BV90" s="173">
        <v>-0.171433405394464</v>
      </c>
      <c r="BW90" s="171">
        <v>-0.15717821147910399</v>
      </c>
      <c r="BX90" s="172">
        <v>5.5846135864987802E-2</v>
      </c>
      <c r="BY90" s="173">
        <v>-0.11526060459475899</v>
      </c>
      <c r="BZ90" s="171">
        <v>-0.21735898642165599</v>
      </c>
      <c r="CA90" s="172">
        <v>-0.172622238624694</v>
      </c>
      <c r="CB90" s="173">
        <v>-0.12570656833215699</v>
      </c>
      <c r="CC90" s="79" t="s">
        <v>10</v>
      </c>
      <c r="CD90" s="252"/>
      <c r="CE90" s="189"/>
    </row>
    <row r="91" spans="1:83" x14ac:dyDescent="0.25">
      <c r="A91" s="189"/>
      <c r="B91" s="232" t="s">
        <v>20</v>
      </c>
      <c r="C91" s="35" t="s">
        <v>8</v>
      </c>
      <c r="D91" s="165"/>
      <c r="E91" s="166"/>
      <c r="F91" s="166"/>
      <c r="G91" s="167"/>
      <c r="H91" s="165"/>
      <c r="I91" s="166"/>
      <c r="J91" s="166"/>
      <c r="K91" s="167"/>
      <c r="L91" s="165"/>
      <c r="M91" s="166"/>
      <c r="N91" s="166"/>
      <c r="O91" s="167"/>
      <c r="P91" s="165"/>
      <c r="Q91" s="166"/>
      <c r="R91" s="166"/>
      <c r="S91" s="167"/>
      <c r="T91" s="165"/>
      <c r="U91" s="166"/>
      <c r="V91" s="166"/>
      <c r="W91" s="167"/>
      <c r="X91" s="165"/>
      <c r="Y91" s="166"/>
      <c r="Z91" s="166"/>
      <c r="AA91" s="167"/>
      <c r="AB91" s="165"/>
      <c r="AC91" s="166"/>
      <c r="AD91" s="166"/>
      <c r="AE91" s="167"/>
      <c r="AF91" s="165"/>
      <c r="AG91" s="166"/>
      <c r="AH91" s="166"/>
      <c r="AI91" s="167"/>
      <c r="AJ91" s="165"/>
      <c r="AK91" s="166"/>
      <c r="AL91" s="166"/>
      <c r="AM91" s="167"/>
      <c r="AN91" s="165"/>
      <c r="AO91" s="166"/>
      <c r="AP91" s="166"/>
      <c r="AQ91" s="167"/>
      <c r="AR91" s="165"/>
      <c r="AS91" s="166"/>
      <c r="AT91" s="166"/>
      <c r="AU91" s="174"/>
      <c r="AV91" s="166"/>
      <c r="AW91" s="166"/>
      <c r="AX91" s="177"/>
      <c r="AY91" s="165"/>
      <c r="AZ91" s="166"/>
      <c r="BA91" s="177"/>
      <c r="BB91" s="165"/>
      <c r="BC91" s="166"/>
      <c r="BD91" s="177"/>
      <c r="BE91" s="165"/>
      <c r="BF91" s="166"/>
      <c r="BG91" s="177"/>
      <c r="BH91" s="165"/>
      <c r="BI91" s="166"/>
      <c r="BJ91" s="177"/>
      <c r="BK91" s="165"/>
      <c r="BL91" s="166"/>
      <c r="BM91" s="177"/>
      <c r="BN91" s="165"/>
      <c r="BO91" s="166"/>
      <c r="BP91" s="177"/>
      <c r="BQ91" s="165"/>
      <c r="BR91" s="166"/>
      <c r="BS91" s="177"/>
      <c r="BT91" s="165"/>
      <c r="BU91" s="166"/>
      <c r="BV91" s="177"/>
      <c r="BW91" s="165"/>
      <c r="BX91" s="166"/>
      <c r="BY91" s="177"/>
      <c r="BZ91" s="165"/>
      <c r="CA91" s="166"/>
      <c r="CB91" s="177"/>
      <c r="CC91" s="80" t="s">
        <v>8</v>
      </c>
      <c r="CD91" s="232" t="s">
        <v>20</v>
      </c>
      <c r="CE91" s="189"/>
    </row>
    <row r="92" spans="1:83" x14ac:dyDescent="0.25">
      <c r="A92" s="189"/>
      <c r="B92" s="233"/>
      <c r="C92" s="36" t="s">
        <v>9</v>
      </c>
      <c r="D92" s="168"/>
      <c r="E92" s="2"/>
      <c r="F92" s="2"/>
      <c r="G92" s="169"/>
      <c r="H92" s="168"/>
      <c r="I92" s="2"/>
      <c r="J92" s="2"/>
      <c r="K92" s="169"/>
      <c r="L92" s="168"/>
      <c r="M92" s="2"/>
      <c r="N92" s="2"/>
      <c r="O92" s="169"/>
      <c r="P92" s="168"/>
      <c r="Q92" s="2"/>
      <c r="R92" s="2"/>
      <c r="S92" s="169"/>
      <c r="T92" s="168"/>
      <c r="U92" s="2"/>
      <c r="V92" s="2"/>
      <c r="W92" s="169"/>
      <c r="X92" s="168"/>
      <c r="Y92" s="2"/>
      <c r="Z92" s="2"/>
      <c r="AA92" s="169"/>
      <c r="AB92" s="168"/>
      <c r="AC92" s="2"/>
      <c r="AD92" s="2"/>
      <c r="AE92" s="169"/>
      <c r="AF92" s="168"/>
      <c r="AG92" s="2"/>
      <c r="AH92" s="2"/>
      <c r="AI92" s="169"/>
      <c r="AJ92" s="168"/>
      <c r="AK92" s="2"/>
      <c r="AL92" s="2"/>
      <c r="AM92" s="169"/>
      <c r="AN92" s="168"/>
      <c r="AO92" s="2"/>
      <c r="AP92" s="2"/>
      <c r="AQ92" s="169"/>
      <c r="AR92" s="168"/>
      <c r="AS92" s="2"/>
      <c r="AT92" s="2"/>
      <c r="AU92" s="175"/>
      <c r="AV92" s="2"/>
      <c r="AW92" s="2"/>
      <c r="AX92" s="170"/>
      <c r="AY92" s="168"/>
      <c r="AZ92" s="2"/>
      <c r="BA92" s="170"/>
      <c r="BB92" s="168"/>
      <c r="BC92" s="2"/>
      <c r="BD92" s="170"/>
      <c r="BE92" s="168"/>
      <c r="BF92" s="2"/>
      <c r="BG92" s="170"/>
      <c r="BH92" s="168"/>
      <c r="BI92" s="2"/>
      <c r="BJ92" s="170"/>
      <c r="BK92" s="168"/>
      <c r="BL92" s="2"/>
      <c r="BM92" s="170"/>
      <c r="BN92" s="168"/>
      <c r="BO92" s="2"/>
      <c r="BP92" s="170"/>
      <c r="BQ92" s="168"/>
      <c r="BR92" s="2"/>
      <c r="BS92" s="170"/>
      <c r="BT92" s="168"/>
      <c r="BU92" s="2"/>
      <c r="BV92" s="170"/>
      <c r="BW92" s="168"/>
      <c r="BX92" s="2"/>
      <c r="BY92" s="170"/>
      <c r="BZ92" s="168"/>
      <c r="CA92" s="2"/>
      <c r="CB92" s="170"/>
      <c r="CC92" s="81" t="s">
        <v>9</v>
      </c>
      <c r="CD92" s="233"/>
      <c r="CE92" s="189"/>
    </row>
    <row r="93" spans="1:83" ht="15.75" thickBot="1" x14ac:dyDescent="0.3">
      <c r="A93" s="189"/>
      <c r="B93" s="234"/>
      <c r="C93" s="48" t="s">
        <v>10</v>
      </c>
      <c r="D93" s="171">
        <v>0.15403639740588501</v>
      </c>
      <c r="E93" s="172">
        <v>0.29151189506448999</v>
      </c>
      <c r="F93" s="172">
        <v>0.12869773427483899</v>
      </c>
      <c r="G93" s="173">
        <v>1.1762249410623199E-2</v>
      </c>
      <c r="H93" s="171">
        <v>0.104816696092203</v>
      </c>
      <c r="I93" s="172">
        <v>1.48497546600389E-2</v>
      </c>
      <c r="J93" s="172">
        <v>-2.6753034202250999E-2</v>
      </c>
      <c r="K93" s="173">
        <v>-2.0711778499399699E-2</v>
      </c>
      <c r="L93" s="171">
        <v>0.16488822339810799</v>
      </c>
      <c r="M93" s="172">
        <v>0.33115924373955202</v>
      </c>
      <c r="N93" s="172">
        <v>0.14063205100511</v>
      </c>
      <c r="O93" s="173">
        <v>5.3290329832097097E-2</v>
      </c>
      <c r="P93" s="171">
        <v>8.7488132956547698E-2</v>
      </c>
      <c r="Q93" s="172">
        <v>-8.2736572766961697E-2</v>
      </c>
      <c r="R93" s="172">
        <v>1.1056542440124101E-3</v>
      </c>
      <c r="S93" s="173">
        <v>-2.2057503680778499E-2</v>
      </c>
      <c r="T93" s="171">
        <v>-0.294986532498756</v>
      </c>
      <c r="U93" s="172">
        <v>-0.142343130503499</v>
      </c>
      <c r="V93" s="172">
        <v>5.91367458195163E-2</v>
      </c>
      <c r="W93" s="173">
        <v>-0.29476616031220298</v>
      </c>
      <c r="X93" s="171">
        <v>0.134913565713116</v>
      </c>
      <c r="Y93" s="172">
        <v>-0.22627653817649901</v>
      </c>
      <c r="Z93" s="172">
        <v>5.5287650137149799E-2</v>
      </c>
      <c r="AA93" s="173">
        <v>-2.8111223589801799E-2</v>
      </c>
      <c r="AB93" s="171">
        <v>0.20532843014761801</v>
      </c>
      <c r="AC93" s="172">
        <v>0.162777827559724</v>
      </c>
      <c r="AD93" s="172">
        <v>6.1043811719804497E-2</v>
      </c>
      <c r="AE93" s="173">
        <v>-6.4499877840955696E-3</v>
      </c>
      <c r="AF93" s="171">
        <v>3.3262446052523299E-2</v>
      </c>
      <c r="AG93" s="172">
        <v>9.73525929563635E-3</v>
      </c>
      <c r="AH93" s="172">
        <v>6.1043704812134697E-2</v>
      </c>
      <c r="AI93" s="173">
        <v>-2.70929662025702E-2</v>
      </c>
      <c r="AJ93" s="171">
        <v>0.141742644341248</v>
      </c>
      <c r="AK93" s="172">
        <v>0.105479152785695</v>
      </c>
      <c r="AL93" s="172">
        <v>-5.0291408879263498E-2</v>
      </c>
      <c r="AM93" s="173">
        <v>-6.0447374723846599E-2</v>
      </c>
      <c r="AN93" s="171">
        <v>7.1246835041663195E-2</v>
      </c>
      <c r="AO93" s="172">
        <v>8.1596613701435505E-2</v>
      </c>
      <c r="AP93" s="172">
        <v>0.17058681599987999</v>
      </c>
      <c r="AQ93" s="173">
        <v>5.0357370468925002E-2</v>
      </c>
      <c r="AR93" s="171">
        <v>0.10282435869576299</v>
      </c>
      <c r="AS93" s="172">
        <v>5.2207347999409598E-2</v>
      </c>
      <c r="AT93" s="172">
        <v>0.36653861105892899</v>
      </c>
      <c r="AU93" s="176">
        <v>6.8445221185406996E-2</v>
      </c>
      <c r="AV93" s="172">
        <v>0.142615371578834</v>
      </c>
      <c r="AW93" s="172">
        <v>-0.15191068632704099</v>
      </c>
      <c r="AX93" s="173">
        <v>-0.25798416625113602</v>
      </c>
      <c r="AY93" s="171">
        <v>-0.42968433473522799</v>
      </c>
      <c r="AZ93" s="172">
        <v>-0.280257429623541</v>
      </c>
      <c r="BA93" s="173">
        <v>-0.132455938399833</v>
      </c>
      <c r="BB93" s="171">
        <v>-9.4084886073003998E-2</v>
      </c>
      <c r="BC93" s="172">
        <v>-1.43192945689085E-2</v>
      </c>
      <c r="BD93" s="173">
        <v>-0.21392838041304199</v>
      </c>
      <c r="BE93" s="171">
        <v>-7.7767432540672296E-2</v>
      </c>
      <c r="BF93" s="172">
        <v>-0.24117924483990699</v>
      </c>
      <c r="BG93" s="173">
        <v>-0.25760805145347798</v>
      </c>
      <c r="BH93" s="171">
        <v>-0.46198917682658402</v>
      </c>
      <c r="BI93" s="172">
        <v>-0.38982155215537601</v>
      </c>
      <c r="BJ93" s="173">
        <v>-0.36771836247402301</v>
      </c>
      <c r="BK93" s="171">
        <v>-0.294567435983908</v>
      </c>
      <c r="BL93" s="172">
        <v>-0.234482480332427</v>
      </c>
      <c r="BM93" s="173">
        <v>-0.205071761217932</v>
      </c>
      <c r="BN93" s="171">
        <v>-0.25637630422161301</v>
      </c>
      <c r="BO93" s="172">
        <v>-0.13592995725714499</v>
      </c>
      <c r="BP93" s="173">
        <v>-0.108076347162142</v>
      </c>
      <c r="BQ93" s="171">
        <v>-7.7074145707691805E-2</v>
      </c>
      <c r="BR93" s="172">
        <v>-0.13565730825733899</v>
      </c>
      <c r="BS93" s="173">
        <v>-0.15914057422276801</v>
      </c>
      <c r="BT93" s="171">
        <v>-5.10604882812161E-2</v>
      </c>
      <c r="BU93" s="172">
        <v>-0.10467770079828</v>
      </c>
      <c r="BV93" s="173">
        <v>-0.167854249943481</v>
      </c>
      <c r="BW93" s="171">
        <v>-0.20409898992405501</v>
      </c>
      <c r="BX93" s="172">
        <v>-9.5125648191219894E-2</v>
      </c>
      <c r="BY93" s="173">
        <v>-0.125801707856498</v>
      </c>
      <c r="BZ93" s="171">
        <v>-0.14566457971041299</v>
      </c>
      <c r="CA93" s="172">
        <v>-0.149733995059292</v>
      </c>
      <c r="CB93" s="173">
        <v>-0.117685312175246</v>
      </c>
      <c r="CC93" s="93" t="s">
        <v>10</v>
      </c>
      <c r="CD93" s="234"/>
      <c r="CE93" s="189"/>
    </row>
    <row r="94" spans="1:83" x14ac:dyDescent="0.25">
      <c r="A94" s="189"/>
      <c r="B94" s="235" t="s">
        <v>21</v>
      </c>
      <c r="C94" s="38" t="s">
        <v>8</v>
      </c>
      <c r="D94" s="165"/>
      <c r="E94" s="166"/>
      <c r="F94" s="166"/>
      <c r="G94" s="167"/>
      <c r="H94" s="165"/>
      <c r="I94" s="166"/>
      <c r="J94" s="166"/>
      <c r="K94" s="167"/>
      <c r="L94" s="165"/>
      <c r="M94" s="166"/>
      <c r="N94" s="166"/>
      <c r="O94" s="167"/>
      <c r="P94" s="165"/>
      <c r="Q94" s="166"/>
      <c r="R94" s="166"/>
      <c r="S94" s="167"/>
      <c r="T94" s="165"/>
      <c r="U94" s="166"/>
      <c r="V94" s="166"/>
      <c r="W94" s="167"/>
      <c r="X94" s="165"/>
      <c r="Y94" s="166"/>
      <c r="Z94" s="166"/>
      <c r="AA94" s="167"/>
      <c r="AB94" s="165"/>
      <c r="AC94" s="166"/>
      <c r="AD94" s="166"/>
      <c r="AE94" s="167"/>
      <c r="AF94" s="165"/>
      <c r="AG94" s="166"/>
      <c r="AH94" s="166"/>
      <c r="AI94" s="167"/>
      <c r="AJ94" s="165"/>
      <c r="AK94" s="166"/>
      <c r="AL94" s="166"/>
      <c r="AM94" s="167"/>
      <c r="AN94" s="165"/>
      <c r="AO94" s="166"/>
      <c r="AP94" s="166"/>
      <c r="AQ94" s="167"/>
      <c r="AR94" s="165"/>
      <c r="AS94" s="166"/>
      <c r="AT94" s="166"/>
      <c r="AU94" s="174"/>
      <c r="AV94" s="166"/>
      <c r="AW94" s="166"/>
      <c r="AX94" s="177"/>
      <c r="AY94" s="165"/>
      <c r="AZ94" s="166"/>
      <c r="BA94" s="177"/>
      <c r="BB94" s="165"/>
      <c r="BC94" s="166"/>
      <c r="BD94" s="177"/>
      <c r="BE94" s="165"/>
      <c r="BF94" s="166"/>
      <c r="BG94" s="177"/>
      <c r="BH94" s="165"/>
      <c r="BI94" s="166"/>
      <c r="BJ94" s="177"/>
      <c r="BK94" s="165"/>
      <c r="BL94" s="166"/>
      <c r="BM94" s="177"/>
      <c r="BN94" s="165"/>
      <c r="BO94" s="166"/>
      <c r="BP94" s="177"/>
      <c r="BQ94" s="165"/>
      <c r="BR94" s="166"/>
      <c r="BS94" s="177"/>
      <c r="BT94" s="165"/>
      <c r="BU94" s="166"/>
      <c r="BV94" s="177"/>
      <c r="BW94" s="165"/>
      <c r="BX94" s="166"/>
      <c r="BY94" s="177"/>
      <c r="BZ94" s="165"/>
      <c r="CA94" s="166"/>
      <c r="CB94" s="177"/>
      <c r="CC94" s="83" t="s">
        <v>8</v>
      </c>
      <c r="CD94" s="235" t="s">
        <v>21</v>
      </c>
      <c r="CE94" s="189"/>
    </row>
    <row r="95" spans="1:83" x14ac:dyDescent="0.25">
      <c r="A95" s="189"/>
      <c r="B95" s="236"/>
      <c r="C95" s="39" t="s">
        <v>9</v>
      </c>
      <c r="D95" s="168"/>
      <c r="E95" s="2"/>
      <c r="F95" s="2"/>
      <c r="G95" s="169"/>
      <c r="H95" s="168"/>
      <c r="I95" s="2"/>
      <c r="J95" s="2"/>
      <c r="K95" s="169"/>
      <c r="L95" s="168"/>
      <c r="M95" s="2"/>
      <c r="N95" s="2"/>
      <c r="O95" s="169"/>
      <c r="P95" s="168"/>
      <c r="Q95" s="2"/>
      <c r="R95" s="2"/>
      <c r="S95" s="169"/>
      <c r="T95" s="168"/>
      <c r="U95" s="2"/>
      <c r="V95" s="2"/>
      <c r="W95" s="169"/>
      <c r="X95" s="168"/>
      <c r="Y95" s="2"/>
      <c r="Z95" s="2"/>
      <c r="AA95" s="169"/>
      <c r="AB95" s="168"/>
      <c r="AC95" s="2"/>
      <c r="AD95" s="2"/>
      <c r="AE95" s="169"/>
      <c r="AF95" s="168"/>
      <c r="AG95" s="2"/>
      <c r="AH95" s="2"/>
      <c r="AI95" s="169"/>
      <c r="AJ95" s="168"/>
      <c r="AK95" s="2"/>
      <c r="AL95" s="2"/>
      <c r="AM95" s="169"/>
      <c r="AN95" s="168"/>
      <c r="AO95" s="2"/>
      <c r="AP95" s="2"/>
      <c r="AQ95" s="169"/>
      <c r="AR95" s="168"/>
      <c r="AS95" s="2"/>
      <c r="AT95" s="2"/>
      <c r="AU95" s="175"/>
      <c r="AV95" s="2"/>
      <c r="AW95" s="2"/>
      <c r="AX95" s="170"/>
      <c r="AY95" s="168"/>
      <c r="AZ95" s="2"/>
      <c r="BA95" s="170"/>
      <c r="BB95" s="168"/>
      <c r="BC95" s="2"/>
      <c r="BD95" s="170"/>
      <c r="BE95" s="168"/>
      <c r="BF95" s="2"/>
      <c r="BG95" s="170"/>
      <c r="BH95" s="168"/>
      <c r="BI95" s="2"/>
      <c r="BJ95" s="170"/>
      <c r="BK95" s="168"/>
      <c r="BL95" s="2"/>
      <c r="BM95" s="170"/>
      <c r="BN95" s="168"/>
      <c r="BO95" s="2"/>
      <c r="BP95" s="170"/>
      <c r="BQ95" s="168"/>
      <c r="BR95" s="2"/>
      <c r="BS95" s="170"/>
      <c r="BT95" s="168"/>
      <c r="BU95" s="2"/>
      <c r="BV95" s="170"/>
      <c r="BW95" s="168"/>
      <c r="BX95" s="2"/>
      <c r="BY95" s="170"/>
      <c r="BZ95" s="168"/>
      <c r="CA95" s="2"/>
      <c r="CB95" s="170"/>
      <c r="CC95" s="84" t="s">
        <v>9</v>
      </c>
      <c r="CD95" s="236"/>
      <c r="CE95" s="189"/>
    </row>
    <row r="96" spans="1:83" ht="15.75" thickBot="1" x14ac:dyDescent="0.3">
      <c r="A96" s="189"/>
      <c r="B96" s="237"/>
      <c r="C96" s="40" t="s">
        <v>10</v>
      </c>
      <c r="D96" s="171">
        <v>0.422336044572306</v>
      </c>
      <c r="E96" s="172">
        <v>0.36955376793658001</v>
      </c>
      <c r="F96" s="172">
        <v>0.36397235604992201</v>
      </c>
      <c r="G96" s="173">
        <v>0.244971373762221</v>
      </c>
      <c r="H96" s="171">
        <v>0.216941039949689</v>
      </c>
      <c r="I96" s="172">
        <v>-2.3170465967196501E-2</v>
      </c>
      <c r="J96" s="172">
        <v>0.54101316456469095</v>
      </c>
      <c r="K96" s="173">
        <v>7.6024332552822704E-2</v>
      </c>
      <c r="L96" s="171">
        <v>0.319621478984564</v>
      </c>
      <c r="M96" s="172">
        <v>0.164390994726658</v>
      </c>
      <c r="N96" s="172">
        <v>0.42895305102969</v>
      </c>
      <c r="O96" s="173">
        <v>3.8002263793873503E-2</v>
      </c>
      <c r="P96" s="171">
        <v>0.41175998129823099</v>
      </c>
      <c r="Q96" s="172">
        <v>0.21902737382378401</v>
      </c>
      <c r="R96" s="172">
        <v>0.41357751172739099</v>
      </c>
      <c r="S96" s="173">
        <v>7.8994987504665395E-2</v>
      </c>
      <c r="T96" s="171">
        <v>0.40773270839176101</v>
      </c>
      <c r="U96" s="172">
        <v>0.17902087994476401</v>
      </c>
      <c r="V96" s="172">
        <v>0.30206970157783197</v>
      </c>
      <c r="W96" s="173">
        <v>5.2763854772133599E-2</v>
      </c>
      <c r="X96" s="171">
        <v>0.482722405800943</v>
      </c>
      <c r="Y96" s="172">
        <v>1.61159211095729E-3</v>
      </c>
      <c r="Z96" s="172">
        <v>0.40000994175024301</v>
      </c>
      <c r="AA96" s="173">
        <v>0.20012168921786599</v>
      </c>
      <c r="AB96" s="171">
        <v>0.50464103139811201</v>
      </c>
      <c r="AC96" s="172">
        <v>0.48769903276405402</v>
      </c>
      <c r="AD96" s="172">
        <v>0.56566443207015804</v>
      </c>
      <c r="AE96" s="173">
        <v>0.20568093842902799</v>
      </c>
      <c r="AF96" s="171">
        <v>0.47350427397332201</v>
      </c>
      <c r="AG96" s="172">
        <v>0.33703457492036998</v>
      </c>
      <c r="AH96" s="172">
        <v>0.56566462774033199</v>
      </c>
      <c r="AI96" s="173">
        <v>0.19158514553025999</v>
      </c>
      <c r="AJ96" s="171">
        <v>0.52347073346784401</v>
      </c>
      <c r="AK96" s="172">
        <v>0.29027605433438802</v>
      </c>
      <c r="AL96" s="172">
        <v>0.55688178343016004</v>
      </c>
      <c r="AM96" s="173">
        <v>0.265955372095591</v>
      </c>
      <c r="AN96" s="171">
        <v>0.38283812681459201</v>
      </c>
      <c r="AO96" s="172">
        <v>0.252881236998799</v>
      </c>
      <c r="AP96" s="172">
        <v>0.49147047169050401</v>
      </c>
      <c r="AQ96" s="173">
        <v>0.29703123033575701</v>
      </c>
      <c r="AR96" s="171">
        <v>0.330215112341049</v>
      </c>
      <c r="AS96" s="172">
        <v>0.28602455845324398</v>
      </c>
      <c r="AT96" s="172">
        <v>0.41429493214011898</v>
      </c>
      <c r="AU96" s="176">
        <v>0.23853092537559001</v>
      </c>
      <c r="AV96" s="172">
        <v>0.64190195134735395</v>
      </c>
      <c r="AW96" s="172">
        <v>0.428179492685619</v>
      </c>
      <c r="AX96" s="173">
        <v>0.143750243154353</v>
      </c>
      <c r="AY96" s="171">
        <v>-0.165920373566529</v>
      </c>
      <c r="AZ96" s="172">
        <v>0.47438504515698598</v>
      </c>
      <c r="BA96" s="173">
        <v>4.2905583899502497E-2</v>
      </c>
      <c r="BB96" s="171">
        <v>0.456116106533063</v>
      </c>
      <c r="BC96" s="172">
        <v>0.40378063444640999</v>
      </c>
      <c r="BD96" s="173">
        <v>0.24002746964044999</v>
      </c>
      <c r="BE96" s="171">
        <v>0.71139840580121205</v>
      </c>
      <c r="BF96" s="172">
        <v>0.46372252016216298</v>
      </c>
      <c r="BG96" s="173">
        <v>0.26785788687072098</v>
      </c>
      <c r="BH96" s="171">
        <v>0.54461502982559395</v>
      </c>
      <c r="BI96" s="172">
        <v>0.16846126851078799</v>
      </c>
      <c r="BJ96" s="173">
        <v>0.121780147914366</v>
      </c>
      <c r="BK96" s="171">
        <v>8.3208519814547105E-2</v>
      </c>
      <c r="BL96" s="172">
        <v>0.51889077448787002</v>
      </c>
      <c r="BM96" s="173">
        <v>0.271096381542342</v>
      </c>
      <c r="BN96" s="171">
        <v>0.47288499120789501</v>
      </c>
      <c r="BO96" s="172">
        <v>0.396080541850791</v>
      </c>
      <c r="BP96" s="173">
        <v>0.22337430284666299</v>
      </c>
      <c r="BQ96" s="171">
        <v>0.35402986914557699</v>
      </c>
      <c r="BR96" s="172">
        <v>0.30834407093581501</v>
      </c>
      <c r="BS96" s="173">
        <v>0.24925495029150199</v>
      </c>
      <c r="BT96" s="171">
        <v>0.46300703385082298</v>
      </c>
      <c r="BU96" s="172">
        <v>0.43532681939444601</v>
      </c>
      <c r="BV96" s="173">
        <v>0.344440936551071</v>
      </c>
      <c r="BW96" s="171">
        <v>0.405052091745218</v>
      </c>
      <c r="BX96" s="172">
        <v>0.55760310793019496</v>
      </c>
      <c r="BY96" s="173">
        <v>0.36431240286753902</v>
      </c>
      <c r="BZ96" s="171">
        <v>0.229252094035587</v>
      </c>
      <c r="CA96" s="172">
        <v>0.30094974486180098</v>
      </c>
      <c r="CB96" s="173">
        <v>0.34183710856350602</v>
      </c>
      <c r="CC96" s="85" t="s">
        <v>10</v>
      </c>
      <c r="CD96" s="237"/>
      <c r="CE96" s="189"/>
    </row>
    <row r="97" spans="1:83" x14ac:dyDescent="0.25">
      <c r="A97" s="189"/>
      <c r="B97" s="238" t="s">
        <v>22</v>
      </c>
      <c r="C97" s="41" t="s">
        <v>8</v>
      </c>
      <c r="D97" s="165"/>
      <c r="E97" s="166"/>
      <c r="F97" s="166"/>
      <c r="G97" s="167"/>
      <c r="H97" s="165"/>
      <c r="I97" s="166"/>
      <c r="J97" s="166"/>
      <c r="K97" s="167"/>
      <c r="L97" s="165"/>
      <c r="M97" s="166"/>
      <c r="N97" s="166"/>
      <c r="O97" s="167"/>
      <c r="P97" s="165"/>
      <c r="Q97" s="166"/>
      <c r="R97" s="166"/>
      <c r="S97" s="167"/>
      <c r="T97" s="165"/>
      <c r="U97" s="166"/>
      <c r="V97" s="166"/>
      <c r="W97" s="167"/>
      <c r="X97" s="165"/>
      <c r="Y97" s="166"/>
      <c r="Z97" s="166"/>
      <c r="AA97" s="167"/>
      <c r="AB97" s="165"/>
      <c r="AC97" s="166"/>
      <c r="AD97" s="166"/>
      <c r="AE97" s="167"/>
      <c r="AF97" s="165"/>
      <c r="AG97" s="166"/>
      <c r="AH97" s="166"/>
      <c r="AI97" s="167"/>
      <c r="AJ97" s="165"/>
      <c r="AK97" s="166"/>
      <c r="AL97" s="166"/>
      <c r="AM97" s="167"/>
      <c r="AN97" s="165"/>
      <c r="AO97" s="166"/>
      <c r="AP97" s="166"/>
      <c r="AQ97" s="167"/>
      <c r="AR97" s="165"/>
      <c r="AS97" s="166"/>
      <c r="AT97" s="166"/>
      <c r="AU97" s="174"/>
      <c r="AV97" s="166"/>
      <c r="AW97" s="166"/>
      <c r="AX97" s="177"/>
      <c r="AY97" s="165"/>
      <c r="AZ97" s="166"/>
      <c r="BA97" s="177"/>
      <c r="BB97" s="165"/>
      <c r="BC97" s="166"/>
      <c r="BD97" s="177"/>
      <c r="BE97" s="165"/>
      <c r="BF97" s="166"/>
      <c r="BG97" s="177"/>
      <c r="BH97" s="165"/>
      <c r="BI97" s="166"/>
      <c r="BJ97" s="177"/>
      <c r="BK97" s="165"/>
      <c r="BL97" s="166"/>
      <c r="BM97" s="177"/>
      <c r="BN97" s="165"/>
      <c r="BO97" s="166"/>
      <c r="BP97" s="177"/>
      <c r="BQ97" s="165"/>
      <c r="BR97" s="166"/>
      <c r="BS97" s="177"/>
      <c r="BT97" s="165"/>
      <c r="BU97" s="166"/>
      <c r="BV97" s="177"/>
      <c r="BW97" s="165"/>
      <c r="BX97" s="166"/>
      <c r="BY97" s="177"/>
      <c r="BZ97" s="165"/>
      <c r="CA97" s="166"/>
      <c r="CB97" s="177"/>
      <c r="CC97" s="86" t="s">
        <v>8</v>
      </c>
      <c r="CD97" s="238" t="s">
        <v>22</v>
      </c>
      <c r="CE97" s="189"/>
    </row>
    <row r="98" spans="1:83" x14ac:dyDescent="0.25">
      <c r="A98" s="189"/>
      <c r="B98" s="239"/>
      <c r="C98" s="42" t="s">
        <v>9</v>
      </c>
      <c r="D98" s="168"/>
      <c r="E98" s="2"/>
      <c r="F98" s="2"/>
      <c r="G98" s="169"/>
      <c r="H98" s="168"/>
      <c r="I98" s="2"/>
      <c r="J98" s="2"/>
      <c r="K98" s="169"/>
      <c r="L98" s="168"/>
      <c r="M98" s="2"/>
      <c r="N98" s="2"/>
      <c r="O98" s="169"/>
      <c r="P98" s="168"/>
      <c r="Q98" s="2"/>
      <c r="R98" s="2"/>
      <c r="S98" s="169"/>
      <c r="T98" s="168"/>
      <c r="U98" s="2"/>
      <c r="V98" s="2"/>
      <c r="W98" s="169"/>
      <c r="X98" s="168"/>
      <c r="Y98" s="2"/>
      <c r="Z98" s="2"/>
      <c r="AA98" s="169"/>
      <c r="AB98" s="168"/>
      <c r="AC98" s="2"/>
      <c r="AD98" s="2"/>
      <c r="AE98" s="169"/>
      <c r="AF98" s="168"/>
      <c r="AG98" s="2"/>
      <c r="AH98" s="2"/>
      <c r="AI98" s="169"/>
      <c r="AJ98" s="168"/>
      <c r="AK98" s="2"/>
      <c r="AL98" s="2"/>
      <c r="AM98" s="169"/>
      <c r="AN98" s="168"/>
      <c r="AO98" s="2"/>
      <c r="AP98" s="2"/>
      <c r="AQ98" s="169"/>
      <c r="AR98" s="168"/>
      <c r="AS98" s="2"/>
      <c r="AT98" s="2"/>
      <c r="AU98" s="175"/>
      <c r="AV98" s="2"/>
      <c r="AW98" s="2"/>
      <c r="AX98" s="170"/>
      <c r="AY98" s="168"/>
      <c r="AZ98" s="2"/>
      <c r="BA98" s="170"/>
      <c r="BB98" s="168"/>
      <c r="BC98" s="2"/>
      <c r="BD98" s="170"/>
      <c r="BE98" s="168"/>
      <c r="BF98" s="2"/>
      <c r="BG98" s="170"/>
      <c r="BH98" s="168"/>
      <c r="BI98" s="2"/>
      <c r="BJ98" s="170"/>
      <c r="BK98" s="168"/>
      <c r="BL98" s="2"/>
      <c r="BM98" s="170"/>
      <c r="BN98" s="168"/>
      <c r="BO98" s="2"/>
      <c r="BP98" s="170"/>
      <c r="BQ98" s="168"/>
      <c r="BR98" s="2"/>
      <c r="BS98" s="170"/>
      <c r="BT98" s="168"/>
      <c r="BU98" s="2"/>
      <c r="BV98" s="170"/>
      <c r="BW98" s="168"/>
      <c r="BX98" s="2"/>
      <c r="BY98" s="170"/>
      <c r="BZ98" s="168"/>
      <c r="CA98" s="2"/>
      <c r="CB98" s="170"/>
      <c r="CC98" s="87" t="s">
        <v>9</v>
      </c>
      <c r="CD98" s="239"/>
      <c r="CE98" s="189"/>
    </row>
    <row r="99" spans="1:83" ht="15.75" thickBot="1" x14ac:dyDescent="0.3">
      <c r="A99" s="189"/>
      <c r="B99" s="240"/>
      <c r="C99" s="43" t="s">
        <v>10</v>
      </c>
      <c r="D99" s="171">
        <v>0.28704210137585101</v>
      </c>
      <c r="E99" s="172">
        <v>-3.04582660679939E-2</v>
      </c>
      <c r="F99" s="172">
        <v>-0.66386793653478005</v>
      </c>
      <c r="G99" s="173">
        <v>-0.69341271560782203</v>
      </c>
      <c r="H99" s="171">
        <v>0.108830025825171</v>
      </c>
      <c r="I99" s="172">
        <v>0.38383625559901202</v>
      </c>
      <c r="J99" s="172">
        <v>-0.57909156980902998</v>
      </c>
      <c r="K99" s="173">
        <v>-0.73114991110356498</v>
      </c>
      <c r="L99" s="171">
        <v>4.0867041486054101E-3</v>
      </c>
      <c r="M99" s="172">
        <v>0.46644660977580099</v>
      </c>
      <c r="N99" s="172">
        <v>-0.58583023605205797</v>
      </c>
      <c r="O99" s="173">
        <v>-0.63403403507078404</v>
      </c>
      <c r="P99" s="171">
        <v>-0.165454245176336</v>
      </c>
      <c r="Q99" s="172">
        <v>0.34953167609427099</v>
      </c>
      <c r="R99" s="172">
        <v>-0.62776792278193005</v>
      </c>
      <c r="S99" s="173">
        <v>-0.74172281704968301</v>
      </c>
      <c r="T99" s="171">
        <v>-8.6058524688487598E-2</v>
      </c>
      <c r="U99" s="172">
        <v>2.8669812713959599E-2</v>
      </c>
      <c r="V99" s="172">
        <v>-0.69033346868851697</v>
      </c>
      <c r="W99" s="173">
        <v>-0.65239986008582496</v>
      </c>
      <c r="X99" s="171">
        <v>-0.309358778232317</v>
      </c>
      <c r="Y99" s="172">
        <v>0.73977521819472203</v>
      </c>
      <c r="Z99" s="172">
        <v>-0.51232840742965202</v>
      </c>
      <c r="AA99" s="173">
        <v>-0.71866734305745605</v>
      </c>
      <c r="AB99" s="171">
        <v>-0.49775513149783401</v>
      </c>
      <c r="AC99" s="172">
        <v>-5.6699917037006699E-2</v>
      </c>
      <c r="AD99" s="172">
        <v>-0.49894402769510499</v>
      </c>
      <c r="AE99" s="173">
        <v>-0.71451175822380697</v>
      </c>
      <c r="AF99" s="171">
        <v>-0.71758936811372298</v>
      </c>
      <c r="AG99" s="172">
        <v>-0.73526392110600702</v>
      </c>
      <c r="AH99" s="172">
        <v>-0.49894416238345002</v>
      </c>
      <c r="AI99" s="173">
        <v>-0.75970060849339505</v>
      </c>
      <c r="AJ99" s="171">
        <v>-0.685532447700682</v>
      </c>
      <c r="AK99" s="172">
        <v>-0.62422296733122895</v>
      </c>
      <c r="AL99" s="172">
        <v>-0.11652362936227199</v>
      </c>
      <c r="AM99" s="173">
        <v>-0.74926890751294595</v>
      </c>
      <c r="AN99" s="171">
        <v>-0.70277217649836599</v>
      </c>
      <c r="AO99" s="172">
        <v>-0.67055325113946596</v>
      </c>
      <c r="AP99" s="172">
        <v>-0.428035123418331</v>
      </c>
      <c r="AQ99" s="173">
        <v>-0.80359539534093705</v>
      </c>
      <c r="AR99" s="171">
        <v>-0.69800874835743598</v>
      </c>
      <c r="AS99" s="172">
        <v>-0.66862485348148304</v>
      </c>
      <c r="AT99" s="172">
        <v>-0.72255126293972605</v>
      </c>
      <c r="AU99" s="176">
        <v>-0.815021925843599</v>
      </c>
      <c r="AV99" s="172">
        <v>-0.23224947072932001</v>
      </c>
      <c r="AW99" s="172">
        <v>-0.67558047168402902</v>
      </c>
      <c r="AX99" s="173">
        <v>-0.77328003593786998</v>
      </c>
      <c r="AY99" s="171">
        <v>0.29405710631270698</v>
      </c>
      <c r="AZ99" s="172">
        <v>-0.61646065786064697</v>
      </c>
      <c r="BA99" s="173">
        <v>-0.74698828041078502</v>
      </c>
      <c r="BB99" s="171">
        <v>0.47092853473882701</v>
      </c>
      <c r="BC99" s="172">
        <v>-0.640345734417468</v>
      </c>
      <c r="BD99" s="173">
        <v>-0.72399264695975996</v>
      </c>
      <c r="BE99" s="171">
        <v>7.4723259817453397E-3</v>
      </c>
      <c r="BF99" s="172">
        <v>-0.66479421136296002</v>
      </c>
      <c r="BG99" s="173">
        <v>-0.79199589320320696</v>
      </c>
      <c r="BH99" s="171">
        <v>-5.0727946236084599E-2</v>
      </c>
      <c r="BI99" s="172">
        <v>-0.58771796877708704</v>
      </c>
      <c r="BJ99" s="173">
        <v>-0.70876241653309002</v>
      </c>
      <c r="BK99" s="171">
        <v>0.52013531325226303</v>
      </c>
      <c r="BL99" s="172">
        <v>-0.47881621234752503</v>
      </c>
      <c r="BM99" s="173">
        <v>-0.78393464222514198</v>
      </c>
      <c r="BN99" s="171">
        <v>0.25610447629484501</v>
      </c>
      <c r="BO99" s="172">
        <v>-0.51046120897750302</v>
      </c>
      <c r="BP99" s="173">
        <v>-0.77338384945663197</v>
      </c>
      <c r="BQ99" s="171">
        <v>-0.80958888843728405</v>
      </c>
      <c r="BR99" s="172">
        <v>-0.72491888964005002</v>
      </c>
      <c r="BS99" s="173">
        <v>-0.78335402808342502</v>
      </c>
      <c r="BT99" s="171">
        <v>-0.771332054940432</v>
      </c>
      <c r="BU99" s="172">
        <v>-0.73901808694082005</v>
      </c>
      <c r="BV99" s="173">
        <v>-0.77821017049302899</v>
      </c>
      <c r="BW99" s="171">
        <v>-0.691243220505948</v>
      </c>
      <c r="BX99" s="172">
        <v>-0.49974484102841799</v>
      </c>
      <c r="BY99" s="173">
        <v>-0.83723106420861204</v>
      </c>
      <c r="BZ99" s="171">
        <v>-0.61145902577984901</v>
      </c>
      <c r="CA99" s="172">
        <v>-0.77641512218947195</v>
      </c>
      <c r="CB99" s="173">
        <v>-0.81226612526619102</v>
      </c>
      <c r="CC99" s="88" t="s">
        <v>10</v>
      </c>
      <c r="CD99" s="240"/>
      <c r="CE99" s="189"/>
    </row>
    <row r="100" spans="1:83" x14ac:dyDescent="0.25">
      <c r="A100" s="189"/>
      <c r="B100" s="241" t="s">
        <v>23</v>
      </c>
      <c r="C100" s="44" t="s">
        <v>8</v>
      </c>
      <c r="D100" s="165"/>
      <c r="E100" s="166"/>
      <c r="F100" s="166"/>
      <c r="G100" s="167"/>
      <c r="H100" s="165"/>
      <c r="I100" s="166"/>
      <c r="J100" s="166"/>
      <c r="K100" s="167"/>
      <c r="L100" s="165"/>
      <c r="M100" s="166"/>
      <c r="N100" s="166"/>
      <c r="O100" s="167"/>
      <c r="P100" s="165"/>
      <c r="Q100" s="166"/>
      <c r="R100" s="166"/>
      <c r="S100" s="167"/>
      <c r="T100" s="165"/>
      <c r="U100" s="166"/>
      <c r="V100" s="166"/>
      <c r="W100" s="167"/>
      <c r="X100" s="165"/>
      <c r="Y100" s="166"/>
      <c r="Z100" s="166"/>
      <c r="AA100" s="167"/>
      <c r="AB100" s="165"/>
      <c r="AC100" s="166"/>
      <c r="AD100" s="166"/>
      <c r="AE100" s="167"/>
      <c r="AF100" s="165"/>
      <c r="AG100" s="166"/>
      <c r="AH100" s="166"/>
      <c r="AI100" s="167"/>
      <c r="AJ100" s="165"/>
      <c r="AK100" s="166"/>
      <c r="AL100" s="166"/>
      <c r="AM100" s="167"/>
      <c r="AN100" s="165"/>
      <c r="AO100" s="166"/>
      <c r="AP100" s="166"/>
      <c r="AQ100" s="167"/>
      <c r="AR100" s="165"/>
      <c r="AS100" s="166"/>
      <c r="AT100" s="166"/>
      <c r="AU100" s="174"/>
      <c r="AV100" s="166"/>
      <c r="AW100" s="166"/>
      <c r="AX100" s="177"/>
      <c r="AY100" s="165"/>
      <c r="AZ100" s="166"/>
      <c r="BA100" s="177"/>
      <c r="BB100" s="165"/>
      <c r="BC100" s="166"/>
      <c r="BD100" s="177"/>
      <c r="BE100" s="165"/>
      <c r="BF100" s="166"/>
      <c r="BG100" s="177"/>
      <c r="BH100" s="165"/>
      <c r="BI100" s="166"/>
      <c r="BJ100" s="177"/>
      <c r="BK100" s="165"/>
      <c r="BL100" s="166"/>
      <c r="BM100" s="177"/>
      <c r="BN100" s="165"/>
      <c r="BO100" s="166"/>
      <c r="BP100" s="177"/>
      <c r="BQ100" s="165"/>
      <c r="BR100" s="166"/>
      <c r="BS100" s="177"/>
      <c r="BT100" s="165"/>
      <c r="BU100" s="166"/>
      <c r="BV100" s="177"/>
      <c r="BW100" s="165"/>
      <c r="BX100" s="166"/>
      <c r="BY100" s="177"/>
      <c r="BZ100" s="165"/>
      <c r="CA100" s="166"/>
      <c r="CB100" s="177"/>
      <c r="CC100" s="89" t="s">
        <v>8</v>
      </c>
      <c r="CD100" s="241" t="s">
        <v>23</v>
      </c>
      <c r="CE100" s="189"/>
    </row>
    <row r="101" spans="1:83" x14ac:dyDescent="0.25">
      <c r="A101" s="189"/>
      <c r="B101" s="242"/>
      <c r="C101" s="45" t="s">
        <v>9</v>
      </c>
      <c r="D101" s="168"/>
      <c r="E101" s="2"/>
      <c r="F101" s="2"/>
      <c r="G101" s="169"/>
      <c r="H101" s="168"/>
      <c r="I101" s="2"/>
      <c r="J101" s="2"/>
      <c r="K101" s="169"/>
      <c r="L101" s="168"/>
      <c r="M101" s="2"/>
      <c r="N101" s="2"/>
      <c r="O101" s="169"/>
      <c r="P101" s="168"/>
      <c r="Q101" s="2"/>
      <c r="R101" s="2"/>
      <c r="S101" s="169"/>
      <c r="T101" s="168"/>
      <c r="U101" s="2"/>
      <c r="V101" s="2"/>
      <c r="W101" s="169"/>
      <c r="X101" s="168"/>
      <c r="Y101" s="2"/>
      <c r="Z101" s="2"/>
      <c r="AA101" s="169"/>
      <c r="AB101" s="168"/>
      <c r="AC101" s="2"/>
      <c r="AD101" s="2"/>
      <c r="AE101" s="169"/>
      <c r="AF101" s="168"/>
      <c r="AG101" s="2"/>
      <c r="AH101" s="2"/>
      <c r="AI101" s="169"/>
      <c r="AJ101" s="168"/>
      <c r="AK101" s="2"/>
      <c r="AL101" s="2"/>
      <c r="AM101" s="169"/>
      <c r="AN101" s="168"/>
      <c r="AO101" s="2"/>
      <c r="AP101" s="2"/>
      <c r="AQ101" s="169"/>
      <c r="AR101" s="168"/>
      <c r="AS101" s="2"/>
      <c r="AT101" s="2"/>
      <c r="AU101" s="175"/>
      <c r="AV101" s="2"/>
      <c r="AW101" s="2"/>
      <c r="AX101" s="170"/>
      <c r="AY101" s="168"/>
      <c r="AZ101" s="2"/>
      <c r="BA101" s="170"/>
      <c r="BB101" s="168"/>
      <c r="BC101" s="2"/>
      <c r="BD101" s="170"/>
      <c r="BE101" s="168"/>
      <c r="BF101" s="2"/>
      <c r="BG101" s="170"/>
      <c r="BH101" s="168"/>
      <c r="BI101" s="2"/>
      <c r="BJ101" s="170"/>
      <c r="BK101" s="168"/>
      <c r="BL101" s="2"/>
      <c r="BM101" s="170"/>
      <c r="BN101" s="168"/>
      <c r="BO101" s="2"/>
      <c r="BP101" s="170"/>
      <c r="BQ101" s="168"/>
      <c r="BR101" s="2"/>
      <c r="BS101" s="170"/>
      <c r="BT101" s="168"/>
      <c r="BU101" s="2"/>
      <c r="BV101" s="170"/>
      <c r="BW101" s="168"/>
      <c r="BX101" s="2"/>
      <c r="BY101" s="170"/>
      <c r="BZ101" s="168"/>
      <c r="CA101" s="2"/>
      <c r="CB101" s="170"/>
      <c r="CC101" s="90" t="s">
        <v>9</v>
      </c>
      <c r="CD101" s="242"/>
      <c r="CE101" s="189"/>
    </row>
    <row r="102" spans="1:83" ht="15.75" thickBot="1" x14ac:dyDescent="0.3">
      <c r="A102" s="190"/>
      <c r="B102" s="243"/>
      <c r="C102" s="49" t="s">
        <v>10</v>
      </c>
      <c r="D102" s="171"/>
      <c r="E102" s="172"/>
      <c r="F102" s="172"/>
      <c r="G102" s="173"/>
      <c r="H102" s="171"/>
      <c r="I102" s="172"/>
      <c r="J102" s="172"/>
      <c r="K102" s="173"/>
      <c r="L102" s="171"/>
      <c r="M102" s="172"/>
      <c r="N102" s="172"/>
      <c r="O102" s="173"/>
      <c r="P102" s="171"/>
      <c r="Q102" s="172"/>
      <c r="R102" s="172"/>
      <c r="S102" s="173"/>
      <c r="T102" s="171"/>
      <c r="U102" s="172"/>
      <c r="V102" s="172"/>
      <c r="W102" s="173"/>
      <c r="X102" s="171"/>
      <c r="Y102" s="172"/>
      <c r="Z102" s="172"/>
      <c r="AA102" s="173"/>
      <c r="AB102" s="171"/>
      <c r="AC102" s="172"/>
      <c r="AD102" s="172"/>
      <c r="AE102" s="173"/>
      <c r="AF102" s="171"/>
      <c r="AG102" s="172"/>
      <c r="AH102" s="172"/>
      <c r="AI102" s="173"/>
      <c r="AJ102" s="171"/>
      <c r="AK102" s="172"/>
      <c r="AL102" s="172"/>
      <c r="AM102" s="173"/>
      <c r="AN102" s="171"/>
      <c r="AO102" s="172"/>
      <c r="AP102" s="172"/>
      <c r="AQ102" s="173"/>
      <c r="AR102" s="171"/>
      <c r="AS102" s="172"/>
      <c r="AT102" s="172"/>
      <c r="AU102" s="176"/>
      <c r="AV102" s="172"/>
      <c r="AW102" s="172"/>
      <c r="AX102" s="173"/>
      <c r="AY102" s="171"/>
      <c r="AZ102" s="172"/>
      <c r="BA102" s="173"/>
      <c r="BB102" s="171"/>
      <c r="BC102" s="172"/>
      <c r="BD102" s="173"/>
      <c r="BE102" s="171"/>
      <c r="BF102" s="172"/>
      <c r="BG102" s="173"/>
      <c r="BH102" s="171"/>
      <c r="BI102" s="172"/>
      <c r="BJ102" s="173"/>
      <c r="BK102" s="171"/>
      <c r="BL102" s="172"/>
      <c r="BM102" s="173"/>
      <c r="BN102" s="171"/>
      <c r="BO102" s="172"/>
      <c r="BP102" s="173"/>
      <c r="BQ102" s="171"/>
      <c r="BR102" s="172"/>
      <c r="BS102" s="173"/>
      <c r="BT102" s="171"/>
      <c r="BU102" s="172"/>
      <c r="BV102" s="173"/>
      <c r="BW102" s="171"/>
      <c r="BX102" s="172"/>
      <c r="BY102" s="173"/>
      <c r="BZ102" s="171"/>
      <c r="CA102" s="172"/>
      <c r="CB102" s="173"/>
      <c r="CC102" s="94" t="s">
        <v>10</v>
      </c>
      <c r="CD102" s="243"/>
      <c r="CE102" s="190"/>
    </row>
    <row r="103" spans="1:83" ht="35.25" thickBot="1" x14ac:dyDescent="0.3">
      <c r="A103" s="1"/>
      <c r="B103" s="1"/>
      <c r="C103" s="4"/>
      <c r="D103" s="130" t="s">
        <v>7</v>
      </c>
      <c r="E103" s="131" t="s">
        <v>8</v>
      </c>
      <c r="F103" s="131" t="s">
        <v>9</v>
      </c>
      <c r="G103" s="132" t="s">
        <v>10</v>
      </c>
      <c r="H103" s="133" t="s">
        <v>7</v>
      </c>
      <c r="I103" s="134" t="s">
        <v>8</v>
      </c>
      <c r="J103" s="134" t="s">
        <v>9</v>
      </c>
      <c r="K103" s="135" t="s">
        <v>10</v>
      </c>
      <c r="L103" s="136" t="s">
        <v>7</v>
      </c>
      <c r="M103" s="137" t="s">
        <v>8</v>
      </c>
      <c r="N103" s="137" t="s">
        <v>9</v>
      </c>
      <c r="O103" s="138" t="s">
        <v>10</v>
      </c>
      <c r="P103" s="139" t="s">
        <v>7</v>
      </c>
      <c r="Q103" s="140" t="s">
        <v>8</v>
      </c>
      <c r="R103" s="140" t="s">
        <v>9</v>
      </c>
      <c r="S103" s="141" t="s">
        <v>10</v>
      </c>
      <c r="T103" s="142" t="s">
        <v>7</v>
      </c>
      <c r="U103" s="143" t="s">
        <v>8</v>
      </c>
      <c r="V103" s="143" t="s">
        <v>9</v>
      </c>
      <c r="W103" s="144" t="s">
        <v>10</v>
      </c>
      <c r="X103" s="145" t="s">
        <v>7</v>
      </c>
      <c r="Y103" s="146" t="s">
        <v>8</v>
      </c>
      <c r="Z103" s="146" t="s">
        <v>9</v>
      </c>
      <c r="AA103" s="147" t="s">
        <v>10</v>
      </c>
      <c r="AB103" s="148" t="s">
        <v>7</v>
      </c>
      <c r="AC103" s="149" t="s">
        <v>8</v>
      </c>
      <c r="AD103" s="149" t="s">
        <v>9</v>
      </c>
      <c r="AE103" s="150" t="s">
        <v>10</v>
      </c>
      <c r="AF103" s="151" t="s">
        <v>7</v>
      </c>
      <c r="AG103" s="152" t="s">
        <v>8</v>
      </c>
      <c r="AH103" s="152" t="s">
        <v>9</v>
      </c>
      <c r="AI103" s="153" t="s">
        <v>10</v>
      </c>
      <c r="AJ103" s="154" t="s">
        <v>7</v>
      </c>
      <c r="AK103" s="155" t="s">
        <v>8</v>
      </c>
      <c r="AL103" s="155" t="s">
        <v>9</v>
      </c>
      <c r="AM103" s="156" t="s">
        <v>10</v>
      </c>
      <c r="AN103" s="157" t="s">
        <v>7</v>
      </c>
      <c r="AO103" s="158" t="s">
        <v>8</v>
      </c>
      <c r="AP103" s="158" t="s">
        <v>9</v>
      </c>
      <c r="AQ103" s="159" t="s">
        <v>10</v>
      </c>
      <c r="AR103" s="160" t="s">
        <v>7</v>
      </c>
      <c r="AS103" s="161" t="s">
        <v>8</v>
      </c>
      <c r="AT103" s="161" t="s">
        <v>9</v>
      </c>
      <c r="AU103" s="162" t="s">
        <v>10</v>
      </c>
      <c r="AV103" s="163" t="s">
        <v>8</v>
      </c>
      <c r="AW103" s="131" t="s">
        <v>9</v>
      </c>
      <c r="AX103" s="132" t="s">
        <v>10</v>
      </c>
      <c r="AY103" s="133" t="s">
        <v>8</v>
      </c>
      <c r="AZ103" s="134" t="s">
        <v>9</v>
      </c>
      <c r="BA103" s="135" t="s">
        <v>10</v>
      </c>
      <c r="BB103" s="136" t="s">
        <v>8</v>
      </c>
      <c r="BC103" s="137" t="s">
        <v>9</v>
      </c>
      <c r="BD103" s="138" t="s">
        <v>10</v>
      </c>
      <c r="BE103" s="139" t="s">
        <v>8</v>
      </c>
      <c r="BF103" s="140" t="s">
        <v>9</v>
      </c>
      <c r="BG103" s="141" t="s">
        <v>10</v>
      </c>
      <c r="BH103" s="142" t="s">
        <v>8</v>
      </c>
      <c r="BI103" s="143" t="s">
        <v>9</v>
      </c>
      <c r="BJ103" s="144" t="s">
        <v>10</v>
      </c>
      <c r="BK103" s="145" t="s">
        <v>8</v>
      </c>
      <c r="BL103" s="146" t="s">
        <v>9</v>
      </c>
      <c r="BM103" s="147" t="s">
        <v>10</v>
      </c>
      <c r="BN103" s="148" t="s">
        <v>8</v>
      </c>
      <c r="BO103" s="149" t="s">
        <v>9</v>
      </c>
      <c r="BP103" s="150" t="s">
        <v>10</v>
      </c>
      <c r="BQ103" s="151" t="s">
        <v>8</v>
      </c>
      <c r="BR103" s="152" t="s">
        <v>9</v>
      </c>
      <c r="BS103" s="153" t="s">
        <v>10</v>
      </c>
      <c r="BT103" s="154" t="s">
        <v>8</v>
      </c>
      <c r="BU103" s="155" t="s">
        <v>9</v>
      </c>
      <c r="BV103" s="156" t="s">
        <v>10</v>
      </c>
      <c r="BW103" s="157" t="s">
        <v>8</v>
      </c>
      <c r="BX103" s="158" t="s">
        <v>9</v>
      </c>
      <c r="BY103" s="159" t="s">
        <v>10</v>
      </c>
      <c r="BZ103" s="160" t="s">
        <v>8</v>
      </c>
      <c r="CA103" s="161" t="s">
        <v>9</v>
      </c>
      <c r="CB103" s="164" t="s">
        <v>10</v>
      </c>
      <c r="CC103" s="1"/>
    </row>
    <row r="104" spans="1:83" ht="15.75" thickBot="1" x14ac:dyDescent="0.3">
      <c r="D104" s="279" t="s">
        <v>25</v>
      </c>
      <c r="E104" s="280"/>
      <c r="F104" s="280"/>
      <c r="G104" s="281"/>
      <c r="H104" s="282" t="s">
        <v>26</v>
      </c>
      <c r="I104" s="283"/>
      <c r="J104" s="283"/>
      <c r="K104" s="284"/>
      <c r="L104" s="285" t="s">
        <v>27</v>
      </c>
      <c r="M104" s="286"/>
      <c r="N104" s="286"/>
      <c r="O104" s="287"/>
      <c r="P104" s="288" t="s">
        <v>28</v>
      </c>
      <c r="Q104" s="289"/>
      <c r="R104" s="289"/>
      <c r="S104" s="290"/>
      <c r="T104" s="291" t="s">
        <v>29</v>
      </c>
      <c r="U104" s="292"/>
      <c r="V104" s="292"/>
      <c r="W104" s="293"/>
      <c r="X104" s="294" t="s">
        <v>30</v>
      </c>
      <c r="Y104" s="295"/>
      <c r="Z104" s="295"/>
      <c r="AA104" s="296"/>
      <c r="AB104" s="327" t="s">
        <v>31</v>
      </c>
      <c r="AC104" s="328"/>
      <c r="AD104" s="328"/>
      <c r="AE104" s="329"/>
      <c r="AF104" s="330" t="s">
        <v>32</v>
      </c>
      <c r="AG104" s="331"/>
      <c r="AH104" s="331"/>
      <c r="AI104" s="332"/>
      <c r="AJ104" s="333" t="s">
        <v>33</v>
      </c>
      <c r="AK104" s="334"/>
      <c r="AL104" s="334"/>
      <c r="AM104" s="335"/>
      <c r="AN104" s="336" t="s">
        <v>34</v>
      </c>
      <c r="AO104" s="337"/>
      <c r="AP104" s="337"/>
      <c r="AQ104" s="338"/>
      <c r="AR104" s="339" t="s">
        <v>35</v>
      </c>
      <c r="AS104" s="340"/>
      <c r="AT104" s="340"/>
      <c r="AU104" s="340"/>
      <c r="AV104" s="341" t="s">
        <v>25</v>
      </c>
      <c r="AW104" s="342"/>
      <c r="AX104" s="343"/>
      <c r="AY104" s="309" t="s">
        <v>26</v>
      </c>
      <c r="AZ104" s="310"/>
      <c r="BA104" s="311"/>
      <c r="BB104" s="312" t="s">
        <v>27</v>
      </c>
      <c r="BC104" s="313"/>
      <c r="BD104" s="314"/>
      <c r="BE104" s="315" t="s">
        <v>28</v>
      </c>
      <c r="BF104" s="316"/>
      <c r="BG104" s="317"/>
      <c r="BH104" s="318" t="s">
        <v>29</v>
      </c>
      <c r="BI104" s="319"/>
      <c r="BJ104" s="320"/>
      <c r="BK104" s="321" t="s">
        <v>30</v>
      </c>
      <c r="BL104" s="322"/>
      <c r="BM104" s="323"/>
      <c r="BN104" s="324" t="s">
        <v>31</v>
      </c>
      <c r="BO104" s="325"/>
      <c r="BP104" s="326"/>
      <c r="BQ104" s="297" t="s">
        <v>32</v>
      </c>
      <c r="BR104" s="298"/>
      <c r="BS104" s="299"/>
      <c r="BT104" s="300" t="s">
        <v>33</v>
      </c>
      <c r="BU104" s="301"/>
      <c r="BV104" s="302"/>
      <c r="BW104" s="303" t="s">
        <v>34</v>
      </c>
      <c r="BX104" s="304"/>
      <c r="BY104" s="305"/>
      <c r="BZ104" s="306" t="s">
        <v>35</v>
      </c>
      <c r="CA104" s="307"/>
      <c r="CB104" s="308"/>
    </row>
    <row r="105" spans="1:83" ht="15.75" thickBot="1" x14ac:dyDescent="0.3">
      <c r="D105" s="275" t="s">
        <v>5</v>
      </c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6"/>
      <c r="AI105" s="276"/>
      <c r="AJ105" s="276"/>
      <c r="AK105" s="276"/>
      <c r="AL105" s="276"/>
      <c r="AM105" s="276"/>
      <c r="AN105" s="276"/>
      <c r="AO105" s="276"/>
      <c r="AP105" s="276"/>
      <c r="AQ105" s="276"/>
      <c r="AR105" s="276"/>
      <c r="AS105" s="276"/>
      <c r="AT105" s="276"/>
      <c r="AU105" s="276"/>
      <c r="AV105" s="277" t="s">
        <v>24</v>
      </c>
      <c r="AW105" s="276"/>
      <c r="AX105" s="276"/>
      <c r="AY105" s="276"/>
      <c r="AZ105" s="276"/>
      <c r="BA105" s="276"/>
      <c r="BB105" s="276"/>
      <c r="BC105" s="276"/>
      <c r="BD105" s="276"/>
      <c r="BE105" s="276"/>
      <c r="BF105" s="276"/>
      <c r="BG105" s="276"/>
      <c r="BH105" s="276"/>
      <c r="BI105" s="276"/>
      <c r="BJ105" s="276"/>
      <c r="BK105" s="276"/>
      <c r="BL105" s="276"/>
      <c r="BM105" s="276"/>
      <c r="BN105" s="276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6"/>
      <c r="BY105" s="276"/>
      <c r="BZ105" s="276"/>
      <c r="CA105" s="276"/>
      <c r="CB105" s="278"/>
    </row>
  </sheetData>
  <sortState xmlns:xlrd2="http://schemas.microsoft.com/office/spreadsheetml/2017/richdata2" ref="A5:CX102">
    <sortCondition ref="B5:B102"/>
    <sortCondition ref="A5:A102"/>
  </sortState>
  <mergeCells count="109">
    <mergeCell ref="D105:AU105"/>
    <mergeCell ref="AV105:CB105"/>
    <mergeCell ref="AY104:BA104"/>
    <mergeCell ref="BB104:BD104"/>
    <mergeCell ref="BE104:BG104"/>
    <mergeCell ref="BH104:BJ104"/>
    <mergeCell ref="BK104:BM104"/>
    <mergeCell ref="BN104:BP104"/>
    <mergeCell ref="AB104:AE104"/>
    <mergeCell ref="AF104:AI104"/>
    <mergeCell ref="AJ104:AM104"/>
    <mergeCell ref="AN104:AQ104"/>
    <mergeCell ref="AR104:AU104"/>
    <mergeCell ref="AV104:AX104"/>
    <mergeCell ref="BW3:BY3"/>
    <mergeCell ref="BZ3:CB3"/>
    <mergeCell ref="D104:G104"/>
    <mergeCell ref="H104:K104"/>
    <mergeCell ref="L104:O104"/>
    <mergeCell ref="P104:S104"/>
    <mergeCell ref="T104:W104"/>
    <mergeCell ref="X104:AA104"/>
    <mergeCell ref="AY3:BA3"/>
    <mergeCell ref="BB3:BD3"/>
    <mergeCell ref="BE3:BG3"/>
    <mergeCell ref="BH3:BJ3"/>
    <mergeCell ref="BK3:BM3"/>
    <mergeCell ref="BN3:BP3"/>
    <mergeCell ref="AB3:AE3"/>
    <mergeCell ref="AF3:AI3"/>
    <mergeCell ref="AJ3:AM3"/>
    <mergeCell ref="AN3:AQ3"/>
    <mergeCell ref="AR3:AU3"/>
    <mergeCell ref="AV3:AX3"/>
    <mergeCell ref="BQ104:BS104"/>
    <mergeCell ref="BT104:BV104"/>
    <mergeCell ref="BW104:BY104"/>
    <mergeCell ref="BZ104:CB104"/>
    <mergeCell ref="CD41:CD44"/>
    <mergeCell ref="CD45:CD48"/>
    <mergeCell ref="CD97:CD99"/>
    <mergeCell ref="CD100:CD102"/>
    <mergeCell ref="D2:AU2"/>
    <mergeCell ref="AV2:CB2"/>
    <mergeCell ref="D3:G3"/>
    <mergeCell ref="H3:K3"/>
    <mergeCell ref="L3:O3"/>
    <mergeCell ref="P3:S3"/>
    <mergeCell ref="T3:W3"/>
    <mergeCell ref="X3:AA3"/>
    <mergeCell ref="CD79:CD81"/>
    <mergeCell ref="CD82:CD84"/>
    <mergeCell ref="CD85:CD87"/>
    <mergeCell ref="CD88:CD90"/>
    <mergeCell ref="CD91:CD93"/>
    <mergeCell ref="CD94:CD96"/>
    <mergeCell ref="CD49:CD52"/>
    <mergeCell ref="CD53:CD56"/>
    <mergeCell ref="CD57:CD60"/>
    <mergeCell ref="CD61:CD63"/>
    <mergeCell ref="BQ3:BS3"/>
    <mergeCell ref="BT3:BV3"/>
    <mergeCell ref="CD5:CD8"/>
    <mergeCell ref="CE5:CE60"/>
    <mergeCell ref="CD9:CD12"/>
    <mergeCell ref="CD13:CD16"/>
    <mergeCell ref="CD17:CD20"/>
    <mergeCell ref="CD21:CD24"/>
    <mergeCell ref="B73:B75"/>
    <mergeCell ref="B76:B78"/>
    <mergeCell ref="B79:B81"/>
    <mergeCell ref="B41:B44"/>
    <mergeCell ref="B45:B48"/>
    <mergeCell ref="B49:B52"/>
    <mergeCell ref="B53:B56"/>
    <mergeCell ref="B57:B60"/>
    <mergeCell ref="CE61:CE102"/>
    <mergeCell ref="CD64:CD66"/>
    <mergeCell ref="CD67:CD69"/>
    <mergeCell ref="CD70:CD72"/>
    <mergeCell ref="CD73:CD75"/>
    <mergeCell ref="CD76:CD78"/>
    <mergeCell ref="CD25:CD28"/>
    <mergeCell ref="CD29:CD32"/>
    <mergeCell ref="CD33:CD36"/>
    <mergeCell ref="CD37:CD40"/>
    <mergeCell ref="A1:B3"/>
    <mergeCell ref="A61:A102"/>
    <mergeCell ref="B61:B63"/>
    <mergeCell ref="B64:B66"/>
    <mergeCell ref="B67:B69"/>
    <mergeCell ref="B70:B72"/>
    <mergeCell ref="A5:A60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91:B93"/>
    <mergeCell ref="B94:B96"/>
    <mergeCell ref="B97:B99"/>
    <mergeCell ref="B100:B102"/>
    <mergeCell ref="B82:B84"/>
    <mergeCell ref="B85:B87"/>
    <mergeCell ref="B88:B90"/>
  </mergeCells>
  <phoneticPr fontId="4" type="noConversion"/>
  <conditionalFormatting sqref="D5:CB102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25" right="0.25" top="0.75" bottom="0.75" header="0.3" footer="0.3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501E9-3DDF-4977-B8AC-C77995E3B4F1}">
  <sheetPr>
    <pageSetUpPr fitToPage="1"/>
  </sheetPr>
  <dimension ref="A1:CX105"/>
  <sheetViews>
    <sheetView zoomScale="85" zoomScaleNormal="85" workbookViewId="0">
      <selection sqref="A1:B3"/>
    </sheetView>
  </sheetViews>
  <sheetFormatPr defaultRowHeight="15" x14ac:dyDescent="0.25"/>
  <cols>
    <col min="1" max="2" width="4.28515625" bestFit="1" customWidth="1"/>
    <col min="3" max="3" width="24" bestFit="1" customWidth="1"/>
    <col min="4" max="80" width="5.28515625" customWidth="1"/>
    <col min="81" max="81" width="6.7109375" bestFit="1" customWidth="1"/>
    <col min="82" max="101" width="5.42578125" customWidth="1"/>
    <col min="102" max="102" width="33.140625" style="1" bestFit="1" customWidth="1"/>
  </cols>
  <sheetData>
    <row r="1" spans="1:83" ht="15.75" thickBot="1" x14ac:dyDescent="0.3">
      <c r="A1" s="187" t="s">
        <v>39</v>
      </c>
      <c r="B1" s="187"/>
    </row>
    <row r="2" spans="1:83" ht="15.75" thickBot="1" x14ac:dyDescent="0.3">
      <c r="A2" s="187"/>
      <c r="B2" s="187"/>
      <c r="D2" s="275" t="s">
        <v>5</v>
      </c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7" t="s">
        <v>24</v>
      </c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8"/>
      <c r="CC2" s="1"/>
    </row>
    <row r="3" spans="1:83" ht="15.75" thickBot="1" x14ac:dyDescent="0.3">
      <c r="A3" s="187"/>
      <c r="B3" s="187"/>
      <c r="D3" s="279" t="s">
        <v>25</v>
      </c>
      <c r="E3" s="280"/>
      <c r="F3" s="280"/>
      <c r="G3" s="281"/>
      <c r="H3" s="282" t="s">
        <v>26</v>
      </c>
      <c r="I3" s="283"/>
      <c r="J3" s="283"/>
      <c r="K3" s="284"/>
      <c r="L3" s="285" t="s">
        <v>27</v>
      </c>
      <c r="M3" s="286"/>
      <c r="N3" s="286"/>
      <c r="O3" s="287"/>
      <c r="P3" s="288" t="s">
        <v>28</v>
      </c>
      <c r="Q3" s="289"/>
      <c r="R3" s="289"/>
      <c r="S3" s="290"/>
      <c r="T3" s="291" t="s">
        <v>29</v>
      </c>
      <c r="U3" s="292"/>
      <c r="V3" s="292"/>
      <c r="W3" s="293"/>
      <c r="X3" s="294" t="s">
        <v>30</v>
      </c>
      <c r="Y3" s="295"/>
      <c r="Z3" s="295"/>
      <c r="AA3" s="296"/>
      <c r="AB3" s="327" t="s">
        <v>31</v>
      </c>
      <c r="AC3" s="328"/>
      <c r="AD3" s="328"/>
      <c r="AE3" s="329"/>
      <c r="AF3" s="330" t="s">
        <v>32</v>
      </c>
      <c r="AG3" s="331"/>
      <c r="AH3" s="331"/>
      <c r="AI3" s="332"/>
      <c r="AJ3" s="333" t="s">
        <v>33</v>
      </c>
      <c r="AK3" s="334"/>
      <c r="AL3" s="334"/>
      <c r="AM3" s="335"/>
      <c r="AN3" s="336" t="s">
        <v>34</v>
      </c>
      <c r="AO3" s="337"/>
      <c r="AP3" s="337"/>
      <c r="AQ3" s="338"/>
      <c r="AR3" s="339" t="s">
        <v>35</v>
      </c>
      <c r="AS3" s="340"/>
      <c r="AT3" s="340"/>
      <c r="AU3" s="340"/>
      <c r="AV3" s="341" t="s">
        <v>25</v>
      </c>
      <c r="AW3" s="342"/>
      <c r="AX3" s="343"/>
      <c r="AY3" s="309" t="s">
        <v>26</v>
      </c>
      <c r="AZ3" s="310"/>
      <c r="BA3" s="311"/>
      <c r="BB3" s="312" t="s">
        <v>27</v>
      </c>
      <c r="BC3" s="313"/>
      <c r="BD3" s="314"/>
      <c r="BE3" s="315" t="s">
        <v>28</v>
      </c>
      <c r="BF3" s="316"/>
      <c r="BG3" s="317"/>
      <c r="BH3" s="318" t="s">
        <v>29</v>
      </c>
      <c r="BI3" s="319"/>
      <c r="BJ3" s="320"/>
      <c r="BK3" s="321" t="s">
        <v>30</v>
      </c>
      <c r="BL3" s="322"/>
      <c r="BM3" s="323"/>
      <c r="BN3" s="324" t="s">
        <v>31</v>
      </c>
      <c r="BO3" s="325"/>
      <c r="BP3" s="326"/>
      <c r="BQ3" s="297" t="s">
        <v>32</v>
      </c>
      <c r="BR3" s="298"/>
      <c r="BS3" s="299"/>
      <c r="BT3" s="300" t="s">
        <v>33</v>
      </c>
      <c r="BU3" s="301"/>
      <c r="BV3" s="302"/>
      <c r="BW3" s="303" t="s">
        <v>34</v>
      </c>
      <c r="BX3" s="304"/>
      <c r="BY3" s="305"/>
      <c r="BZ3" s="306" t="s">
        <v>35</v>
      </c>
      <c r="CA3" s="307"/>
      <c r="CB3" s="308"/>
      <c r="CC3" s="1"/>
    </row>
    <row r="4" spans="1:83" ht="90.75" thickBot="1" x14ac:dyDescent="1.2">
      <c r="C4" s="3" t="s">
        <v>1</v>
      </c>
      <c r="D4" s="95" t="s">
        <v>7</v>
      </c>
      <c r="E4" s="96" t="s">
        <v>8</v>
      </c>
      <c r="F4" s="96" t="s">
        <v>9</v>
      </c>
      <c r="G4" s="97" t="s">
        <v>10</v>
      </c>
      <c r="H4" s="98" t="s">
        <v>7</v>
      </c>
      <c r="I4" s="99" t="s">
        <v>8</v>
      </c>
      <c r="J4" s="99" t="s">
        <v>9</v>
      </c>
      <c r="K4" s="100" t="s">
        <v>10</v>
      </c>
      <c r="L4" s="101" t="s">
        <v>7</v>
      </c>
      <c r="M4" s="102" t="s">
        <v>8</v>
      </c>
      <c r="N4" s="102" t="s">
        <v>9</v>
      </c>
      <c r="O4" s="103" t="s">
        <v>10</v>
      </c>
      <c r="P4" s="104" t="s">
        <v>7</v>
      </c>
      <c r="Q4" s="105" t="s">
        <v>8</v>
      </c>
      <c r="R4" s="105" t="s">
        <v>9</v>
      </c>
      <c r="S4" s="106" t="s">
        <v>10</v>
      </c>
      <c r="T4" s="107" t="s">
        <v>7</v>
      </c>
      <c r="U4" s="108" t="s">
        <v>8</v>
      </c>
      <c r="V4" s="108" t="s">
        <v>9</v>
      </c>
      <c r="W4" s="109" t="s">
        <v>10</v>
      </c>
      <c r="X4" s="110" t="s">
        <v>7</v>
      </c>
      <c r="Y4" s="111" t="s">
        <v>8</v>
      </c>
      <c r="Z4" s="111" t="s">
        <v>9</v>
      </c>
      <c r="AA4" s="112" t="s">
        <v>10</v>
      </c>
      <c r="AB4" s="113" t="s">
        <v>7</v>
      </c>
      <c r="AC4" s="114" t="s">
        <v>8</v>
      </c>
      <c r="AD4" s="114" t="s">
        <v>9</v>
      </c>
      <c r="AE4" s="115" t="s">
        <v>10</v>
      </c>
      <c r="AF4" s="116" t="s">
        <v>7</v>
      </c>
      <c r="AG4" s="117" t="s">
        <v>8</v>
      </c>
      <c r="AH4" s="117" t="s">
        <v>9</v>
      </c>
      <c r="AI4" s="118" t="s">
        <v>10</v>
      </c>
      <c r="AJ4" s="119" t="s">
        <v>7</v>
      </c>
      <c r="AK4" s="120" t="s">
        <v>8</v>
      </c>
      <c r="AL4" s="120" t="s">
        <v>9</v>
      </c>
      <c r="AM4" s="121" t="s">
        <v>10</v>
      </c>
      <c r="AN4" s="122" t="s">
        <v>7</v>
      </c>
      <c r="AO4" s="123" t="s">
        <v>8</v>
      </c>
      <c r="AP4" s="123" t="s">
        <v>9</v>
      </c>
      <c r="AQ4" s="124" t="s">
        <v>10</v>
      </c>
      <c r="AR4" s="125" t="s">
        <v>7</v>
      </c>
      <c r="AS4" s="126" t="s">
        <v>8</v>
      </c>
      <c r="AT4" s="126" t="s">
        <v>9</v>
      </c>
      <c r="AU4" s="127" t="s">
        <v>10</v>
      </c>
      <c r="AV4" s="128" t="s">
        <v>8</v>
      </c>
      <c r="AW4" s="96" t="s">
        <v>9</v>
      </c>
      <c r="AX4" s="97" t="s">
        <v>10</v>
      </c>
      <c r="AY4" s="98" t="s">
        <v>8</v>
      </c>
      <c r="AZ4" s="99" t="s">
        <v>9</v>
      </c>
      <c r="BA4" s="100" t="s">
        <v>10</v>
      </c>
      <c r="BB4" s="101" t="s">
        <v>8</v>
      </c>
      <c r="BC4" s="102" t="s">
        <v>9</v>
      </c>
      <c r="BD4" s="103" t="s">
        <v>10</v>
      </c>
      <c r="BE4" s="104" t="s">
        <v>8</v>
      </c>
      <c r="BF4" s="105" t="s">
        <v>9</v>
      </c>
      <c r="BG4" s="106" t="s">
        <v>10</v>
      </c>
      <c r="BH4" s="107" t="s">
        <v>8</v>
      </c>
      <c r="BI4" s="108" t="s">
        <v>9</v>
      </c>
      <c r="BJ4" s="109" t="s">
        <v>10</v>
      </c>
      <c r="BK4" s="110" t="s">
        <v>8</v>
      </c>
      <c r="BL4" s="111" t="s">
        <v>9</v>
      </c>
      <c r="BM4" s="112" t="s">
        <v>10</v>
      </c>
      <c r="BN4" s="113" t="s">
        <v>8</v>
      </c>
      <c r="BO4" s="114" t="s">
        <v>9</v>
      </c>
      <c r="BP4" s="115" t="s">
        <v>10</v>
      </c>
      <c r="BQ4" s="116" t="s">
        <v>8</v>
      </c>
      <c r="BR4" s="117" t="s">
        <v>9</v>
      </c>
      <c r="BS4" s="118" t="s">
        <v>10</v>
      </c>
      <c r="BT4" s="119" t="s">
        <v>8</v>
      </c>
      <c r="BU4" s="120" t="s">
        <v>9</v>
      </c>
      <c r="BV4" s="121" t="s">
        <v>10</v>
      </c>
      <c r="BW4" s="122" t="s">
        <v>8</v>
      </c>
      <c r="BX4" s="123" t="s">
        <v>9</v>
      </c>
      <c r="BY4" s="124" t="s">
        <v>10</v>
      </c>
      <c r="BZ4" s="125" t="s">
        <v>8</v>
      </c>
      <c r="CA4" s="126" t="s">
        <v>9</v>
      </c>
      <c r="CB4" s="129" t="s">
        <v>10</v>
      </c>
      <c r="CC4" s="1"/>
    </row>
    <row r="5" spans="1:83" x14ac:dyDescent="0.25">
      <c r="A5" s="203" t="s">
        <v>5</v>
      </c>
      <c r="B5" s="205" t="s">
        <v>6</v>
      </c>
      <c r="C5" s="5" t="s">
        <v>7</v>
      </c>
      <c r="D5" s="165">
        <v>0.85409763961809904</v>
      </c>
      <c r="E5" s="166">
        <v>0.81815156209842899</v>
      </c>
      <c r="F5" s="166">
        <v>0.68691748967145105</v>
      </c>
      <c r="G5" s="167">
        <v>0.592493240041437</v>
      </c>
      <c r="H5" s="165">
        <v>0.39957070333304101</v>
      </c>
      <c r="I5" s="166">
        <v>0.54731886829441101</v>
      </c>
      <c r="J5" s="166">
        <v>0.68178156130134504</v>
      </c>
      <c r="K5" s="167">
        <v>0.49016288236797501</v>
      </c>
      <c r="L5" s="165">
        <v>0.88463775486978502</v>
      </c>
      <c r="M5" s="166">
        <v>0.80069721283832296</v>
      </c>
      <c r="N5" s="166">
        <v>0.69284537605889795</v>
      </c>
      <c r="O5" s="167">
        <v>0.58864916238325304</v>
      </c>
      <c r="P5" s="165">
        <v>0.69816445427344598</v>
      </c>
      <c r="Q5" s="166">
        <v>0.63316703955827103</v>
      </c>
      <c r="R5" s="166">
        <v>0.60150662531021504</v>
      </c>
      <c r="S5" s="167">
        <v>0.49842151312683303</v>
      </c>
      <c r="T5" s="165">
        <v>0.49436393467575801</v>
      </c>
      <c r="U5" s="166">
        <v>0.46388544712145702</v>
      </c>
      <c r="V5" s="166">
        <v>0.60908164214430305</v>
      </c>
      <c r="W5" s="167">
        <v>0.68537058326007405</v>
      </c>
      <c r="X5" s="165">
        <v>0.75580591672542896</v>
      </c>
      <c r="Y5" s="166">
        <v>0.68212422314298504</v>
      </c>
      <c r="Z5" s="166">
        <v>0.66690221399167104</v>
      </c>
      <c r="AA5" s="167">
        <v>0.38971860531385599</v>
      </c>
      <c r="AB5" s="165">
        <v>0.94229172378769599</v>
      </c>
      <c r="AC5" s="166">
        <v>0.96246367876040095</v>
      </c>
      <c r="AD5" s="166">
        <v>0.92869103350101001</v>
      </c>
      <c r="AE5" s="167">
        <v>0.56518424970958503</v>
      </c>
      <c r="AF5" s="165">
        <v>0.86319358787386602</v>
      </c>
      <c r="AG5" s="166">
        <v>0.79863546225214599</v>
      </c>
      <c r="AH5" s="166">
        <v>0.92869113770539902</v>
      </c>
      <c r="AI5" s="167">
        <v>0.49177030441476699</v>
      </c>
      <c r="AJ5" s="165">
        <v>0.84538939380237998</v>
      </c>
      <c r="AK5" s="166">
        <v>0.43460185075622099</v>
      </c>
      <c r="AL5" s="166">
        <v>0.94308634598390495</v>
      </c>
      <c r="AM5" s="167">
        <v>0.53371355755907701</v>
      </c>
      <c r="AN5" s="165">
        <v>0.67772503537256801</v>
      </c>
      <c r="AO5" s="166">
        <v>0.48126606194235499</v>
      </c>
      <c r="AP5" s="166">
        <v>0.75799774349250804</v>
      </c>
      <c r="AQ5" s="167">
        <v>0.48211263233497098</v>
      </c>
      <c r="AR5" s="165">
        <v>0.52818782801612296</v>
      </c>
      <c r="AS5" s="166">
        <v>0.440073173559898</v>
      </c>
      <c r="AT5" s="166">
        <v>0.60875249044486501</v>
      </c>
      <c r="AU5" s="174">
        <v>0.38348327794708797</v>
      </c>
      <c r="AV5" s="166">
        <v>-0.13070561015399301</v>
      </c>
      <c r="AW5" s="166">
        <v>0.24095140991160899</v>
      </c>
      <c r="AX5" s="177">
        <v>4.89025181706974E-2</v>
      </c>
      <c r="AY5" s="165">
        <v>0.39414051152519902</v>
      </c>
      <c r="AZ5" s="166">
        <v>0.32686061488201401</v>
      </c>
      <c r="BA5" s="177">
        <v>-3.9843299622981899E-3</v>
      </c>
      <c r="BB5" s="165">
        <v>-7.3341352551714395E-2</v>
      </c>
      <c r="BC5" s="166">
        <v>0.14609506935456301</v>
      </c>
      <c r="BD5" s="177">
        <v>-0.13675238387192301</v>
      </c>
      <c r="BE5" s="165">
        <v>1.8518261094235999E-2</v>
      </c>
      <c r="BF5" s="166">
        <v>0.12793672620297999</v>
      </c>
      <c r="BG5" s="177">
        <v>-0.17114006164256701</v>
      </c>
      <c r="BH5" s="165">
        <v>5.8543700829200102E-2</v>
      </c>
      <c r="BI5" s="166">
        <v>0.22322536866443499</v>
      </c>
      <c r="BJ5" s="177">
        <v>-1.1785137161788599E-2</v>
      </c>
      <c r="BK5" s="165">
        <v>0.40834756652158299</v>
      </c>
      <c r="BL5" s="166">
        <v>0.19724176765274801</v>
      </c>
      <c r="BM5" s="177">
        <v>-7.34734945178422E-2</v>
      </c>
      <c r="BN5" s="165">
        <v>0.17103321104663699</v>
      </c>
      <c r="BO5" s="166">
        <v>0.15070940431049201</v>
      </c>
      <c r="BP5" s="177">
        <v>-1.40269790563314E-2</v>
      </c>
      <c r="BQ5" s="165">
        <v>0.162029409195939</v>
      </c>
      <c r="BR5" s="166">
        <v>9.94950990013794E-2</v>
      </c>
      <c r="BS5" s="177">
        <v>6.2931385619587402E-3</v>
      </c>
      <c r="BT5" s="165">
        <v>0.29917734140059699</v>
      </c>
      <c r="BU5" s="166">
        <v>0.124976538698944</v>
      </c>
      <c r="BV5" s="177">
        <v>7.9529053730859806E-2</v>
      </c>
      <c r="BW5" s="165">
        <v>0.196467493572651</v>
      </c>
      <c r="BX5" s="166">
        <v>8.5600339620472699E-2</v>
      </c>
      <c r="BY5" s="177">
        <v>3.8312577899351899E-2</v>
      </c>
      <c r="BZ5" s="165">
        <v>0.38292794791451901</v>
      </c>
      <c r="CA5" s="166">
        <v>0.30255249840908399</v>
      </c>
      <c r="CB5" s="177">
        <v>0.13725999491207799</v>
      </c>
      <c r="CC5" s="50" t="s">
        <v>7</v>
      </c>
      <c r="CD5" s="205" t="s">
        <v>6</v>
      </c>
      <c r="CE5" s="203" t="s">
        <v>5</v>
      </c>
    </row>
    <row r="6" spans="1:83" x14ac:dyDescent="0.25">
      <c r="A6" s="189"/>
      <c r="B6" s="206"/>
      <c r="C6" s="6" t="s">
        <v>8</v>
      </c>
      <c r="D6" s="168">
        <v>0.457089357838591</v>
      </c>
      <c r="E6" s="2">
        <v>0.24607681106410201</v>
      </c>
      <c r="F6" s="2">
        <v>0.12963213580160901</v>
      </c>
      <c r="G6" s="169">
        <v>-7.7692956212755196E-2</v>
      </c>
      <c r="H6" s="168">
        <v>4.4750660201062602E-2</v>
      </c>
      <c r="I6" s="2">
        <v>0.168713032364492</v>
      </c>
      <c r="J6" s="2">
        <v>0.112037437687302</v>
      </c>
      <c r="K6" s="169">
        <v>-0.18079172666816601</v>
      </c>
      <c r="L6" s="168">
        <v>0.47054138249530097</v>
      </c>
      <c r="M6" s="2">
        <v>0.50559999686356905</v>
      </c>
      <c r="N6" s="2">
        <v>0.21126172050279701</v>
      </c>
      <c r="O6" s="169">
        <v>-1.1374358607766101E-2</v>
      </c>
      <c r="P6" s="168">
        <v>0.26927184038899399</v>
      </c>
      <c r="Q6" s="2">
        <v>0.27590816476014701</v>
      </c>
      <c r="R6" s="2">
        <v>-2.07407656988002E-2</v>
      </c>
      <c r="S6" s="169">
        <v>-0.20074329237972999</v>
      </c>
      <c r="T6" s="168">
        <v>0.175763505202152</v>
      </c>
      <c r="U6" s="2">
        <v>0.15763183215320301</v>
      </c>
      <c r="V6" s="2">
        <v>0.102460267362959</v>
      </c>
      <c r="W6" s="169">
        <v>6.1817368936070198E-2</v>
      </c>
      <c r="X6" s="168">
        <v>0.22980022993497101</v>
      </c>
      <c r="Y6" s="2">
        <v>0.39150072542188502</v>
      </c>
      <c r="Z6" s="2">
        <v>0.110275863917733</v>
      </c>
      <c r="AA6" s="169">
        <v>-0.14141660111318899</v>
      </c>
      <c r="AB6" s="168">
        <v>0.34916318016975101</v>
      </c>
      <c r="AC6" s="2">
        <v>0.474657594660024</v>
      </c>
      <c r="AD6" s="2">
        <v>0.37024725079891901</v>
      </c>
      <c r="AE6" s="169">
        <v>0.15989595060671699</v>
      </c>
      <c r="AF6" s="168">
        <v>0.198765289648799</v>
      </c>
      <c r="AG6" s="2">
        <v>0.237721356316134</v>
      </c>
      <c r="AH6" s="2">
        <v>0.370247576110038</v>
      </c>
      <c r="AI6" s="169">
        <v>0.10741663553658801</v>
      </c>
      <c r="AJ6" s="168">
        <v>0.24073637588581301</v>
      </c>
      <c r="AK6" s="2">
        <v>0.26424504577581298</v>
      </c>
      <c r="AL6" s="2">
        <v>0.73819338048945105</v>
      </c>
      <c r="AM6" s="169">
        <v>0.23681493316435401</v>
      </c>
      <c r="AN6" s="168">
        <v>0.20705278103027</v>
      </c>
      <c r="AO6" s="2">
        <v>0.210472847618905</v>
      </c>
      <c r="AP6" s="2">
        <v>0.44515599341840101</v>
      </c>
      <c r="AQ6" s="169">
        <v>0.20053415095451799</v>
      </c>
      <c r="AR6" s="168">
        <v>6.9261880526801803E-3</v>
      </c>
      <c r="AS6" s="2">
        <v>-6.2816605485037605E-2</v>
      </c>
      <c r="AT6" s="2">
        <v>5.6659586311798002E-2</v>
      </c>
      <c r="AU6" s="175">
        <v>-0.15159331752085201</v>
      </c>
      <c r="AV6" s="2">
        <v>-0.47755586396236199</v>
      </c>
      <c r="AW6" s="2">
        <v>2.0946324386569799E-2</v>
      </c>
      <c r="AX6" s="170">
        <v>-0.187375410358324</v>
      </c>
      <c r="AY6" s="168">
        <v>5.1398386222406701E-2</v>
      </c>
      <c r="AZ6" s="2">
        <v>0.29663085693345898</v>
      </c>
      <c r="BA6" s="170">
        <v>3.5693852198944297E-2</v>
      </c>
      <c r="BB6" s="168">
        <v>-0.315901127635483</v>
      </c>
      <c r="BC6" s="2">
        <v>0.11576851269208401</v>
      </c>
      <c r="BD6" s="170">
        <v>-0.24377880260113499</v>
      </c>
      <c r="BE6" s="168">
        <v>-0.43465713744771101</v>
      </c>
      <c r="BF6" s="2">
        <v>-0.18591739190139001</v>
      </c>
      <c r="BG6" s="170">
        <v>-0.33315833618539398</v>
      </c>
      <c r="BH6" s="168">
        <v>-0.23876068530548</v>
      </c>
      <c r="BI6" s="2">
        <v>-0.13687677996994899</v>
      </c>
      <c r="BJ6" s="170">
        <v>-0.27682987942919701</v>
      </c>
      <c r="BK6" s="168">
        <v>-0.116229334494345</v>
      </c>
      <c r="BL6" s="2">
        <v>9.4135211858177303E-2</v>
      </c>
      <c r="BM6" s="170">
        <v>0.24118820865371501</v>
      </c>
      <c r="BN6" s="168">
        <v>0.44426248128589302</v>
      </c>
      <c r="BO6" s="2">
        <v>0.62176874738816701</v>
      </c>
      <c r="BP6" s="170">
        <v>0.62766245899947803</v>
      </c>
      <c r="BQ6" s="168">
        <v>0.41754496823709802</v>
      </c>
      <c r="BR6" s="2">
        <v>0.58296092711189795</v>
      </c>
      <c r="BS6" s="170">
        <v>0.53301052688754902</v>
      </c>
      <c r="BT6" s="168">
        <v>0.51881513957544001</v>
      </c>
      <c r="BU6" s="2">
        <v>0.55824643367387605</v>
      </c>
      <c r="BV6" s="170">
        <v>0.38040491855088898</v>
      </c>
      <c r="BW6" s="168">
        <v>0.508441519741342</v>
      </c>
      <c r="BX6" s="2">
        <v>0.61208142660739695</v>
      </c>
      <c r="BY6" s="170">
        <v>0.52831496566786995</v>
      </c>
      <c r="BZ6" s="168">
        <v>-0.100435596909333</v>
      </c>
      <c r="CA6" s="2">
        <v>-0.15677331156723001</v>
      </c>
      <c r="CB6" s="170">
        <v>-0.22419385878897299</v>
      </c>
      <c r="CC6" s="51" t="s">
        <v>8</v>
      </c>
      <c r="CD6" s="206"/>
      <c r="CE6" s="189"/>
    </row>
    <row r="7" spans="1:83" x14ac:dyDescent="0.25">
      <c r="A7" s="189"/>
      <c r="B7" s="206"/>
      <c r="C7" s="6" t="s">
        <v>9</v>
      </c>
      <c r="D7" s="168">
        <v>0.628306013223072</v>
      </c>
      <c r="E7" s="2">
        <v>0.70976843013510904</v>
      </c>
      <c r="F7" s="2">
        <v>0.82757534012549006</v>
      </c>
      <c r="G7" s="169">
        <v>0.79914492657741198</v>
      </c>
      <c r="H7" s="168">
        <v>0.16716094783497101</v>
      </c>
      <c r="I7" s="2">
        <v>0.233387678058431</v>
      </c>
      <c r="J7" s="2">
        <v>0.79001457993531998</v>
      </c>
      <c r="K7" s="169">
        <v>0.49524024783134302</v>
      </c>
      <c r="L7" s="168">
        <v>0.724991148776853</v>
      </c>
      <c r="M7" s="2">
        <v>0.69829028216651801</v>
      </c>
      <c r="N7" s="2">
        <v>0.82484817055892701</v>
      </c>
      <c r="O7" s="169">
        <v>0.79043557130286402</v>
      </c>
      <c r="P7" s="168">
        <v>0.48038771392810597</v>
      </c>
      <c r="Q7" s="2">
        <v>0.41019954262878899</v>
      </c>
      <c r="R7" s="2">
        <v>0.72141133610444497</v>
      </c>
      <c r="S7" s="169">
        <v>0.69418391106466204</v>
      </c>
      <c r="T7" s="168">
        <v>0.14081538404483601</v>
      </c>
      <c r="U7" s="2">
        <v>0.14734353337807701</v>
      </c>
      <c r="V7" s="2">
        <v>0.55153800370941897</v>
      </c>
      <c r="W7" s="169">
        <v>0.64849912453940395</v>
      </c>
      <c r="X7" s="168">
        <v>0.687128404375144</v>
      </c>
      <c r="Y7" s="2">
        <v>0.56669897298864502</v>
      </c>
      <c r="Z7" s="2">
        <v>0.76577079668289205</v>
      </c>
      <c r="AA7" s="169">
        <v>0.67243815448444699</v>
      </c>
      <c r="AB7" s="168">
        <v>0.75994110342125198</v>
      </c>
      <c r="AC7" s="2">
        <v>0.87930303455207004</v>
      </c>
      <c r="AD7" s="2">
        <v>0.91591635162156204</v>
      </c>
      <c r="AE7" s="169">
        <v>0.51843185573814698</v>
      </c>
      <c r="AF7" s="168">
        <v>0.70762831302298301</v>
      </c>
      <c r="AG7" s="2">
        <v>0.64799704682185399</v>
      </c>
      <c r="AH7" s="2">
        <v>0.91591642025086994</v>
      </c>
      <c r="AI7" s="169">
        <v>0.40108149633296197</v>
      </c>
      <c r="AJ7" s="168">
        <v>0.84896691252487699</v>
      </c>
      <c r="AK7" s="2">
        <v>0.41786828409804999</v>
      </c>
      <c r="AL7" s="2">
        <v>0.82842434275580201</v>
      </c>
      <c r="AM7" s="169">
        <v>0.52235956318307997</v>
      </c>
      <c r="AN7" s="168">
        <v>0.60640221138094397</v>
      </c>
      <c r="AO7" s="2">
        <v>0.44414211034429202</v>
      </c>
      <c r="AP7" s="2">
        <v>0.65486468595968395</v>
      </c>
      <c r="AQ7" s="169">
        <v>0.38740601161069699</v>
      </c>
      <c r="AR7" s="168">
        <v>0.74857522089309902</v>
      </c>
      <c r="AS7" s="2">
        <v>0.70713840373653103</v>
      </c>
      <c r="AT7" s="2">
        <v>0.77090070736300198</v>
      </c>
      <c r="AU7" s="175">
        <v>0.63316259058186197</v>
      </c>
      <c r="AV7" s="2">
        <v>-0.24993568167614999</v>
      </c>
      <c r="AW7" s="2">
        <v>0.18906303406049299</v>
      </c>
      <c r="AX7" s="170">
        <v>-6.4020137487573806E-2</v>
      </c>
      <c r="AY7" s="168">
        <v>4.3075109924669203E-2</v>
      </c>
      <c r="AZ7" s="2">
        <v>0.118238200383025</v>
      </c>
      <c r="BA7" s="170">
        <v>-0.103036260960519</v>
      </c>
      <c r="BB7" s="168">
        <v>-0.26433946536743802</v>
      </c>
      <c r="BC7" s="2">
        <v>-4.3917145173846699E-2</v>
      </c>
      <c r="BD7" s="170">
        <v>-0.26267834482084901</v>
      </c>
      <c r="BE7" s="168">
        <v>-0.25363698634190202</v>
      </c>
      <c r="BF7" s="2">
        <v>3.2204143856990101E-2</v>
      </c>
      <c r="BG7" s="170">
        <v>-0.26163768620529798</v>
      </c>
      <c r="BH7" s="168">
        <v>-0.27131386223346698</v>
      </c>
      <c r="BI7" s="2">
        <v>-3.87942006693636E-2</v>
      </c>
      <c r="BJ7" s="170">
        <v>-0.22526218082177901</v>
      </c>
      <c r="BK7" s="168">
        <v>0.21833088179167001</v>
      </c>
      <c r="BL7" s="2">
        <v>9.0126796904405601E-2</v>
      </c>
      <c r="BM7" s="170">
        <v>-0.13149844788850901</v>
      </c>
      <c r="BN7" s="168">
        <v>-0.11682966679258799</v>
      </c>
      <c r="BO7" s="2">
        <v>-3.6582458150034802E-2</v>
      </c>
      <c r="BP7" s="170">
        <v>-0.15396713339058099</v>
      </c>
      <c r="BQ7" s="168">
        <v>-7.8330525947622701E-2</v>
      </c>
      <c r="BR7" s="2">
        <v>-8.7863016319742707E-2</v>
      </c>
      <c r="BS7" s="170">
        <v>-0.152277831872556</v>
      </c>
      <c r="BT7" s="168">
        <v>7.3293517679012099E-2</v>
      </c>
      <c r="BU7" s="2">
        <v>2.2103576919375301E-2</v>
      </c>
      <c r="BV7" s="170">
        <v>-1.2801930823698701E-2</v>
      </c>
      <c r="BW7" s="168">
        <v>-3.8828488915572897E-2</v>
      </c>
      <c r="BX7" s="2">
        <v>-9.3154743861544501E-2</v>
      </c>
      <c r="BY7" s="170">
        <v>-0.11938495137600701</v>
      </c>
      <c r="BZ7" s="168">
        <v>0.50991258868587397</v>
      </c>
      <c r="CA7" s="2">
        <v>0.54249548442986595</v>
      </c>
      <c r="CB7" s="170">
        <v>0.44822822536965101</v>
      </c>
      <c r="CC7" s="51" t="s">
        <v>9</v>
      </c>
      <c r="CD7" s="206"/>
      <c r="CE7" s="189"/>
    </row>
    <row r="8" spans="1:83" ht="15.75" thickBot="1" x14ac:dyDescent="0.3">
      <c r="A8" s="189"/>
      <c r="B8" s="207"/>
      <c r="C8" s="7" t="s">
        <v>10</v>
      </c>
      <c r="D8" s="178">
        <v>0.20855661938221901</v>
      </c>
      <c r="E8" s="179">
        <v>0.21910720846333301</v>
      </c>
      <c r="F8" s="179">
        <v>0.28460225968629999</v>
      </c>
      <c r="G8" s="180">
        <v>0.657791674633465</v>
      </c>
      <c r="H8" s="178">
        <v>-0.238420570004229</v>
      </c>
      <c r="I8" s="179">
        <v>0.115045390098911</v>
      </c>
      <c r="J8" s="179">
        <v>0.301124842331563</v>
      </c>
      <c r="K8" s="180">
        <v>0.62301913012804</v>
      </c>
      <c r="L8" s="178">
        <v>0.28175280714366402</v>
      </c>
      <c r="M8" s="179">
        <v>0.18352182332862399</v>
      </c>
      <c r="N8" s="179">
        <v>0.24649992643799901</v>
      </c>
      <c r="O8" s="180">
        <v>0.47078315064137899</v>
      </c>
      <c r="P8" s="178">
        <v>2.48465641730496E-2</v>
      </c>
      <c r="Q8" s="179">
        <v>-6.5784410075977698E-2</v>
      </c>
      <c r="R8" s="179">
        <v>0.18190547107052099</v>
      </c>
      <c r="S8" s="180">
        <v>0.51791262435346797</v>
      </c>
      <c r="T8" s="178">
        <v>1.7474895242465E-2</v>
      </c>
      <c r="U8" s="179">
        <v>-4.9375053890744001E-2</v>
      </c>
      <c r="V8" s="179">
        <v>0.15903806860337499</v>
      </c>
      <c r="W8" s="180">
        <v>0.35198506123890599</v>
      </c>
      <c r="X8" s="178">
        <v>0.11625603004806601</v>
      </c>
      <c r="Y8" s="179">
        <v>-2.1496214042370499E-2</v>
      </c>
      <c r="Z8" s="179">
        <v>0.191829754928978</v>
      </c>
      <c r="AA8" s="180">
        <v>0.21984521362329301</v>
      </c>
      <c r="AB8" s="178">
        <v>0.51927260812867304</v>
      </c>
      <c r="AC8" s="179">
        <v>0.75560266000787002</v>
      </c>
      <c r="AD8" s="179">
        <v>0.63215059909046001</v>
      </c>
      <c r="AE8" s="180">
        <v>0.97217999839755997</v>
      </c>
      <c r="AF8" s="178">
        <v>0.68511424354649697</v>
      </c>
      <c r="AG8" s="179">
        <v>0.868307998398133</v>
      </c>
      <c r="AH8" s="179">
        <v>0.63215060135382495</v>
      </c>
      <c r="AI8" s="180">
        <v>0.92363379000820101</v>
      </c>
      <c r="AJ8" s="178">
        <v>0.79786029277695503</v>
      </c>
      <c r="AK8" s="179">
        <v>0.79549214370150401</v>
      </c>
      <c r="AL8" s="179">
        <v>0.50611461925344203</v>
      </c>
      <c r="AM8" s="180">
        <v>0.97184973553667298</v>
      </c>
      <c r="AN8" s="178">
        <v>0.93821195451862405</v>
      </c>
      <c r="AO8" s="179">
        <v>0.94465923800534701</v>
      </c>
      <c r="AP8" s="179">
        <v>0.91091054645853797</v>
      </c>
      <c r="AQ8" s="180">
        <v>0.92822444216609601</v>
      </c>
      <c r="AR8" s="178">
        <v>0.16791062640537599</v>
      </c>
      <c r="AS8" s="179">
        <v>0.17493013028867599</v>
      </c>
      <c r="AT8" s="179">
        <v>0.21473976284613</v>
      </c>
      <c r="AU8" s="181">
        <v>0.137961326480003</v>
      </c>
      <c r="AV8" s="179">
        <v>0.34859785284140299</v>
      </c>
      <c r="AW8" s="179">
        <v>0.73506978177728899</v>
      </c>
      <c r="AX8" s="173">
        <v>0.27049395863935199</v>
      </c>
      <c r="AY8" s="178">
        <v>0.41825715151890502</v>
      </c>
      <c r="AZ8" s="179">
        <v>0.56788496579769698</v>
      </c>
      <c r="BA8" s="173">
        <v>0.43795822148810198</v>
      </c>
      <c r="BB8" s="178">
        <v>0.27209023379680197</v>
      </c>
      <c r="BC8" s="179">
        <v>0.51851182575466004</v>
      </c>
      <c r="BD8" s="173">
        <v>0.17125739505857299</v>
      </c>
      <c r="BE8" s="178">
        <v>0.19234668344674</v>
      </c>
      <c r="BF8" s="179">
        <v>0.73324753874079196</v>
      </c>
      <c r="BG8" s="173">
        <v>0.35063908561270701</v>
      </c>
      <c r="BH8" s="178">
        <v>-7.1768865623065406E-2</v>
      </c>
      <c r="BI8" s="179">
        <v>0.24121484754054301</v>
      </c>
      <c r="BJ8" s="173">
        <v>-6.2812313780045995E-2</v>
      </c>
      <c r="BK8" s="178">
        <v>0.67555980208469602</v>
      </c>
      <c r="BL8" s="179">
        <v>0.77870387638415905</v>
      </c>
      <c r="BM8" s="173">
        <v>0.46948710584321901</v>
      </c>
      <c r="BN8" s="178">
        <v>0.39046198202368998</v>
      </c>
      <c r="BO8" s="179">
        <v>0.40062176389347198</v>
      </c>
      <c r="BP8" s="173">
        <v>0.128223337758329</v>
      </c>
      <c r="BQ8" s="178">
        <v>0.44750643816423802</v>
      </c>
      <c r="BR8" s="179">
        <v>0.367674100719171</v>
      </c>
      <c r="BS8" s="173">
        <v>0.297581758116996</v>
      </c>
      <c r="BT8" s="178">
        <v>0.54776103061098902</v>
      </c>
      <c r="BU8" s="179">
        <v>0.51848175988065703</v>
      </c>
      <c r="BV8" s="173">
        <v>0.59643481249998598</v>
      </c>
      <c r="BW8" s="178">
        <v>0.44512905471575098</v>
      </c>
      <c r="BX8" s="179">
        <v>0.33061277915228998</v>
      </c>
      <c r="BY8" s="173">
        <v>0.37378259051287299</v>
      </c>
      <c r="BZ8" s="178">
        <v>0.18245707711585199</v>
      </c>
      <c r="CA8" s="179">
        <v>0.22733556019318399</v>
      </c>
      <c r="CB8" s="173">
        <v>9.4287048157615697E-2</v>
      </c>
      <c r="CC8" s="52" t="s">
        <v>10</v>
      </c>
      <c r="CD8" s="207"/>
      <c r="CE8" s="189"/>
    </row>
    <row r="9" spans="1:83" x14ac:dyDescent="0.25">
      <c r="A9" s="189"/>
      <c r="B9" s="208" t="s">
        <v>11</v>
      </c>
      <c r="C9" s="8" t="s">
        <v>7</v>
      </c>
      <c r="D9" s="165">
        <v>0.58230898525848895</v>
      </c>
      <c r="E9" s="166">
        <v>0.40136104505238701</v>
      </c>
      <c r="F9" s="166">
        <v>-3.43987435539423E-3</v>
      </c>
      <c r="G9" s="167">
        <v>-0.25404396451457401</v>
      </c>
      <c r="H9" s="165">
        <v>0.64295634855714401</v>
      </c>
      <c r="I9" s="166">
        <v>0.48798445364263099</v>
      </c>
      <c r="J9" s="166">
        <v>4.4696215835807199E-2</v>
      </c>
      <c r="K9" s="167">
        <v>-3.5529165733066803E-2</v>
      </c>
      <c r="L9" s="165">
        <v>0.39098398938509099</v>
      </c>
      <c r="M9" s="166">
        <v>0.24250718323102999</v>
      </c>
      <c r="N9" s="166">
        <v>-5.6775864973908297E-2</v>
      </c>
      <c r="O9" s="167">
        <v>-0.25802402966077398</v>
      </c>
      <c r="P9" s="165">
        <v>0.61025978244495604</v>
      </c>
      <c r="Q9" s="166">
        <v>0.51560189821900504</v>
      </c>
      <c r="R9" s="166">
        <v>5.5156768968543497E-2</v>
      </c>
      <c r="S9" s="167">
        <v>-0.129140447302168</v>
      </c>
      <c r="T9" s="165">
        <v>0.522304318998011</v>
      </c>
      <c r="U9" s="166">
        <v>0.458159436967153</v>
      </c>
      <c r="V9" s="166">
        <v>6.8745477477007003E-2</v>
      </c>
      <c r="W9" s="167">
        <v>0.18872099249068799</v>
      </c>
      <c r="X9" s="165">
        <v>0.37677664279590301</v>
      </c>
      <c r="Y9" s="166">
        <v>0.45710766936796399</v>
      </c>
      <c r="Z9" s="166">
        <v>6.4596115899287099E-2</v>
      </c>
      <c r="AA9" s="167">
        <v>-0.22762760022619599</v>
      </c>
      <c r="AB9" s="165">
        <v>0.432943091626525</v>
      </c>
      <c r="AC9" s="166">
        <v>0.27865670910613399</v>
      </c>
      <c r="AD9" s="166">
        <v>0.121273252775458</v>
      </c>
      <c r="AE9" s="167">
        <v>-6.3388686170923997E-2</v>
      </c>
      <c r="AF9" s="165">
        <v>0.46811073514358198</v>
      </c>
      <c r="AG9" s="166">
        <v>0.32969533111995403</v>
      </c>
      <c r="AH9" s="166">
        <v>0.121273334575391</v>
      </c>
      <c r="AI9" s="167">
        <v>-1.14862090196902E-2</v>
      </c>
      <c r="AJ9" s="165">
        <v>6.47582996363852E-2</v>
      </c>
      <c r="AK9" s="166">
        <v>-7.6837211039262401E-2</v>
      </c>
      <c r="AL9" s="166">
        <v>0.27577503737432801</v>
      </c>
      <c r="AM9" s="167">
        <v>-0.13480477250898901</v>
      </c>
      <c r="AN9" s="165">
        <v>3.7934116962963699E-2</v>
      </c>
      <c r="AO9" s="166">
        <v>-6.24166795635289E-2</v>
      </c>
      <c r="AP9" s="166">
        <v>5.7012003480622603E-2</v>
      </c>
      <c r="AQ9" s="167">
        <v>-9.0765143701840491E-3</v>
      </c>
      <c r="AR9" s="165">
        <v>-7.1105071106062803E-2</v>
      </c>
      <c r="AS9" s="166">
        <v>-0.219099680747668</v>
      </c>
      <c r="AT9" s="166">
        <v>-8.1321179957313E-2</v>
      </c>
      <c r="AU9" s="174">
        <v>-0.13744347283844699</v>
      </c>
      <c r="AV9" s="166">
        <v>-0.312145459716139</v>
      </c>
      <c r="AW9" s="166">
        <v>-0.324797192032098</v>
      </c>
      <c r="AX9" s="177">
        <v>-0.25963669251585603</v>
      </c>
      <c r="AY9" s="165">
        <v>0.22788804897996201</v>
      </c>
      <c r="AZ9" s="166">
        <v>-9.3483645726894202E-2</v>
      </c>
      <c r="BA9" s="177">
        <v>-0.27780766671355001</v>
      </c>
      <c r="BB9" s="165">
        <v>-0.26502041061480902</v>
      </c>
      <c r="BC9" s="166">
        <v>-0.22128204509827001</v>
      </c>
      <c r="BD9" s="177">
        <v>-0.32429299566731601</v>
      </c>
      <c r="BE9" s="165">
        <v>5.8794805560473902E-2</v>
      </c>
      <c r="BF9" s="166">
        <v>-0.25383668235256501</v>
      </c>
      <c r="BG9" s="177">
        <v>-0.287523243509549</v>
      </c>
      <c r="BH9" s="165">
        <v>0.14326848834265599</v>
      </c>
      <c r="BI9" s="166">
        <v>-4.3690231213353699E-2</v>
      </c>
      <c r="BJ9" s="177">
        <v>-6.4819202363547906E-2</v>
      </c>
      <c r="BK9" s="165">
        <v>-9.6756719932896904E-2</v>
      </c>
      <c r="BL9" s="166">
        <v>-0.22743971760149401</v>
      </c>
      <c r="BM9" s="177">
        <v>-0.33145901115337001</v>
      </c>
      <c r="BN9" s="165">
        <v>0.14620642594090599</v>
      </c>
      <c r="BO9" s="166">
        <v>4.9465373405187002E-2</v>
      </c>
      <c r="BP9" s="177">
        <v>4.5674880590009402E-3</v>
      </c>
      <c r="BQ9" s="165">
        <v>6.82244763524638E-2</v>
      </c>
      <c r="BR9" s="166">
        <v>2.30352659440245E-2</v>
      </c>
      <c r="BS9" s="177">
        <v>-1.79104063080236E-2</v>
      </c>
      <c r="BT9" s="165">
        <v>0.13146858258182501</v>
      </c>
      <c r="BU9" s="166">
        <v>-5.7810717604938E-2</v>
      </c>
      <c r="BV9" s="177">
        <v>-0.155014094330056</v>
      </c>
      <c r="BW9" s="165">
        <v>0.121309213800484</v>
      </c>
      <c r="BX9" s="166">
        <v>5.1585864998831402E-2</v>
      </c>
      <c r="BY9" s="177">
        <v>-1.42040929443327E-2</v>
      </c>
      <c r="BZ9" s="165">
        <v>-0.29958614231119901</v>
      </c>
      <c r="CA9" s="166">
        <v>-0.465015718608705</v>
      </c>
      <c r="CB9" s="177">
        <v>-0.52989911008903801</v>
      </c>
      <c r="CC9" s="53" t="s">
        <v>7</v>
      </c>
      <c r="CD9" s="208" t="s">
        <v>11</v>
      </c>
      <c r="CE9" s="189"/>
    </row>
    <row r="10" spans="1:83" x14ac:dyDescent="0.25">
      <c r="A10" s="189"/>
      <c r="B10" s="209"/>
      <c r="C10" s="9" t="s">
        <v>8</v>
      </c>
      <c r="D10" s="168">
        <v>6.2892842967532003E-2</v>
      </c>
      <c r="E10" s="2">
        <v>-0.22109351937995</v>
      </c>
      <c r="F10" s="2">
        <v>-0.42458433875196</v>
      </c>
      <c r="G10" s="169">
        <v>-0.33297771426919598</v>
      </c>
      <c r="H10" s="168">
        <v>-0.17035457940732299</v>
      </c>
      <c r="I10" s="2">
        <v>0.22131351383391701</v>
      </c>
      <c r="J10" s="2">
        <v>-0.34849423310209099</v>
      </c>
      <c r="K10" s="169">
        <v>-0.25214103742768101</v>
      </c>
      <c r="L10" s="168">
        <v>3.9212768616979102E-2</v>
      </c>
      <c r="M10" s="2">
        <v>7.4535005431993095E-2</v>
      </c>
      <c r="N10" s="2">
        <v>-0.35285169361218599</v>
      </c>
      <c r="O10" s="169">
        <v>-0.34962021943310101</v>
      </c>
      <c r="P10" s="168">
        <v>-9.4842794042706194E-2</v>
      </c>
      <c r="Q10" s="2">
        <v>-4.8510315522149801E-2</v>
      </c>
      <c r="R10" s="2">
        <v>-0.53866520874319102</v>
      </c>
      <c r="S10" s="169">
        <v>-0.45175288839477201</v>
      </c>
      <c r="T10" s="168">
        <v>0.226435674511937</v>
      </c>
      <c r="U10" s="2">
        <v>0.16435285209486999</v>
      </c>
      <c r="V10" s="2">
        <v>-0.18814852910678201</v>
      </c>
      <c r="W10" s="169">
        <v>-0.188920576816794</v>
      </c>
      <c r="X10" s="168">
        <v>-0.28895521477052699</v>
      </c>
      <c r="Y10" s="2">
        <v>-8.4565051654475407E-2</v>
      </c>
      <c r="Z10" s="2">
        <v>-0.43914105154933197</v>
      </c>
      <c r="AA10" s="169">
        <v>-0.59141467598438102</v>
      </c>
      <c r="AB10" s="168">
        <v>4.1573813245820997E-2</v>
      </c>
      <c r="AC10" s="2">
        <v>0.16323397099477899</v>
      </c>
      <c r="AD10" s="2">
        <v>1.6730012018781E-2</v>
      </c>
      <c r="AE10" s="169">
        <v>0.38475116338212201</v>
      </c>
      <c r="AF10" s="168">
        <v>3.6806260335800298E-2</v>
      </c>
      <c r="AG10" s="2">
        <v>0.24436227410550401</v>
      </c>
      <c r="AH10" s="2">
        <v>1.67302569667621E-2</v>
      </c>
      <c r="AI10" s="169">
        <v>0.43325675597894597</v>
      </c>
      <c r="AJ10" s="168">
        <v>4.5850972056822502E-2</v>
      </c>
      <c r="AK10" s="2">
        <v>0.34481385365866302</v>
      </c>
      <c r="AL10" s="2">
        <v>0.36236092266284597</v>
      </c>
      <c r="AM10" s="169">
        <v>0.46488961294275999</v>
      </c>
      <c r="AN10" s="168">
        <v>0.35415117216189801</v>
      </c>
      <c r="AO10" s="2">
        <v>0.45369534794892002</v>
      </c>
      <c r="AP10" s="2">
        <v>0.53494722410743001</v>
      </c>
      <c r="AQ10" s="169">
        <v>0.51561968568632199</v>
      </c>
      <c r="AR10" s="168">
        <v>-0.57304273259970895</v>
      </c>
      <c r="AS10" s="2">
        <v>-0.57196962747477398</v>
      </c>
      <c r="AT10" s="2">
        <v>-0.491083587796243</v>
      </c>
      <c r="AU10" s="175">
        <v>-0.62659257618872999</v>
      </c>
      <c r="AV10" s="2">
        <v>8.0518996902467402E-2</v>
      </c>
      <c r="AW10" s="2">
        <v>0.33446904474004302</v>
      </c>
      <c r="AX10" s="170">
        <v>4.0255586517720501E-2</v>
      </c>
      <c r="AY10" s="168">
        <v>0.34448776938116499</v>
      </c>
      <c r="AZ10" s="2">
        <v>0.59132404276853601</v>
      </c>
      <c r="BA10" s="170">
        <v>0.38631622321855402</v>
      </c>
      <c r="BB10" s="168">
        <v>0.24073922735384601</v>
      </c>
      <c r="BC10" s="2">
        <v>0.54718432802169104</v>
      </c>
      <c r="BD10" s="170">
        <v>0.13884968580233401</v>
      </c>
      <c r="BE10" s="168">
        <v>-1.20612820412913E-2</v>
      </c>
      <c r="BF10" s="2">
        <v>0.3323147227428</v>
      </c>
      <c r="BG10" s="170">
        <v>0.116146142419865</v>
      </c>
      <c r="BH10" s="168">
        <v>0.137608822145003</v>
      </c>
      <c r="BI10" s="2">
        <v>0.23961691046827199</v>
      </c>
      <c r="BJ10" s="170">
        <v>-2.8433064084829901E-2</v>
      </c>
      <c r="BK10" s="168">
        <v>0.248990173434359</v>
      </c>
      <c r="BL10" s="2">
        <v>0.56597927102440604</v>
      </c>
      <c r="BM10" s="170">
        <v>0.68802716116297802</v>
      </c>
      <c r="BN10" s="168">
        <v>0.82728090514642205</v>
      </c>
      <c r="BO10" s="2">
        <v>0.92799374644354904</v>
      </c>
      <c r="BP10" s="170">
        <v>0.85571580800306002</v>
      </c>
      <c r="BQ10" s="168">
        <v>0.78149667032140802</v>
      </c>
      <c r="BR10" s="2">
        <v>0.95234620465003295</v>
      </c>
      <c r="BS10" s="170">
        <v>0.85536111525663805</v>
      </c>
      <c r="BT10" s="168">
        <v>0.81182437284415598</v>
      </c>
      <c r="BU10" s="2">
        <v>0.87748581455272101</v>
      </c>
      <c r="BV10" s="170">
        <v>0.76697289923995804</v>
      </c>
      <c r="BW10" s="168">
        <v>0.83295448803181904</v>
      </c>
      <c r="BX10" s="2">
        <v>0.93379584411487504</v>
      </c>
      <c r="BY10" s="170">
        <v>0.881429074069907</v>
      </c>
      <c r="BZ10" s="168">
        <v>-0.39195527235163102</v>
      </c>
      <c r="CA10" s="2">
        <v>-0.458233528845856</v>
      </c>
      <c r="CB10" s="170">
        <v>-0.53697777365099897</v>
      </c>
      <c r="CC10" s="54" t="s">
        <v>8</v>
      </c>
      <c r="CD10" s="209"/>
      <c r="CE10" s="189"/>
    </row>
    <row r="11" spans="1:83" x14ac:dyDescent="0.25">
      <c r="A11" s="189"/>
      <c r="B11" s="209"/>
      <c r="C11" s="9" t="s">
        <v>9</v>
      </c>
      <c r="D11" s="168">
        <v>-0.44615936142531498</v>
      </c>
      <c r="E11" s="2">
        <v>-0.50694098607695104</v>
      </c>
      <c r="F11" s="2">
        <v>-0.42129176301982202</v>
      </c>
      <c r="G11" s="169">
        <v>-0.123421079355353</v>
      </c>
      <c r="H11" s="168">
        <v>-0.246901216657338</v>
      </c>
      <c r="I11" s="2">
        <v>-0.23074706840180501</v>
      </c>
      <c r="J11" s="2">
        <v>-0.373937514848738</v>
      </c>
      <c r="K11" s="169">
        <v>-0.175916204846463</v>
      </c>
      <c r="L11" s="168">
        <v>-0.47791694079626201</v>
      </c>
      <c r="M11" s="2">
        <v>-0.48913501668106102</v>
      </c>
      <c r="N11" s="2">
        <v>-0.45174114222893103</v>
      </c>
      <c r="O11" s="169">
        <v>-0.26730149173603102</v>
      </c>
      <c r="P11" s="168">
        <v>-0.42557446467051402</v>
      </c>
      <c r="Q11" s="2">
        <v>-0.45409708307031099</v>
      </c>
      <c r="R11" s="2">
        <v>-0.35607975769119399</v>
      </c>
      <c r="S11" s="169">
        <v>-3.4395255031043702E-2</v>
      </c>
      <c r="T11" s="168">
        <v>-0.237793396985302</v>
      </c>
      <c r="U11" s="2">
        <v>-0.28539978876866501</v>
      </c>
      <c r="V11" s="2">
        <v>-0.50601455325864797</v>
      </c>
      <c r="W11" s="169">
        <v>-0.18911083704655501</v>
      </c>
      <c r="X11" s="168">
        <v>-0.47434801977903301</v>
      </c>
      <c r="Y11" s="2">
        <v>-0.58865631064615098</v>
      </c>
      <c r="Z11" s="2">
        <v>-0.43757363609797501</v>
      </c>
      <c r="AA11" s="169">
        <v>-0.229337876134554</v>
      </c>
      <c r="AB11" s="168">
        <v>-0.37024717963633103</v>
      </c>
      <c r="AC11" s="2">
        <v>-0.33845973956971898</v>
      </c>
      <c r="AD11" s="2">
        <v>-0.43855767646418198</v>
      </c>
      <c r="AE11" s="169">
        <v>0.13086159854969301</v>
      </c>
      <c r="AF11" s="168">
        <v>-0.11808363819977399</v>
      </c>
      <c r="AG11" s="2">
        <v>-3.8533435033052101E-2</v>
      </c>
      <c r="AH11" s="2">
        <v>-0.43855769704772601</v>
      </c>
      <c r="AI11" s="169">
        <v>0.190671534777901</v>
      </c>
      <c r="AJ11" s="168">
        <v>-0.289138108066127</v>
      </c>
      <c r="AK11" s="2">
        <v>-0.13230965770571901</v>
      </c>
      <c r="AL11" s="2">
        <v>-0.64205128599196304</v>
      </c>
      <c r="AM11" s="169">
        <v>0.10632402757385701</v>
      </c>
      <c r="AN11" s="168">
        <v>-3.6618146617776702E-2</v>
      </c>
      <c r="AO11" s="2">
        <v>0.18132749894396999</v>
      </c>
      <c r="AP11" s="2">
        <v>-0.16834448608038299</v>
      </c>
      <c r="AQ11" s="169">
        <v>0.14654148674317599</v>
      </c>
      <c r="AR11" s="168">
        <v>-0.36447975060586002</v>
      </c>
      <c r="AS11" s="2">
        <v>-0.30816631064293099</v>
      </c>
      <c r="AT11" s="2">
        <v>-0.40175236189639502</v>
      </c>
      <c r="AU11" s="175">
        <v>-0.29240330949065002</v>
      </c>
      <c r="AV11" s="2">
        <v>0.56488770428629098</v>
      </c>
      <c r="AW11" s="2">
        <v>5.8498438390313899E-2</v>
      </c>
      <c r="AX11" s="170">
        <v>-0.124556671041003</v>
      </c>
      <c r="AY11" s="168">
        <v>0.17006883422506999</v>
      </c>
      <c r="AZ11" s="2">
        <v>-0.14778593237045301</v>
      </c>
      <c r="BA11" s="170">
        <v>8.8689160168008097E-2</v>
      </c>
      <c r="BB11" s="168">
        <v>0.39359425099065298</v>
      </c>
      <c r="BC11" s="2">
        <v>0.118919353189701</v>
      </c>
      <c r="BD11" s="170">
        <v>3.74346979557603E-2</v>
      </c>
      <c r="BE11" s="168">
        <v>0.33855667452529198</v>
      </c>
      <c r="BF11" s="2">
        <v>0.37352739327071699</v>
      </c>
      <c r="BG11" s="170">
        <v>0.306657349974711</v>
      </c>
      <c r="BH11" s="168">
        <v>-2.5083596792405301E-2</v>
      </c>
      <c r="BI11" s="2">
        <v>-4.4356965034329503E-2</v>
      </c>
      <c r="BJ11" s="170">
        <v>-0.17183728408174401</v>
      </c>
      <c r="BK11" s="168">
        <v>9.3457179149593603E-2</v>
      </c>
      <c r="BL11" s="2">
        <v>0.18757135345573001</v>
      </c>
      <c r="BM11" s="170">
        <v>6.0118669106170197E-2</v>
      </c>
      <c r="BN11" s="168">
        <v>0.162337298533166</v>
      </c>
      <c r="BO11" s="2">
        <v>-7.8947547453258299E-2</v>
      </c>
      <c r="BP11" s="170">
        <v>-0.16300623193399999</v>
      </c>
      <c r="BQ11" s="168">
        <v>0.20859730426753001</v>
      </c>
      <c r="BR11" s="2">
        <v>3.9269269007430304E-3</v>
      </c>
      <c r="BS11" s="170">
        <v>3.8472381925629497E-2</v>
      </c>
      <c r="BT11" s="168">
        <v>0.19924417444887699</v>
      </c>
      <c r="BU11" s="2">
        <v>9.6089498755578304E-2</v>
      </c>
      <c r="BV11" s="170">
        <v>0.18686545411562799</v>
      </c>
      <c r="BW11" s="168">
        <v>0.16971442011125601</v>
      </c>
      <c r="BX11" s="2">
        <v>-4.4319807748170501E-2</v>
      </c>
      <c r="BY11" s="170">
        <v>7.1243207337141096E-2</v>
      </c>
      <c r="BZ11" s="168">
        <v>-0.46158347543234002</v>
      </c>
      <c r="CA11" s="2">
        <v>-0.42400107122584102</v>
      </c>
      <c r="CB11" s="170">
        <v>-0.31837037976079302</v>
      </c>
      <c r="CC11" s="54" t="s">
        <v>9</v>
      </c>
      <c r="CD11" s="209"/>
      <c r="CE11" s="189"/>
    </row>
    <row r="12" spans="1:83" ht="15.75" thickBot="1" x14ac:dyDescent="0.3">
      <c r="A12" s="189"/>
      <c r="B12" s="210"/>
      <c r="C12" s="10" t="s">
        <v>10</v>
      </c>
      <c r="D12" s="178">
        <v>-0.12583066544632901</v>
      </c>
      <c r="E12" s="179">
        <v>-0.24996352627441401</v>
      </c>
      <c r="F12" s="179">
        <v>-0.244824494323199</v>
      </c>
      <c r="G12" s="180">
        <v>0.20034481591824299</v>
      </c>
      <c r="H12" s="178">
        <v>-0.46036869466738201</v>
      </c>
      <c r="I12" s="179">
        <v>-5.46797419663013E-2</v>
      </c>
      <c r="J12" s="179">
        <v>-0.20876785611506299</v>
      </c>
      <c r="K12" s="180">
        <v>0.28099068644860398</v>
      </c>
      <c r="L12" s="178">
        <v>-8.1096315082173201E-2</v>
      </c>
      <c r="M12" s="179">
        <v>-0.155443042407061</v>
      </c>
      <c r="N12" s="179">
        <v>-0.25154189536243399</v>
      </c>
      <c r="O12" s="180">
        <v>-7.2249574048364696E-3</v>
      </c>
      <c r="P12" s="178">
        <v>-0.31164671888498302</v>
      </c>
      <c r="Q12" s="179">
        <v>-0.37538585210419101</v>
      </c>
      <c r="R12" s="179">
        <v>-0.35090575652887501</v>
      </c>
      <c r="S12" s="180">
        <v>5.5794619824956697E-2</v>
      </c>
      <c r="T12" s="178">
        <v>-0.122721038864363</v>
      </c>
      <c r="U12" s="179">
        <v>-0.21633462837909001</v>
      </c>
      <c r="V12" s="179">
        <v>-0.28364244931462201</v>
      </c>
      <c r="W12" s="180">
        <v>-6.8607500455209094E-2</v>
      </c>
      <c r="X12" s="178">
        <v>-0.349096296843243</v>
      </c>
      <c r="Y12" s="179">
        <v>-0.39917960972737798</v>
      </c>
      <c r="Z12" s="179">
        <v>-0.33442840829274301</v>
      </c>
      <c r="AA12" s="180">
        <v>-0.27535994539824998</v>
      </c>
      <c r="AB12" s="178">
        <v>0.137147069438877</v>
      </c>
      <c r="AC12" s="179">
        <v>0.41849899760695403</v>
      </c>
      <c r="AD12" s="179">
        <v>0.18889728345631601</v>
      </c>
      <c r="AE12" s="180">
        <v>0.88309563313640005</v>
      </c>
      <c r="AF12" s="178">
        <v>0.36030823471162499</v>
      </c>
      <c r="AG12" s="179">
        <v>0.65271553099283997</v>
      </c>
      <c r="AH12" s="179">
        <v>0.18889735659158199</v>
      </c>
      <c r="AI12" s="180">
        <v>0.88690968301128603</v>
      </c>
      <c r="AJ12" s="178">
        <v>0.41027780656916002</v>
      </c>
      <c r="AK12" s="179">
        <v>0.73080362452668901</v>
      </c>
      <c r="AL12" s="179">
        <v>0.19741622625099201</v>
      </c>
      <c r="AM12" s="180">
        <v>0.91679610807959799</v>
      </c>
      <c r="AN12" s="178">
        <v>0.77218109562023396</v>
      </c>
      <c r="AO12" s="179">
        <v>0.94672836135887395</v>
      </c>
      <c r="AP12" s="179">
        <v>0.76810494863735301</v>
      </c>
      <c r="AQ12" s="180">
        <v>0.93364148098834998</v>
      </c>
      <c r="AR12" s="178">
        <v>-0.35552997046030599</v>
      </c>
      <c r="AS12" s="179">
        <v>-0.32978605233657499</v>
      </c>
      <c r="AT12" s="179">
        <v>-0.30690782764733798</v>
      </c>
      <c r="AU12" s="181">
        <v>-0.37013784193605398</v>
      </c>
      <c r="AV12" s="179">
        <v>0.46729701401690699</v>
      </c>
      <c r="AW12" s="179">
        <v>0.71180234073950499</v>
      </c>
      <c r="AX12" s="173">
        <v>0.22066353451760301</v>
      </c>
      <c r="AY12" s="178">
        <v>0.42165924980666603</v>
      </c>
      <c r="AZ12" s="179">
        <v>0.60281081321915597</v>
      </c>
      <c r="BA12" s="173">
        <v>0.56274336673056302</v>
      </c>
      <c r="BB12" s="178">
        <v>0.41601252138398098</v>
      </c>
      <c r="BC12" s="179">
        <v>0.66209207231420597</v>
      </c>
      <c r="BD12" s="173">
        <v>0.27471488844259201</v>
      </c>
      <c r="BE12" s="178">
        <v>0.21794797417225001</v>
      </c>
      <c r="BF12" s="179">
        <v>0.79749093022687401</v>
      </c>
      <c r="BG12" s="173">
        <v>0.47471313945835503</v>
      </c>
      <c r="BH12" s="178">
        <v>-7.8077902959610104E-2</v>
      </c>
      <c r="BI12" s="179">
        <v>0.17113492060759899</v>
      </c>
      <c r="BJ12" s="173">
        <v>-0.131114596451892</v>
      </c>
      <c r="BK12" s="178">
        <v>0.55314773673194295</v>
      </c>
      <c r="BL12" s="179">
        <v>0.88995404345644202</v>
      </c>
      <c r="BM12" s="173">
        <v>0.72920734320541802</v>
      </c>
      <c r="BN12" s="178">
        <v>0.69773377856560004</v>
      </c>
      <c r="BO12" s="179">
        <v>0.70079145262105003</v>
      </c>
      <c r="BP12" s="173">
        <v>0.46263361266505298</v>
      </c>
      <c r="BQ12" s="178">
        <v>0.74320219545370503</v>
      </c>
      <c r="BR12" s="179">
        <v>0.69850174417491895</v>
      </c>
      <c r="BS12" s="173">
        <v>0.64882828939204695</v>
      </c>
      <c r="BT12" s="178">
        <v>0.79745908495515305</v>
      </c>
      <c r="BU12" s="179">
        <v>0.82109917908734098</v>
      </c>
      <c r="BV12" s="173">
        <v>0.87441325640999901</v>
      </c>
      <c r="BW12" s="178">
        <v>0.74808035269609696</v>
      </c>
      <c r="BX12" s="179">
        <v>0.66585229421164704</v>
      </c>
      <c r="BY12" s="173">
        <v>0.72118973708747702</v>
      </c>
      <c r="BZ12" s="178">
        <v>-0.28062441257666099</v>
      </c>
      <c r="CA12" s="179">
        <v>-0.232516376829532</v>
      </c>
      <c r="CB12" s="173">
        <v>-0.323908529956835</v>
      </c>
      <c r="CC12" s="55" t="s">
        <v>10</v>
      </c>
      <c r="CD12" s="210"/>
      <c r="CE12" s="189"/>
    </row>
    <row r="13" spans="1:83" x14ac:dyDescent="0.25">
      <c r="A13" s="189"/>
      <c r="B13" s="211" t="s">
        <v>12</v>
      </c>
      <c r="C13" s="11" t="s">
        <v>7</v>
      </c>
      <c r="D13" s="165">
        <v>-3.84350760865865E-2</v>
      </c>
      <c r="E13" s="166">
        <v>-0.17350521993692</v>
      </c>
      <c r="F13" s="166">
        <v>-0.27590377612404798</v>
      </c>
      <c r="G13" s="167">
        <v>0.14050349868794701</v>
      </c>
      <c r="H13" s="165">
        <v>-0.34403681732628</v>
      </c>
      <c r="I13" s="166">
        <v>0.112652524985356</v>
      </c>
      <c r="J13" s="166">
        <v>-0.22677203597599699</v>
      </c>
      <c r="K13" s="167">
        <v>0.340275914217747</v>
      </c>
      <c r="L13" s="165">
        <v>-1.2092312310778799E-2</v>
      </c>
      <c r="M13" s="166">
        <v>-0.108126408199229</v>
      </c>
      <c r="N13" s="166">
        <v>-0.27959097151309598</v>
      </c>
      <c r="O13" s="167">
        <v>-5.0517110862201897E-2</v>
      </c>
      <c r="P13" s="165">
        <v>-0.20661427391036499</v>
      </c>
      <c r="Q13" s="166">
        <v>-0.25185567308811901</v>
      </c>
      <c r="R13" s="166">
        <v>-0.361394848706931</v>
      </c>
      <c r="S13" s="167">
        <v>-3.8017215907780902E-3</v>
      </c>
      <c r="T13" s="165">
        <v>6.5370732547031699E-2</v>
      </c>
      <c r="U13" s="166">
        <v>-3.3787887570011103E-2</v>
      </c>
      <c r="V13" s="166">
        <v>-0.17675675338600699</v>
      </c>
      <c r="W13" s="167">
        <v>-2.9439217495628001E-2</v>
      </c>
      <c r="X13" s="165">
        <v>-0.29729288187083203</v>
      </c>
      <c r="Y13" s="166">
        <v>-0.33470343507706801</v>
      </c>
      <c r="Z13" s="166">
        <v>-0.34026329853916498</v>
      </c>
      <c r="AA13" s="167">
        <v>-0.35935164383514501</v>
      </c>
      <c r="AB13" s="165">
        <v>0.21816038362603499</v>
      </c>
      <c r="AC13" s="166">
        <v>0.42516368789375703</v>
      </c>
      <c r="AD13" s="166">
        <v>0.205841608379351</v>
      </c>
      <c r="AE13" s="167">
        <v>0.87882219272522399</v>
      </c>
      <c r="AF13" s="165">
        <v>0.403002670859958</v>
      </c>
      <c r="AG13" s="166">
        <v>0.68597116463329699</v>
      </c>
      <c r="AH13" s="166">
        <v>0.20584164816092901</v>
      </c>
      <c r="AI13" s="167">
        <v>0.90372280584978604</v>
      </c>
      <c r="AJ13" s="165">
        <v>0.41733748023300499</v>
      </c>
      <c r="AK13" s="166">
        <v>0.72577832390396402</v>
      </c>
      <c r="AL13" s="166">
        <v>0.232247540600372</v>
      </c>
      <c r="AM13" s="167">
        <v>0.889145833402054</v>
      </c>
      <c r="AN13" s="165">
        <v>0.79196468571623002</v>
      </c>
      <c r="AO13" s="166">
        <v>0.91620683779870304</v>
      </c>
      <c r="AP13" s="166">
        <v>0.79026223149235697</v>
      </c>
      <c r="AQ13" s="167">
        <v>0.94260432664589699</v>
      </c>
      <c r="AR13" s="165">
        <v>-0.42067185644562599</v>
      </c>
      <c r="AS13" s="166">
        <v>-0.40499128778695198</v>
      </c>
      <c r="AT13" s="166">
        <v>-0.335223410499286</v>
      </c>
      <c r="AU13" s="174">
        <v>-0.43218430839870098</v>
      </c>
      <c r="AV13" s="166">
        <v>0.56112546294833698</v>
      </c>
      <c r="AW13" s="166">
        <v>0.76524452281580202</v>
      </c>
      <c r="AX13" s="177">
        <v>0.36448947900408002</v>
      </c>
      <c r="AY13" s="165">
        <v>0.59149419323844898</v>
      </c>
      <c r="AZ13" s="166">
        <v>0.72314783507781</v>
      </c>
      <c r="BA13" s="177">
        <v>0.63061417757726701</v>
      </c>
      <c r="BB13" s="165">
        <v>0.55299709238277495</v>
      </c>
      <c r="BC13" s="166">
        <v>0.76732060661417101</v>
      </c>
      <c r="BD13" s="177">
        <v>0.41326773673800599</v>
      </c>
      <c r="BE13" s="165">
        <v>0.39955482366103401</v>
      </c>
      <c r="BF13" s="166">
        <v>0.85392905378888295</v>
      </c>
      <c r="BG13" s="177">
        <v>0.55872656281001598</v>
      </c>
      <c r="BH13" s="165">
        <v>0.16374329493402501</v>
      </c>
      <c r="BI13" s="166">
        <v>0.37925656645925598</v>
      </c>
      <c r="BJ13" s="177">
        <v>8.3601278694627898E-2</v>
      </c>
      <c r="BK13" s="165">
        <v>0.69380547076466004</v>
      </c>
      <c r="BL13" s="166">
        <v>0.93446876214991204</v>
      </c>
      <c r="BM13" s="177">
        <v>0.74660102629189595</v>
      </c>
      <c r="BN13" s="165">
        <v>0.76656211761356496</v>
      </c>
      <c r="BO13" s="166">
        <v>0.72429111995274698</v>
      </c>
      <c r="BP13" s="177">
        <v>0.47228487625096999</v>
      </c>
      <c r="BQ13" s="165">
        <v>0.78651626081370296</v>
      </c>
      <c r="BR13" s="166">
        <v>0.71947124573675902</v>
      </c>
      <c r="BS13" s="177">
        <v>0.655365649898487</v>
      </c>
      <c r="BT13" s="165">
        <v>0.81321615573738404</v>
      </c>
      <c r="BU13" s="166">
        <v>0.78504055761775404</v>
      </c>
      <c r="BV13" s="177">
        <v>0.85413545642994904</v>
      </c>
      <c r="BW13" s="165">
        <v>0.77459192478897398</v>
      </c>
      <c r="BX13" s="166">
        <v>0.67953958207265097</v>
      </c>
      <c r="BY13" s="177">
        <v>0.72257969727623295</v>
      </c>
      <c r="BZ13" s="165">
        <v>-0.227861819470628</v>
      </c>
      <c r="CA13" s="166">
        <v>-0.233579506273808</v>
      </c>
      <c r="CB13" s="177">
        <v>-0.36910198573111502</v>
      </c>
      <c r="CC13" s="56" t="s">
        <v>7</v>
      </c>
      <c r="CD13" s="211" t="s">
        <v>12</v>
      </c>
      <c r="CE13" s="189"/>
    </row>
    <row r="14" spans="1:83" x14ac:dyDescent="0.25">
      <c r="A14" s="189"/>
      <c r="B14" s="212"/>
      <c r="C14" s="12" t="s">
        <v>8</v>
      </c>
      <c r="D14" s="168">
        <v>-0.103671809981878</v>
      </c>
      <c r="E14" s="2">
        <v>-0.342336258699594</v>
      </c>
      <c r="F14" s="2">
        <v>-0.46159373064651898</v>
      </c>
      <c r="G14" s="169">
        <v>-0.219551857099508</v>
      </c>
      <c r="H14" s="168">
        <v>-0.45529026325594701</v>
      </c>
      <c r="I14" s="2">
        <v>-7.2561735506682198E-2</v>
      </c>
      <c r="J14" s="2">
        <v>-0.43855028728920598</v>
      </c>
      <c r="K14" s="169">
        <v>-9.2746166576222505E-2</v>
      </c>
      <c r="L14" s="168">
        <v>-8.7439755713366193E-2</v>
      </c>
      <c r="M14" s="2">
        <v>-0.103628853185884</v>
      </c>
      <c r="N14" s="2">
        <v>-0.40229376579171899</v>
      </c>
      <c r="O14" s="169">
        <v>-0.34777926453416602</v>
      </c>
      <c r="P14" s="168">
        <v>-0.28752467145819999</v>
      </c>
      <c r="Q14" s="2">
        <v>-0.29078141970559301</v>
      </c>
      <c r="R14" s="2">
        <v>-0.59415561757892099</v>
      </c>
      <c r="S14" s="169">
        <v>-0.38541948704238799</v>
      </c>
      <c r="T14" s="168">
        <v>-9.5499516782175997E-2</v>
      </c>
      <c r="U14" s="2">
        <v>-0.18138927177056199</v>
      </c>
      <c r="V14" s="2">
        <v>-0.386325775617406</v>
      </c>
      <c r="W14" s="169">
        <v>-0.33055546690885501</v>
      </c>
      <c r="X14" s="168">
        <v>-0.427968732117252</v>
      </c>
      <c r="Y14" s="2">
        <v>-0.31644333192976698</v>
      </c>
      <c r="Z14" s="2">
        <v>-0.51910240377052397</v>
      </c>
      <c r="AA14" s="169">
        <v>-0.59543413082655505</v>
      </c>
      <c r="AB14" s="168">
        <v>-1.91758204996328E-3</v>
      </c>
      <c r="AC14" s="2">
        <v>0.26847926651262499</v>
      </c>
      <c r="AD14" s="2">
        <v>-7.3328477634415001E-3</v>
      </c>
      <c r="AE14" s="169">
        <v>0.57750790353169201</v>
      </c>
      <c r="AF14" s="168">
        <v>6.5421946292804206E-2</v>
      </c>
      <c r="AG14" s="2">
        <v>0.35535447324577002</v>
      </c>
      <c r="AH14" s="2">
        <v>-7.33260858618082E-3</v>
      </c>
      <c r="AI14" s="169">
        <v>0.576340215710201</v>
      </c>
      <c r="AJ14" s="168">
        <v>8.8775960727403597E-2</v>
      </c>
      <c r="AK14" s="2">
        <v>0.55121512500966496</v>
      </c>
      <c r="AL14" s="2">
        <v>0.28175228611748798</v>
      </c>
      <c r="AM14" s="169">
        <v>0.65200202747765301</v>
      </c>
      <c r="AN14" s="168">
        <v>0.45359240392620698</v>
      </c>
      <c r="AO14" s="2">
        <v>0.680850565571398</v>
      </c>
      <c r="AP14" s="2">
        <v>0.59372346207349602</v>
      </c>
      <c r="AQ14" s="169">
        <v>0.69310683963603803</v>
      </c>
      <c r="AR14" s="168">
        <v>-0.59831256637658103</v>
      </c>
      <c r="AS14" s="2">
        <v>-0.59515110980802699</v>
      </c>
      <c r="AT14" s="2">
        <v>-0.52309888412284999</v>
      </c>
      <c r="AU14" s="175">
        <v>-0.66208695035079002</v>
      </c>
      <c r="AV14" s="2">
        <v>0.26988183875003702</v>
      </c>
      <c r="AW14" s="2">
        <v>0.57598882916512495</v>
      </c>
      <c r="AX14" s="170">
        <v>0.15888408525700701</v>
      </c>
      <c r="AY14" s="168">
        <v>0.376338211487032</v>
      </c>
      <c r="AZ14" s="2">
        <v>0.63163354353091805</v>
      </c>
      <c r="BA14" s="170">
        <v>0.54849232818024096</v>
      </c>
      <c r="BB14" s="168">
        <v>0.313696958035382</v>
      </c>
      <c r="BC14" s="2">
        <v>0.659639721613688</v>
      </c>
      <c r="BD14" s="170">
        <v>0.25312437667210003</v>
      </c>
      <c r="BE14" s="168">
        <v>8.0050501411571703E-2</v>
      </c>
      <c r="BF14" s="2">
        <v>0.59697119151154199</v>
      </c>
      <c r="BG14" s="170">
        <v>0.358973953865449</v>
      </c>
      <c r="BH14" s="168">
        <v>-8.3674046733653001E-2</v>
      </c>
      <c r="BI14" s="2">
        <v>0.10004200572962101</v>
      </c>
      <c r="BJ14" s="170">
        <v>-0.14976450026226201</v>
      </c>
      <c r="BK14" s="168">
        <v>0.359073466278509</v>
      </c>
      <c r="BL14" s="2">
        <v>0.79405114247513597</v>
      </c>
      <c r="BM14" s="170">
        <v>0.79817379383729004</v>
      </c>
      <c r="BN14" s="168">
        <v>0.856777857449177</v>
      </c>
      <c r="BO14" s="2">
        <v>0.91784473606755601</v>
      </c>
      <c r="BP14" s="170">
        <v>0.75317173507046897</v>
      </c>
      <c r="BQ14" s="168">
        <v>0.87047244309496097</v>
      </c>
      <c r="BR14" s="2">
        <v>0.90745711620410896</v>
      </c>
      <c r="BS14" s="170">
        <v>0.86619392817676999</v>
      </c>
      <c r="BT14" s="168">
        <v>0.90714520115268804</v>
      </c>
      <c r="BU14" s="2">
        <v>0.96408595706127198</v>
      </c>
      <c r="BV14" s="170">
        <v>0.94232957068296197</v>
      </c>
      <c r="BW14" s="168">
        <v>0.90248063684967395</v>
      </c>
      <c r="BX14" s="2">
        <v>0.89896815844272104</v>
      </c>
      <c r="BY14" s="170">
        <v>0.91455935901459895</v>
      </c>
      <c r="BZ14" s="168">
        <v>-0.46002841897873697</v>
      </c>
      <c r="CA14" s="2">
        <v>-0.45073302597340298</v>
      </c>
      <c r="CB14" s="170">
        <v>-0.54341925997882201</v>
      </c>
      <c r="CC14" s="57" t="s">
        <v>8</v>
      </c>
      <c r="CD14" s="212"/>
      <c r="CE14" s="189"/>
    </row>
    <row r="15" spans="1:83" x14ac:dyDescent="0.25">
      <c r="A15" s="189"/>
      <c r="B15" s="212"/>
      <c r="C15" s="12" t="s">
        <v>9</v>
      </c>
      <c r="D15" s="168">
        <v>-0.19848967412419399</v>
      </c>
      <c r="E15" s="2">
        <v>-0.32256931423801599</v>
      </c>
      <c r="F15" s="2">
        <v>-0.35162818325030898</v>
      </c>
      <c r="G15" s="169">
        <v>0.106025071849476</v>
      </c>
      <c r="H15" s="168">
        <v>-0.47799798897361001</v>
      </c>
      <c r="I15" s="2">
        <v>-7.9582909791167E-2</v>
      </c>
      <c r="J15" s="2">
        <v>-0.30682677537534803</v>
      </c>
      <c r="K15" s="169">
        <v>0.246717416247836</v>
      </c>
      <c r="L15" s="168">
        <v>-0.17716649480175201</v>
      </c>
      <c r="M15" s="2">
        <v>-0.25878248872654502</v>
      </c>
      <c r="N15" s="2">
        <v>-0.36691343663770898</v>
      </c>
      <c r="O15" s="169">
        <v>-0.11373832749783599</v>
      </c>
      <c r="P15" s="168">
        <v>-0.35175122812292398</v>
      </c>
      <c r="Q15" s="2">
        <v>-0.41479422193187598</v>
      </c>
      <c r="R15" s="2">
        <v>-0.442021109230819</v>
      </c>
      <c r="S15" s="169">
        <v>-2.4935377773099801E-2</v>
      </c>
      <c r="T15" s="168">
        <v>-0.147841912860009</v>
      </c>
      <c r="U15" s="2">
        <v>-0.24653057919761601</v>
      </c>
      <c r="V15" s="2">
        <v>-0.35221969127398201</v>
      </c>
      <c r="W15" s="169">
        <v>-0.16337391442226401</v>
      </c>
      <c r="X15" s="168">
        <v>-0.42952761678363099</v>
      </c>
      <c r="Y15" s="2">
        <v>-0.45110046296137601</v>
      </c>
      <c r="Z15" s="2">
        <v>-0.43421955829865</v>
      </c>
      <c r="AA15" s="169">
        <v>-0.364661753385778</v>
      </c>
      <c r="AB15" s="168">
        <v>5.7776065814850099E-2</v>
      </c>
      <c r="AC15" s="2">
        <v>0.33818336099465501</v>
      </c>
      <c r="AD15" s="2">
        <v>8.7993149323441405E-2</v>
      </c>
      <c r="AE15" s="169">
        <v>0.83990887557100702</v>
      </c>
      <c r="AF15" s="168">
        <v>0.29188501897575903</v>
      </c>
      <c r="AG15" s="2">
        <v>0.59800903641927605</v>
      </c>
      <c r="AH15" s="2">
        <v>8.7993206272856395E-2</v>
      </c>
      <c r="AI15" s="169">
        <v>0.85495820284380797</v>
      </c>
      <c r="AJ15" s="168">
        <v>0.32021457187223301</v>
      </c>
      <c r="AK15" s="2">
        <v>0.70626102360532605</v>
      </c>
      <c r="AL15" s="2">
        <v>0.123008678279891</v>
      </c>
      <c r="AM15" s="169">
        <v>0.87315327560553502</v>
      </c>
      <c r="AN15" s="168">
        <v>0.71898264969757797</v>
      </c>
      <c r="AO15" s="2">
        <v>0.909540822736296</v>
      </c>
      <c r="AP15" s="2">
        <v>0.70952111335268198</v>
      </c>
      <c r="AQ15" s="169">
        <v>0.91273906189575305</v>
      </c>
      <c r="AR15" s="168">
        <v>-0.45461819925330899</v>
      </c>
      <c r="AS15" s="2">
        <v>-0.42736416697611002</v>
      </c>
      <c r="AT15" s="2">
        <v>-0.41295302023626701</v>
      </c>
      <c r="AU15" s="175">
        <v>-0.44789847802849397</v>
      </c>
      <c r="AV15" s="2">
        <v>0.47556174704158299</v>
      </c>
      <c r="AW15" s="2">
        <v>0.70492629641499505</v>
      </c>
      <c r="AX15" s="170">
        <v>0.23644777410401399</v>
      </c>
      <c r="AY15" s="168">
        <v>0.39606720690021302</v>
      </c>
      <c r="AZ15" s="2">
        <v>0.58787780897517505</v>
      </c>
      <c r="BA15" s="170">
        <v>0.56764902732749201</v>
      </c>
      <c r="BB15" s="168">
        <v>0.41762082643656401</v>
      </c>
      <c r="BC15" s="2">
        <v>0.650534773588201</v>
      </c>
      <c r="BD15" s="170">
        <v>0.30260562064197399</v>
      </c>
      <c r="BE15" s="168">
        <v>0.241567937338623</v>
      </c>
      <c r="BF15" s="2">
        <v>0.81166853863991895</v>
      </c>
      <c r="BG15" s="170">
        <v>0.50973947921733997</v>
      </c>
      <c r="BH15" s="168">
        <v>-5.6961873249203702E-2</v>
      </c>
      <c r="BI15" s="2">
        <v>0.16611781463304801</v>
      </c>
      <c r="BJ15" s="170">
        <v>-0.108696991232496</v>
      </c>
      <c r="BK15" s="168">
        <v>0.54327995120779804</v>
      </c>
      <c r="BL15" s="2">
        <v>0.90022003474384604</v>
      </c>
      <c r="BM15" s="170">
        <v>0.74516349238850099</v>
      </c>
      <c r="BN15" s="168">
        <v>0.68708706535677599</v>
      </c>
      <c r="BO15" s="2">
        <v>0.69984204075965095</v>
      </c>
      <c r="BP15" s="170">
        <v>0.46237743237735102</v>
      </c>
      <c r="BQ15" s="168">
        <v>0.72659939544358298</v>
      </c>
      <c r="BR15" s="2">
        <v>0.695354456747179</v>
      </c>
      <c r="BS15" s="170">
        <v>0.64648039479375996</v>
      </c>
      <c r="BT15" s="168">
        <v>0.766239260243188</v>
      </c>
      <c r="BU15" s="2">
        <v>0.811119278863349</v>
      </c>
      <c r="BV15" s="170">
        <v>0.872452587995589</v>
      </c>
      <c r="BW15" s="168">
        <v>0.72988819221815904</v>
      </c>
      <c r="BX15" s="2">
        <v>0.66788731083086905</v>
      </c>
      <c r="BY15" s="170">
        <v>0.72108063519937604</v>
      </c>
      <c r="BZ15" s="168">
        <v>-0.33356666134515001</v>
      </c>
      <c r="CA15" s="2">
        <v>-0.281408971104465</v>
      </c>
      <c r="CB15" s="170">
        <v>-0.37345646501757002</v>
      </c>
      <c r="CC15" s="57" t="s">
        <v>9</v>
      </c>
      <c r="CD15" s="212"/>
      <c r="CE15" s="189"/>
    </row>
    <row r="16" spans="1:83" ht="15.75" thickBot="1" x14ac:dyDescent="0.3">
      <c r="A16" s="189"/>
      <c r="B16" s="213"/>
      <c r="C16" s="13" t="s">
        <v>10</v>
      </c>
      <c r="D16" s="178">
        <v>2.06635120239551E-2</v>
      </c>
      <c r="E16" s="179">
        <v>-0.10592464657787599</v>
      </c>
      <c r="F16" s="179">
        <v>-0.20899588760562299</v>
      </c>
      <c r="G16" s="180">
        <v>0.202119616168495</v>
      </c>
      <c r="H16" s="178">
        <v>-0.30700107766521201</v>
      </c>
      <c r="I16" s="179">
        <v>8.6563295366895193E-2</v>
      </c>
      <c r="J16" s="179">
        <v>-0.164454119709495</v>
      </c>
      <c r="K16" s="180">
        <v>0.36582328618903898</v>
      </c>
      <c r="L16" s="178">
        <v>2.6881025998896E-2</v>
      </c>
      <c r="M16" s="179">
        <v>-9.3170804199505297E-2</v>
      </c>
      <c r="N16" s="179">
        <v>-0.23131521442765099</v>
      </c>
      <c r="O16" s="180">
        <v>-2.22198029403936E-2</v>
      </c>
      <c r="P16" s="178">
        <v>-0.13758253387389799</v>
      </c>
      <c r="Q16" s="179">
        <v>-0.21737401756899</v>
      </c>
      <c r="R16" s="179">
        <v>-0.28723354230529902</v>
      </c>
      <c r="S16" s="180">
        <v>8.0588728236310303E-2</v>
      </c>
      <c r="T16" s="178">
        <v>1.9626200958275001E-2</v>
      </c>
      <c r="U16" s="179">
        <v>-8.93636682009918E-2</v>
      </c>
      <c r="V16" s="179">
        <v>-0.19854432715140299</v>
      </c>
      <c r="W16" s="180">
        <v>7.6467343611818801E-3</v>
      </c>
      <c r="X16" s="178">
        <v>-0.225437095507039</v>
      </c>
      <c r="Y16" s="179">
        <v>-0.281559236945361</v>
      </c>
      <c r="Z16" s="179">
        <v>-0.27857301992319999</v>
      </c>
      <c r="AA16" s="180">
        <v>-0.29464582713891901</v>
      </c>
      <c r="AB16" s="178">
        <v>0.28349286891574699</v>
      </c>
      <c r="AC16" s="179">
        <v>0.51686320197834801</v>
      </c>
      <c r="AD16" s="179">
        <v>0.25415362600439401</v>
      </c>
      <c r="AE16" s="180">
        <v>0.90534036725449796</v>
      </c>
      <c r="AF16" s="178">
        <v>0.49651000655430799</v>
      </c>
      <c r="AG16" s="179">
        <v>0.75611528563590003</v>
      </c>
      <c r="AH16" s="179">
        <v>0.25415368426618001</v>
      </c>
      <c r="AI16" s="180">
        <v>0.91163187074525198</v>
      </c>
      <c r="AJ16" s="178">
        <v>0.45675467735946501</v>
      </c>
      <c r="AK16" s="179">
        <v>0.72403093349306402</v>
      </c>
      <c r="AL16" s="179">
        <v>0.26643442400316802</v>
      </c>
      <c r="AM16" s="180">
        <v>0.90645389945927801</v>
      </c>
      <c r="AN16" s="178">
        <v>0.80518246780054603</v>
      </c>
      <c r="AO16" s="179">
        <v>0.94217528144164397</v>
      </c>
      <c r="AP16" s="179">
        <v>0.793937721925147</v>
      </c>
      <c r="AQ16" s="180">
        <v>0.95581750328552495</v>
      </c>
      <c r="AR16" s="178">
        <v>-0.34508323573239902</v>
      </c>
      <c r="AS16" s="179">
        <v>-0.34751433109504398</v>
      </c>
      <c r="AT16" s="179">
        <v>-0.28110450355098598</v>
      </c>
      <c r="AU16" s="181">
        <v>-0.36539733472151298</v>
      </c>
      <c r="AV16" s="179">
        <v>0.51299181459175403</v>
      </c>
      <c r="AW16" s="179">
        <v>0.72745487148503096</v>
      </c>
      <c r="AX16" s="173">
        <v>0.27506491790028598</v>
      </c>
      <c r="AY16" s="178">
        <v>0.556598491762194</v>
      </c>
      <c r="AZ16" s="179">
        <v>0.62449565234496396</v>
      </c>
      <c r="BA16" s="173">
        <v>0.544397235736649</v>
      </c>
      <c r="BB16" s="178">
        <v>0.45288366518671502</v>
      </c>
      <c r="BC16" s="179">
        <v>0.66413311741583403</v>
      </c>
      <c r="BD16" s="173">
        <v>0.29619763067409799</v>
      </c>
      <c r="BE16" s="178">
        <v>0.36506757754381097</v>
      </c>
      <c r="BF16" s="179">
        <v>0.84396879086376497</v>
      </c>
      <c r="BG16" s="173">
        <v>0.50671170518767195</v>
      </c>
      <c r="BH16" s="178">
        <v>4.5929031725186302E-2</v>
      </c>
      <c r="BI16" s="179">
        <v>0.26521653593317501</v>
      </c>
      <c r="BJ16" s="173">
        <v>-4.0503411940404299E-2</v>
      </c>
      <c r="BK16" s="178">
        <v>0.66631717399397805</v>
      </c>
      <c r="BL16" s="179">
        <v>0.89904414299610402</v>
      </c>
      <c r="BM16" s="173">
        <v>0.63741074956913102</v>
      </c>
      <c r="BN16" s="178">
        <v>0.69047666389408502</v>
      </c>
      <c r="BO16" s="179">
        <v>0.63207550986859495</v>
      </c>
      <c r="BP16" s="173">
        <v>0.34829892561822601</v>
      </c>
      <c r="BQ16" s="178">
        <v>0.72295840974005998</v>
      </c>
      <c r="BR16" s="179">
        <v>0.61749119090058402</v>
      </c>
      <c r="BS16" s="173">
        <v>0.55698311897413799</v>
      </c>
      <c r="BT16" s="178">
        <v>0.78184071693006996</v>
      </c>
      <c r="BU16" s="179">
        <v>0.72910605303046905</v>
      </c>
      <c r="BV16" s="173">
        <v>0.80307943823964001</v>
      </c>
      <c r="BW16" s="178">
        <v>0.72008324108203003</v>
      </c>
      <c r="BX16" s="179">
        <v>0.58359478960570699</v>
      </c>
      <c r="BY16" s="173">
        <v>0.63610356202595597</v>
      </c>
      <c r="BZ16" s="178">
        <v>-0.249000747621171</v>
      </c>
      <c r="CA16" s="179">
        <v>-0.23949987162011399</v>
      </c>
      <c r="CB16" s="173">
        <v>-0.37182174234494703</v>
      </c>
      <c r="CC16" s="58" t="s">
        <v>10</v>
      </c>
      <c r="CD16" s="213"/>
      <c r="CE16" s="189"/>
    </row>
    <row r="17" spans="1:83" x14ac:dyDescent="0.25">
      <c r="A17" s="189"/>
      <c r="B17" s="214" t="s">
        <v>13</v>
      </c>
      <c r="C17" s="14" t="s">
        <v>7</v>
      </c>
      <c r="D17" s="165">
        <v>-0.104226092187302</v>
      </c>
      <c r="E17" s="166">
        <v>-0.30508306963498499</v>
      </c>
      <c r="F17" s="166">
        <v>-0.37157591612261598</v>
      </c>
      <c r="G17" s="167">
        <v>1.0666647895769699E-2</v>
      </c>
      <c r="H17" s="165">
        <v>-0.43923313705567102</v>
      </c>
      <c r="I17" s="166">
        <v>1.9781306495960799E-2</v>
      </c>
      <c r="J17" s="166">
        <v>-0.32061170414165302</v>
      </c>
      <c r="K17" s="167">
        <v>0.15140362103932201</v>
      </c>
      <c r="L17" s="165">
        <v>-8.5955616724219905E-2</v>
      </c>
      <c r="M17" s="166">
        <v>-0.14364756845749799</v>
      </c>
      <c r="N17" s="166">
        <v>-0.36027481540830703</v>
      </c>
      <c r="O17" s="167">
        <v>-0.16419910735215701</v>
      </c>
      <c r="P17" s="165">
        <v>-0.31452085588302697</v>
      </c>
      <c r="Q17" s="166">
        <v>-0.34439025169120502</v>
      </c>
      <c r="R17" s="166">
        <v>-0.48365033914601302</v>
      </c>
      <c r="S17" s="167">
        <v>-0.12771152849950501</v>
      </c>
      <c r="T17" s="165">
        <v>1.40775926871178E-3</v>
      </c>
      <c r="U17" s="166">
        <v>-9.4493405424618995E-2</v>
      </c>
      <c r="V17" s="166">
        <v>-0.28125769956965202</v>
      </c>
      <c r="W17" s="167">
        <v>-0.11998334065295201</v>
      </c>
      <c r="X17" s="165">
        <v>-0.40563944603121899</v>
      </c>
      <c r="Y17" s="166">
        <v>-0.38802751652200002</v>
      </c>
      <c r="Z17" s="166">
        <v>-0.43877644443695202</v>
      </c>
      <c r="AA17" s="167">
        <v>-0.44262224102617698</v>
      </c>
      <c r="AB17" s="165">
        <v>8.6749666180018406E-2</v>
      </c>
      <c r="AC17" s="166">
        <v>0.31939504081927</v>
      </c>
      <c r="AD17" s="166">
        <v>9.6603177698866005E-2</v>
      </c>
      <c r="AE17" s="167">
        <v>0.79618761786329795</v>
      </c>
      <c r="AF17" s="165">
        <v>0.26522916665252599</v>
      </c>
      <c r="AG17" s="166">
        <v>0.56786107995245705</v>
      </c>
      <c r="AH17" s="166">
        <v>9.6603309344352198E-2</v>
      </c>
      <c r="AI17" s="167">
        <v>0.82765289173935996</v>
      </c>
      <c r="AJ17" s="165">
        <v>0.295990343500454</v>
      </c>
      <c r="AK17" s="166">
        <v>0.69544061980698302</v>
      </c>
      <c r="AL17" s="166">
        <v>0.20064961079007901</v>
      </c>
      <c r="AM17" s="167">
        <v>0.83673725605217497</v>
      </c>
      <c r="AN17" s="165">
        <v>0.68953139357337301</v>
      </c>
      <c r="AO17" s="166">
        <v>0.86358331418511103</v>
      </c>
      <c r="AP17" s="166">
        <v>0.73947435171220799</v>
      </c>
      <c r="AQ17" s="167">
        <v>0.88236365323810795</v>
      </c>
      <c r="AR17" s="165">
        <v>-0.50727583493953898</v>
      </c>
      <c r="AS17" s="166">
        <v>-0.48708569973968502</v>
      </c>
      <c r="AT17" s="166">
        <v>-0.43851201488154601</v>
      </c>
      <c r="AU17" s="174">
        <v>-0.52591409126764899</v>
      </c>
      <c r="AV17" s="166">
        <v>0.455832378661014</v>
      </c>
      <c r="AW17" s="166">
        <v>0.69061542496985395</v>
      </c>
      <c r="AX17" s="177">
        <v>0.25827566902988103</v>
      </c>
      <c r="AY17" s="165">
        <v>0.518317642879492</v>
      </c>
      <c r="AZ17" s="166">
        <v>0.71767104097880496</v>
      </c>
      <c r="BA17" s="177">
        <v>0.64576964167552697</v>
      </c>
      <c r="BB17" s="165">
        <v>0.46857306983727998</v>
      </c>
      <c r="BC17" s="166">
        <v>0.74741947210042403</v>
      </c>
      <c r="BD17" s="177">
        <v>0.32151066482003698</v>
      </c>
      <c r="BE17" s="165">
        <v>0.26035476299521099</v>
      </c>
      <c r="BF17" s="166">
        <v>0.745245757151907</v>
      </c>
      <c r="BG17" s="177">
        <v>0.49015170561190702</v>
      </c>
      <c r="BH17" s="165">
        <v>6.8814205483246502E-2</v>
      </c>
      <c r="BI17" s="166">
        <v>0.27629431709881402</v>
      </c>
      <c r="BJ17" s="177">
        <v>-1.00427537050306E-2</v>
      </c>
      <c r="BK17" s="165">
        <v>0.53077304181737905</v>
      </c>
      <c r="BL17" s="166">
        <v>0.87938316404644101</v>
      </c>
      <c r="BM17" s="177">
        <v>0.81666896762624397</v>
      </c>
      <c r="BN17" s="165">
        <v>0.84858508700535396</v>
      </c>
      <c r="BO17" s="166">
        <v>0.84647185630807897</v>
      </c>
      <c r="BP17" s="177">
        <v>0.64807655166869504</v>
      </c>
      <c r="BQ17" s="165">
        <v>0.86799170316837704</v>
      </c>
      <c r="BR17" s="166">
        <v>0.85424980151880403</v>
      </c>
      <c r="BS17" s="177">
        <v>0.807692233163124</v>
      </c>
      <c r="BT17" s="165">
        <v>0.89550783112439203</v>
      </c>
      <c r="BU17" s="166">
        <v>0.90953633764965303</v>
      </c>
      <c r="BV17" s="177">
        <v>0.93735020982189898</v>
      </c>
      <c r="BW17" s="165">
        <v>0.87123299509279994</v>
      </c>
      <c r="BX17" s="166">
        <v>0.81920516570973401</v>
      </c>
      <c r="BY17" s="177">
        <v>0.86048039248742003</v>
      </c>
      <c r="BZ17" s="165">
        <v>-0.341534870950161</v>
      </c>
      <c r="CA17" s="166">
        <v>-0.35709073055933599</v>
      </c>
      <c r="CB17" s="177">
        <v>-0.44101713119892699</v>
      </c>
      <c r="CC17" s="59" t="s">
        <v>7</v>
      </c>
      <c r="CD17" s="214" t="s">
        <v>13</v>
      </c>
      <c r="CE17" s="189"/>
    </row>
    <row r="18" spans="1:83" x14ac:dyDescent="0.25">
      <c r="A18" s="189"/>
      <c r="B18" s="215"/>
      <c r="C18" s="15" t="s">
        <v>8</v>
      </c>
      <c r="D18" s="168">
        <v>-0.43230676357005099</v>
      </c>
      <c r="E18" s="2">
        <v>-0.61348663771887901</v>
      </c>
      <c r="F18" s="2">
        <v>-0.57381915912103199</v>
      </c>
      <c r="G18" s="169">
        <v>-0.35165490273772798</v>
      </c>
      <c r="H18" s="168">
        <v>-0.67870434671603197</v>
      </c>
      <c r="I18" s="2">
        <v>-0.43018816460202097</v>
      </c>
      <c r="J18" s="2">
        <v>-0.61851872773739103</v>
      </c>
      <c r="K18" s="169">
        <v>-0.18740704541629899</v>
      </c>
      <c r="L18" s="168">
        <v>-0.345469413915307</v>
      </c>
      <c r="M18" s="2">
        <v>-0.32972037860318998</v>
      </c>
      <c r="N18" s="2">
        <v>-0.49588010904414198</v>
      </c>
      <c r="O18" s="169">
        <v>-0.42309062617645099</v>
      </c>
      <c r="P18" s="168">
        <v>-0.60677714920144799</v>
      </c>
      <c r="Q18" s="2">
        <v>-0.59959491120263997</v>
      </c>
      <c r="R18" s="2">
        <v>-0.722222164793202</v>
      </c>
      <c r="S18" s="169">
        <v>-0.55201840286276205</v>
      </c>
      <c r="T18" s="168">
        <v>-0.42829670131189201</v>
      </c>
      <c r="U18" s="2">
        <v>-0.47508374979294599</v>
      </c>
      <c r="V18" s="2">
        <v>-0.59933192052501905</v>
      </c>
      <c r="W18" s="169">
        <v>-0.61341571720605104</v>
      </c>
      <c r="X18" s="168">
        <v>-0.66072480260186806</v>
      </c>
      <c r="Y18" s="2">
        <v>-0.56790246189247995</v>
      </c>
      <c r="Z18" s="2">
        <v>-0.65229257541419094</v>
      </c>
      <c r="AA18" s="169">
        <v>-0.61407283729550999</v>
      </c>
      <c r="AB18" s="168">
        <v>-0.34466792989512601</v>
      </c>
      <c r="AC18" s="2">
        <v>-3.1828661706974203E-2</v>
      </c>
      <c r="AD18" s="2">
        <v>-0.26552557837295299</v>
      </c>
      <c r="AE18" s="169">
        <v>0.31746964775032699</v>
      </c>
      <c r="AF18" s="168">
        <v>-0.27838341123335603</v>
      </c>
      <c r="AG18" s="2">
        <v>3.2685693422786301E-2</v>
      </c>
      <c r="AH18" s="2">
        <v>-0.26552541389011203</v>
      </c>
      <c r="AI18" s="169">
        <v>0.31230753217410101</v>
      </c>
      <c r="AJ18" s="168">
        <v>-0.124698052381098</v>
      </c>
      <c r="AK18" s="2">
        <v>0.49647065262713203</v>
      </c>
      <c r="AL18" s="2">
        <v>3.3260347226263401E-3</v>
      </c>
      <c r="AM18" s="169">
        <v>0.42302936966224702</v>
      </c>
      <c r="AN18" s="168">
        <v>0.210563723629349</v>
      </c>
      <c r="AO18" s="2">
        <v>0.49558678761561797</v>
      </c>
      <c r="AP18" s="2">
        <v>0.307171056773892</v>
      </c>
      <c r="AQ18" s="169">
        <v>0.43940454852754102</v>
      </c>
      <c r="AR18" s="168">
        <v>-0.62710561917799301</v>
      </c>
      <c r="AS18" s="2">
        <v>-0.60444786664677097</v>
      </c>
      <c r="AT18" s="2">
        <v>-0.58901960944902498</v>
      </c>
      <c r="AU18" s="175">
        <v>-0.68504469998110795</v>
      </c>
      <c r="AV18" s="2">
        <v>8.9199273607448101E-2</v>
      </c>
      <c r="AW18" s="2">
        <v>0.41722564057948702</v>
      </c>
      <c r="AX18" s="170">
        <v>0.14070483584884899</v>
      </c>
      <c r="AY18" s="168">
        <v>1.50014488589022E-2</v>
      </c>
      <c r="AZ18" s="2">
        <v>0.46368584691793702</v>
      </c>
      <c r="BA18" s="170">
        <v>0.517390766599369</v>
      </c>
      <c r="BB18" s="168">
        <v>0.159637147690152</v>
      </c>
      <c r="BC18" s="2">
        <v>0.53744629717690395</v>
      </c>
      <c r="BD18" s="170">
        <v>0.30269644380602601</v>
      </c>
      <c r="BE18" s="168">
        <v>-0.18117002708489299</v>
      </c>
      <c r="BF18" s="2">
        <v>0.33563387241235398</v>
      </c>
      <c r="BG18" s="170">
        <v>0.30541240592962898</v>
      </c>
      <c r="BH18" s="168">
        <v>-0.31020153162839498</v>
      </c>
      <c r="BI18" s="2">
        <v>-0.170221904637923</v>
      </c>
      <c r="BJ18" s="170">
        <v>-0.22646791712865599</v>
      </c>
      <c r="BK18" s="168">
        <v>-7.8875880977833605E-3</v>
      </c>
      <c r="BL18" s="2">
        <v>0.59286925301043103</v>
      </c>
      <c r="BM18" s="170">
        <v>0.83627749060011902</v>
      </c>
      <c r="BN18" s="168">
        <v>0.72174484307645503</v>
      </c>
      <c r="BO18" s="2">
        <v>0.89596803103298395</v>
      </c>
      <c r="BP18" s="170">
        <v>0.87217451338170005</v>
      </c>
      <c r="BQ18" s="168">
        <v>0.75158363965208996</v>
      </c>
      <c r="BR18" s="2">
        <v>0.87102551823790997</v>
      </c>
      <c r="BS18" s="170">
        <v>0.904359582236268</v>
      </c>
      <c r="BT18" s="168">
        <v>0.72606636862567597</v>
      </c>
      <c r="BU18" s="2">
        <v>0.92769651977285195</v>
      </c>
      <c r="BV18" s="170">
        <v>0.88763984684538499</v>
      </c>
      <c r="BW18" s="168">
        <v>0.786343899145028</v>
      </c>
      <c r="BX18" s="2">
        <v>0.900198944681737</v>
      </c>
      <c r="BY18" s="170">
        <v>0.91565200833365401</v>
      </c>
      <c r="BZ18" s="168">
        <v>-0.53843481737464305</v>
      </c>
      <c r="CA18" s="2">
        <v>-0.45503984897293598</v>
      </c>
      <c r="CB18" s="170">
        <v>-0.48357027586915402</v>
      </c>
      <c r="CC18" s="60" t="s">
        <v>8</v>
      </c>
      <c r="CD18" s="215"/>
      <c r="CE18" s="189"/>
    </row>
    <row r="19" spans="1:83" x14ac:dyDescent="0.25">
      <c r="A19" s="189"/>
      <c r="B19" s="215"/>
      <c r="C19" s="15" t="s">
        <v>9</v>
      </c>
      <c r="D19" s="168">
        <v>-0.14108582818504201</v>
      </c>
      <c r="E19" s="2">
        <v>-0.28788220820000299</v>
      </c>
      <c r="F19" s="2">
        <v>-0.29085221232671199</v>
      </c>
      <c r="G19" s="169">
        <v>9.0633996865777295E-4</v>
      </c>
      <c r="H19" s="168">
        <v>-0.39440291814275302</v>
      </c>
      <c r="I19" s="2">
        <v>-0.225299228365239</v>
      </c>
      <c r="J19" s="2">
        <v>-0.328665426639495</v>
      </c>
      <c r="K19" s="169">
        <v>0.10880253796321999</v>
      </c>
      <c r="L19" s="168">
        <v>-5.71584363757539E-2</v>
      </c>
      <c r="M19" s="2">
        <v>-0.13937535078794799</v>
      </c>
      <c r="N19" s="2">
        <v>-0.25446690033954</v>
      </c>
      <c r="O19" s="169">
        <v>-0.13433664602489701</v>
      </c>
      <c r="P19" s="168">
        <v>-0.30349933169496701</v>
      </c>
      <c r="Q19" s="2">
        <v>-0.398044893348038</v>
      </c>
      <c r="R19" s="2">
        <v>-0.412677294489812</v>
      </c>
      <c r="S19" s="169">
        <v>-0.18096337755505801</v>
      </c>
      <c r="T19" s="168">
        <v>-0.30865461337578498</v>
      </c>
      <c r="U19" s="2">
        <v>-0.389404088543991</v>
      </c>
      <c r="V19" s="2">
        <v>-0.51901671081246503</v>
      </c>
      <c r="W19" s="169">
        <v>-0.29537337527916502</v>
      </c>
      <c r="X19" s="168">
        <v>-0.34804391032684701</v>
      </c>
      <c r="Y19" s="2">
        <v>-0.40633583829676001</v>
      </c>
      <c r="Z19" s="2">
        <v>-0.38911079627081702</v>
      </c>
      <c r="AA19" s="169">
        <v>-0.38144009478544399</v>
      </c>
      <c r="AB19" s="168">
        <v>6.3445595120618106E-2</v>
      </c>
      <c r="AC19" s="2">
        <v>0.38161666419351598</v>
      </c>
      <c r="AD19" s="2">
        <v>7.9071177675863996E-2</v>
      </c>
      <c r="AE19" s="169">
        <v>0.62883696209246098</v>
      </c>
      <c r="AF19" s="168">
        <v>0.25763642197868902</v>
      </c>
      <c r="AG19" s="2">
        <v>0.50011949943276901</v>
      </c>
      <c r="AH19" s="2">
        <v>7.9071262585504495E-2</v>
      </c>
      <c r="AI19" s="169">
        <v>0.60764268976074898</v>
      </c>
      <c r="AJ19" s="168">
        <v>0.26241300138187801</v>
      </c>
      <c r="AK19" s="2">
        <v>0.58794595021435903</v>
      </c>
      <c r="AL19" s="2">
        <v>0.16537607928416101</v>
      </c>
      <c r="AM19" s="169">
        <v>0.68013906567341698</v>
      </c>
      <c r="AN19" s="168">
        <v>0.56377162357281196</v>
      </c>
      <c r="AO19" s="2">
        <v>0.79398266280014496</v>
      </c>
      <c r="AP19" s="2">
        <v>0.54631874582895201</v>
      </c>
      <c r="AQ19" s="169">
        <v>0.68983605595264397</v>
      </c>
      <c r="AR19" s="168">
        <v>-0.36019584275085997</v>
      </c>
      <c r="AS19" s="2">
        <v>-0.38352135461965903</v>
      </c>
      <c r="AT19" s="2">
        <v>-0.33046295179694402</v>
      </c>
      <c r="AU19" s="175">
        <v>-0.46100407778874403</v>
      </c>
      <c r="AV19" s="2">
        <v>0.14341898712102999</v>
      </c>
      <c r="AW19" s="2">
        <v>0.39614712614388098</v>
      </c>
      <c r="AX19" s="170">
        <v>-1.9851151944335298E-2</v>
      </c>
      <c r="AY19" s="168">
        <v>0.10756407392562101</v>
      </c>
      <c r="AZ19" s="2">
        <v>0.295888148876845</v>
      </c>
      <c r="BA19" s="170">
        <v>0.28885081214929798</v>
      </c>
      <c r="BB19" s="168">
        <v>0.12977721163161601</v>
      </c>
      <c r="BC19" s="2">
        <v>0.42213256129243398</v>
      </c>
      <c r="BD19" s="170">
        <v>0.132039919302089</v>
      </c>
      <c r="BE19" s="168">
        <v>-0.118479639292944</v>
      </c>
      <c r="BF19" s="2">
        <v>0.45042456504141598</v>
      </c>
      <c r="BG19" s="170">
        <v>0.19635397237354499</v>
      </c>
      <c r="BH19" s="168">
        <v>-0.42576618133510402</v>
      </c>
      <c r="BI19" s="2">
        <v>-0.25156788883645098</v>
      </c>
      <c r="BJ19" s="170">
        <v>-0.45586658316962098</v>
      </c>
      <c r="BK19" s="168">
        <v>0.14390990197685199</v>
      </c>
      <c r="BL19" s="2">
        <v>0.61901372391284304</v>
      </c>
      <c r="BM19" s="170">
        <v>0.57446857453170497</v>
      </c>
      <c r="BN19" s="168">
        <v>0.64015046955185295</v>
      </c>
      <c r="BO19" s="2">
        <v>0.70917419153550898</v>
      </c>
      <c r="BP19" s="170">
        <v>0.552063945950513</v>
      </c>
      <c r="BQ19" s="168">
        <v>0.68591392757460801</v>
      </c>
      <c r="BR19" s="2">
        <v>0.67700124903663295</v>
      </c>
      <c r="BS19" s="170">
        <v>0.66216378828584599</v>
      </c>
      <c r="BT19" s="168">
        <v>0.75214997713711196</v>
      </c>
      <c r="BU19" s="2">
        <v>0.81986873424833395</v>
      </c>
      <c r="BV19" s="170">
        <v>0.78673756813439499</v>
      </c>
      <c r="BW19" s="168">
        <v>0.73986070023906203</v>
      </c>
      <c r="BX19" s="2">
        <v>0.69785967734597798</v>
      </c>
      <c r="BY19" s="170">
        <v>0.72068580089340395</v>
      </c>
      <c r="BZ19" s="168">
        <v>-0.55772318405950605</v>
      </c>
      <c r="CA19" s="2">
        <v>-0.44298944628064602</v>
      </c>
      <c r="CB19" s="170">
        <v>-0.53367069651960597</v>
      </c>
      <c r="CC19" s="60" t="s">
        <v>9</v>
      </c>
      <c r="CD19" s="215"/>
      <c r="CE19" s="189"/>
    </row>
    <row r="20" spans="1:83" ht="15.75" thickBot="1" x14ac:dyDescent="0.3">
      <c r="A20" s="189"/>
      <c r="B20" s="216"/>
      <c r="C20" s="16" t="s">
        <v>10</v>
      </c>
      <c r="D20" s="178">
        <v>-2.56480716721811E-2</v>
      </c>
      <c r="E20" s="179">
        <v>-0.14229226362354799</v>
      </c>
      <c r="F20" s="179">
        <v>-0.12992977986666299</v>
      </c>
      <c r="G20" s="180">
        <v>0.26301685658466101</v>
      </c>
      <c r="H20" s="178">
        <v>-0.43490234375592102</v>
      </c>
      <c r="I20" s="179">
        <v>-0.14114323130242901</v>
      </c>
      <c r="J20" s="179">
        <v>-0.13777342359376499</v>
      </c>
      <c r="K20" s="180">
        <v>0.32784551462856698</v>
      </c>
      <c r="L20" s="178">
        <v>1.7829009452812499E-2</v>
      </c>
      <c r="M20" s="179">
        <v>-9.5977632579568803E-2</v>
      </c>
      <c r="N20" s="179">
        <v>-0.142102279085497</v>
      </c>
      <c r="O20" s="180">
        <v>2.2766377496232899E-2</v>
      </c>
      <c r="P20" s="178">
        <v>-0.223051049892486</v>
      </c>
      <c r="Q20" s="179">
        <v>-0.32611759355817699</v>
      </c>
      <c r="R20" s="179">
        <v>-0.23214102801870701</v>
      </c>
      <c r="S20" s="180">
        <v>0.13004595726128501</v>
      </c>
      <c r="T20" s="178">
        <v>-0.20512652541308801</v>
      </c>
      <c r="U20" s="179">
        <v>-0.30755844057110199</v>
      </c>
      <c r="V20" s="179">
        <v>-0.30251423843222303</v>
      </c>
      <c r="W20" s="180">
        <v>-3.3110386989310799E-2</v>
      </c>
      <c r="X20" s="178">
        <v>-0.227609870361663</v>
      </c>
      <c r="Y20" s="179">
        <v>-0.34116956370384099</v>
      </c>
      <c r="Z20" s="179">
        <v>-0.22359628600732701</v>
      </c>
      <c r="AA20" s="180">
        <v>-0.198424147184911</v>
      </c>
      <c r="AB20" s="178">
        <v>0.23790076389598999</v>
      </c>
      <c r="AC20" s="179">
        <v>0.542712577550297</v>
      </c>
      <c r="AD20" s="179">
        <v>0.24268007718950599</v>
      </c>
      <c r="AE20" s="180">
        <v>0.86403981891161696</v>
      </c>
      <c r="AF20" s="178">
        <v>0.45661443950571101</v>
      </c>
      <c r="AG20" s="179">
        <v>0.70681952365163303</v>
      </c>
      <c r="AH20" s="179">
        <v>0.24268019299559501</v>
      </c>
      <c r="AI20" s="180">
        <v>0.82656530998851696</v>
      </c>
      <c r="AJ20" s="178">
        <v>0.43122205231348598</v>
      </c>
      <c r="AK20" s="179">
        <v>0.71801596316705996</v>
      </c>
      <c r="AL20" s="179">
        <v>0.228524189957136</v>
      </c>
      <c r="AM20" s="180">
        <v>0.87376894130546001</v>
      </c>
      <c r="AN20" s="178">
        <v>0.72142487906358999</v>
      </c>
      <c r="AO20" s="179">
        <v>0.93333304622284397</v>
      </c>
      <c r="AP20" s="179">
        <v>0.71216352815326001</v>
      </c>
      <c r="AQ20" s="180">
        <v>0.88297515485050204</v>
      </c>
      <c r="AR20" s="178">
        <v>-0.234349876434051</v>
      </c>
      <c r="AS20" s="179">
        <v>-0.24414493462508899</v>
      </c>
      <c r="AT20" s="179">
        <v>-0.193763642725784</v>
      </c>
      <c r="AU20" s="181">
        <v>-0.29249622191600899</v>
      </c>
      <c r="AV20" s="179">
        <v>0.44933844580765198</v>
      </c>
      <c r="AW20" s="179">
        <v>0.67205529248034701</v>
      </c>
      <c r="AX20" s="173">
        <v>0.17522238690810299</v>
      </c>
      <c r="AY20" s="178">
        <v>0.448514063690649</v>
      </c>
      <c r="AZ20" s="179">
        <v>0.496200936984656</v>
      </c>
      <c r="BA20" s="173">
        <v>0.49915487168084299</v>
      </c>
      <c r="BB20" s="178">
        <v>0.33462318575223599</v>
      </c>
      <c r="BC20" s="179">
        <v>0.57125221145009697</v>
      </c>
      <c r="BD20" s="173">
        <v>0.18941106860992199</v>
      </c>
      <c r="BE20" s="178">
        <v>0.24004050872277999</v>
      </c>
      <c r="BF20" s="179">
        <v>0.75975511708770305</v>
      </c>
      <c r="BG20" s="173">
        <v>0.45710481159268102</v>
      </c>
      <c r="BH20" s="178">
        <v>-0.21372156827340599</v>
      </c>
      <c r="BI20" s="179">
        <v>2.9363984421937401E-2</v>
      </c>
      <c r="BJ20" s="173">
        <v>-0.237962787358972</v>
      </c>
      <c r="BK20" s="178">
        <v>0.50756291407175103</v>
      </c>
      <c r="BL20" s="179">
        <v>0.80774415368460595</v>
      </c>
      <c r="BM20" s="173">
        <v>0.56181156184479397</v>
      </c>
      <c r="BN20" s="178">
        <v>0.62454856870049402</v>
      </c>
      <c r="BO20" s="179">
        <v>0.552248773441675</v>
      </c>
      <c r="BP20" s="173">
        <v>0.28417106004237003</v>
      </c>
      <c r="BQ20" s="178">
        <v>0.69512444798455897</v>
      </c>
      <c r="BR20" s="179">
        <v>0.52631284423337399</v>
      </c>
      <c r="BS20" s="173">
        <v>0.52026161015900696</v>
      </c>
      <c r="BT20" s="178">
        <v>0.77382192318147502</v>
      </c>
      <c r="BU20" s="179">
        <v>0.71164386127011803</v>
      </c>
      <c r="BV20" s="173">
        <v>0.790782275380017</v>
      </c>
      <c r="BW20" s="178">
        <v>0.69647800237867297</v>
      </c>
      <c r="BX20" s="179">
        <v>0.50543510264786895</v>
      </c>
      <c r="BY20" s="173">
        <v>0.59217678096835402</v>
      </c>
      <c r="BZ20" s="178">
        <v>-0.29323865434910801</v>
      </c>
      <c r="CA20" s="179">
        <v>-0.24417636660796299</v>
      </c>
      <c r="CB20" s="173">
        <v>-0.33247041237256802</v>
      </c>
      <c r="CC20" s="61" t="s">
        <v>10</v>
      </c>
      <c r="CD20" s="216"/>
      <c r="CE20" s="189"/>
    </row>
    <row r="21" spans="1:83" x14ac:dyDescent="0.25">
      <c r="A21" s="189"/>
      <c r="B21" s="217" t="s">
        <v>14</v>
      </c>
      <c r="C21" s="17" t="s">
        <v>7</v>
      </c>
      <c r="D21" s="165">
        <v>6.72150637479971E-2</v>
      </c>
      <c r="E21" s="166">
        <v>-8.0781782034086605E-2</v>
      </c>
      <c r="F21" s="166">
        <v>-0.23129471328101101</v>
      </c>
      <c r="G21" s="167">
        <v>0.14122002608862599</v>
      </c>
      <c r="H21" s="165">
        <v>-0.22704065875179799</v>
      </c>
      <c r="I21" s="166">
        <v>0.19543202844705601</v>
      </c>
      <c r="J21" s="166">
        <v>-0.18061640671234999</v>
      </c>
      <c r="K21" s="167">
        <v>0.37035807668333298</v>
      </c>
      <c r="L21" s="165">
        <v>7.7990509431244304E-2</v>
      </c>
      <c r="M21" s="166">
        <v>-4.2042241592364103E-2</v>
      </c>
      <c r="N21" s="166">
        <v>-0.24259696288504601</v>
      </c>
      <c r="O21" s="167">
        <v>-3.7015638100368002E-2</v>
      </c>
      <c r="P21" s="165">
        <v>-9.8336325233322294E-2</v>
      </c>
      <c r="Q21" s="166">
        <v>-0.16227569809280001</v>
      </c>
      <c r="R21" s="166">
        <v>-0.31314203767736598</v>
      </c>
      <c r="S21" s="167">
        <v>5.1941470543796497E-3</v>
      </c>
      <c r="T21" s="165">
        <v>0.14630458287195999</v>
      </c>
      <c r="U21" s="166">
        <v>4.2820743186479202E-2</v>
      </c>
      <c r="V21" s="166">
        <v>-0.139833322069296</v>
      </c>
      <c r="W21" s="167">
        <v>2.24600030547174E-2</v>
      </c>
      <c r="X21" s="165">
        <v>-0.20820197868346099</v>
      </c>
      <c r="Y21" s="166">
        <v>-0.242709399091591</v>
      </c>
      <c r="Z21" s="166">
        <v>-0.28980182353019901</v>
      </c>
      <c r="AA21" s="167">
        <v>-0.35166010373561601</v>
      </c>
      <c r="AB21" s="165">
        <v>0.31039828903813499</v>
      </c>
      <c r="AC21" s="166">
        <v>0.49510556286570501</v>
      </c>
      <c r="AD21" s="166">
        <v>0.26709435033078599</v>
      </c>
      <c r="AE21" s="167">
        <v>0.87624277705660503</v>
      </c>
      <c r="AF21" s="165">
        <v>0.50023506333744505</v>
      </c>
      <c r="AG21" s="166">
        <v>0.75594524877970803</v>
      </c>
      <c r="AH21" s="166">
        <v>0.26709438067418101</v>
      </c>
      <c r="AI21" s="167">
        <v>0.90700200257127395</v>
      </c>
      <c r="AJ21" s="165">
        <v>0.47532514643325302</v>
      </c>
      <c r="AK21" s="166">
        <v>0.73352177691353104</v>
      </c>
      <c r="AL21" s="166">
        <v>0.303510453952685</v>
      </c>
      <c r="AM21" s="167">
        <v>0.87755299341966797</v>
      </c>
      <c r="AN21" s="165">
        <v>0.82754219319512701</v>
      </c>
      <c r="AO21" s="166">
        <v>0.91651724705459503</v>
      </c>
      <c r="AP21" s="166">
        <v>0.81861268082404404</v>
      </c>
      <c r="AQ21" s="167">
        <v>0.94192071330988802</v>
      </c>
      <c r="AR21" s="165">
        <v>-0.383217753925363</v>
      </c>
      <c r="AS21" s="166">
        <v>-0.39195045304582599</v>
      </c>
      <c r="AT21" s="166">
        <v>-0.300799628575524</v>
      </c>
      <c r="AU21" s="174">
        <v>-0.41014117851318099</v>
      </c>
      <c r="AV21" s="166">
        <v>0.476509366197367</v>
      </c>
      <c r="AW21" s="166">
        <v>0.71332860854276603</v>
      </c>
      <c r="AX21" s="177">
        <v>0.32434032259866302</v>
      </c>
      <c r="AY21" s="165">
        <v>0.59383239513158004</v>
      </c>
      <c r="AZ21" s="166">
        <v>0.709204752930644</v>
      </c>
      <c r="BA21" s="177">
        <v>0.57417480032925405</v>
      </c>
      <c r="BB21" s="165">
        <v>0.48817812881328598</v>
      </c>
      <c r="BC21" s="166">
        <v>0.72736300282625699</v>
      </c>
      <c r="BD21" s="177">
        <v>0.36455743158385601</v>
      </c>
      <c r="BE21" s="165">
        <v>0.36558577630442601</v>
      </c>
      <c r="BF21" s="166">
        <v>0.79509765428762702</v>
      </c>
      <c r="BG21" s="177">
        <v>0.48725454642588401</v>
      </c>
      <c r="BH21" s="165">
        <v>0.164375708575874</v>
      </c>
      <c r="BI21" s="166">
        <v>0.36030588551681603</v>
      </c>
      <c r="BJ21" s="177">
        <v>6.1992531473024103E-2</v>
      </c>
      <c r="BK21" s="165">
        <v>0.66820344287771405</v>
      </c>
      <c r="BL21" s="166">
        <v>0.89586865944280403</v>
      </c>
      <c r="BM21" s="177">
        <v>0.70234806982589304</v>
      </c>
      <c r="BN21" s="165">
        <v>0.77834958075678295</v>
      </c>
      <c r="BO21" s="166">
        <v>0.74581339933315005</v>
      </c>
      <c r="BP21" s="177">
        <v>0.49254332096437797</v>
      </c>
      <c r="BQ21" s="165">
        <v>0.78551906542078898</v>
      </c>
      <c r="BR21" s="166">
        <v>0.73248315175213297</v>
      </c>
      <c r="BS21" s="177">
        <v>0.65661494050824398</v>
      </c>
      <c r="BT21" s="165">
        <v>0.82452156062753301</v>
      </c>
      <c r="BU21" s="166">
        <v>0.78436726189428096</v>
      </c>
      <c r="BV21" s="177">
        <v>0.82917947029495798</v>
      </c>
      <c r="BW21" s="165">
        <v>0.78680952430587103</v>
      </c>
      <c r="BX21" s="166">
        <v>0.70040877752411301</v>
      </c>
      <c r="BY21" s="177">
        <v>0.72445243816219196</v>
      </c>
      <c r="BZ21" s="165">
        <v>-0.25125075835854099</v>
      </c>
      <c r="CA21" s="166">
        <v>-0.27229945922564203</v>
      </c>
      <c r="CB21" s="177">
        <v>-0.42646346236303401</v>
      </c>
      <c r="CC21" s="62" t="s">
        <v>7</v>
      </c>
      <c r="CD21" s="217" t="s">
        <v>14</v>
      </c>
      <c r="CE21" s="189"/>
    </row>
    <row r="22" spans="1:83" x14ac:dyDescent="0.25">
      <c r="A22" s="189"/>
      <c r="B22" s="218"/>
      <c r="C22" s="18" t="s">
        <v>8</v>
      </c>
      <c r="D22" s="168">
        <v>-1.36039137232743E-2</v>
      </c>
      <c r="E22" s="2">
        <v>-0.27181322322015</v>
      </c>
      <c r="F22" s="2">
        <v>-0.39567927297799599</v>
      </c>
      <c r="G22" s="169">
        <v>-0.1426467433784</v>
      </c>
      <c r="H22" s="168">
        <v>-0.33991467346222598</v>
      </c>
      <c r="I22" s="2">
        <v>5.5633643846895099E-2</v>
      </c>
      <c r="J22" s="2">
        <v>-0.352062630020953</v>
      </c>
      <c r="K22" s="169">
        <v>-1.83460567789572E-2</v>
      </c>
      <c r="L22" s="168">
        <v>-4.0535510271845002E-3</v>
      </c>
      <c r="M22" s="2">
        <v>-4.0838072597549901E-2</v>
      </c>
      <c r="N22" s="2">
        <v>-0.35534318644484297</v>
      </c>
      <c r="O22" s="169">
        <v>-0.25649100630515398</v>
      </c>
      <c r="P22" s="168">
        <v>-0.22445348272389201</v>
      </c>
      <c r="Q22" s="2">
        <v>-0.24857243118769801</v>
      </c>
      <c r="R22" s="2">
        <v>-0.52828089852397597</v>
      </c>
      <c r="S22" s="169">
        <v>-0.292908781705496</v>
      </c>
      <c r="T22" s="168">
        <v>3.6990236349429002E-2</v>
      </c>
      <c r="U22" s="2">
        <v>-5.2544639925678302E-2</v>
      </c>
      <c r="V22" s="2">
        <v>-0.320614606530635</v>
      </c>
      <c r="W22" s="169">
        <v>-0.18928821083941799</v>
      </c>
      <c r="X22" s="168">
        <v>-0.357800766692839</v>
      </c>
      <c r="Y22" s="2">
        <v>-0.268707423476854</v>
      </c>
      <c r="Z22" s="2">
        <v>-0.45449104929840101</v>
      </c>
      <c r="AA22" s="169">
        <v>-0.533006595129766</v>
      </c>
      <c r="AB22" s="168">
        <v>9.5448510810631507E-2</v>
      </c>
      <c r="AC22" s="2">
        <v>0.32648095435977997</v>
      </c>
      <c r="AD22" s="2">
        <v>8.7198507549530596E-2</v>
      </c>
      <c r="AE22" s="169">
        <v>0.65762301048821103</v>
      </c>
      <c r="AF22" s="168">
        <v>0.219012269683491</v>
      </c>
      <c r="AG22" s="2">
        <v>0.49192249240325497</v>
      </c>
      <c r="AH22" s="2">
        <v>8.7198706449647598E-2</v>
      </c>
      <c r="AI22" s="169">
        <v>0.68664457414463897</v>
      </c>
      <c r="AJ22" s="168">
        <v>0.228264743994228</v>
      </c>
      <c r="AK22" s="2">
        <v>0.61066540375327805</v>
      </c>
      <c r="AL22" s="2">
        <v>0.317581367840022</v>
      </c>
      <c r="AM22" s="169">
        <v>0.72249540048231897</v>
      </c>
      <c r="AN22" s="168">
        <v>0.59171507542701796</v>
      </c>
      <c r="AO22" s="2">
        <v>0.75998101464674195</v>
      </c>
      <c r="AP22" s="2">
        <v>0.69510322801546498</v>
      </c>
      <c r="AQ22" s="169">
        <v>0.76791719509962597</v>
      </c>
      <c r="AR22" s="168">
        <v>-0.53688565873466199</v>
      </c>
      <c r="AS22" s="2">
        <v>-0.54414383881022399</v>
      </c>
      <c r="AT22" s="2">
        <v>-0.47059570376495602</v>
      </c>
      <c r="AU22" s="175">
        <v>-0.59974140204965298</v>
      </c>
      <c r="AV22" s="2">
        <v>0.20621560083413501</v>
      </c>
      <c r="AW22" s="2">
        <v>0.50735735038123397</v>
      </c>
      <c r="AX22" s="170">
        <v>9.91919792110183E-2</v>
      </c>
      <c r="AY22" s="168">
        <v>0.38266494503555598</v>
      </c>
      <c r="AZ22" s="2">
        <v>0.62595560392278105</v>
      </c>
      <c r="BA22" s="170">
        <v>0.49893062590776999</v>
      </c>
      <c r="BB22" s="168">
        <v>0.28053387473637498</v>
      </c>
      <c r="BC22" s="2">
        <v>0.62755054612846395</v>
      </c>
      <c r="BD22" s="170">
        <v>0.1885025221809</v>
      </c>
      <c r="BE22" s="168">
        <v>4.2698355516199701E-2</v>
      </c>
      <c r="BF22" s="2">
        <v>0.52345983710692601</v>
      </c>
      <c r="BG22" s="170">
        <v>0.27352557958100698</v>
      </c>
      <c r="BH22" s="168">
        <v>-3.7646958515812901E-2</v>
      </c>
      <c r="BI22" s="2">
        <v>0.13016425017802299</v>
      </c>
      <c r="BJ22" s="170">
        <v>-0.143477713166937</v>
      </c>
      <c r="BK22" s="168">
        <v>0.32890629592224202</v>
      </c>
      <c r="BL22" s="2">
        <v>0.73473181218695105</v>
      </c>
      <c r="BM22" s="170">
        <v>0.76542348462365295</v>
      </c>
      <c r="BN22" s="168">
        <v>0.86927200021648399</v>
      </c>
      <c r="BO22" s="2">
        <v>0.93771321449971801</v>
      </c>
      <c r="BP22" s="170">
        <v>0.79272643414931898</v>
      </c>
      <c r="BQ22" s="168">
        <v>0.86713085905901499</v>
      </c>
      <c r="BR22" s="2">
        <v>0.93876621184556497</v>
      </c>
      <c r="BS22" s="170">
        <v>0.87895619593831698</v>
      </c>
      <c r="BT22" s="168">
        <v>0.91258827472430404</v>
      </c>
      <c r="BU22" s="2">
        <v>0.96308995337829895</v>
      </c>
      <c r="BV22" s="170">
        <v>0.909879431474099</v>
      </c>
      <c r="BW22" s="168">
        <v>0.908579431257727</v>
      </c>
      <c r="BX22" s="2">
        <v>0.92579234888274098</v>
      </c>
      <c r="BY22" s="170">
        <v>0.92280167200438601</v>
      </c>
      <c r="BZ22" s="168">
        <v>-0.45084194257861598</v>
      </c>
      <c r="CA22" s="2">
        <v>-0.46791408356714997</v>
      </c>
      <c r="CB22" s="170">
        <v>-0.55451452019153002</v>
      </c>
      <c r="CC22" s="63" t="s">
        <v>8</v>
      </c>
      <c r="CD22" s="218"/>
      <c r="CE22" s="189"/>
    </row>
    <row r="23" spans="1:83" x14ac:dyDescent="0.25">
      <c r="A23" s="189"/>
      <c r="B23" s="218"/>
      <c r="C23" s="18" t="s">
        <v>9</v>
      </c>
      <c r="D23" s="168">
        <v>-7.4915519496632998E-2</v>
      </c>
      <c r="E23" s="2">
        <v>-0.21267513957746201</v>
      </c>
      <c r="F23" s="2">
        <v>-0.26447110865474799</v>
      </c>
      <c r="G23" s="169">
        <v>0.140606585231805</v>
      </c>
      <c r="H23" s="168">
        <v>-0.44430668252753802</v>
      </c>
      <c r="I23" s="2">
        <v>-7.4993881423852493E-2</v>
      </c>
      <c r="J23" s="2">
        <v>-0.24348819330314</v>
      </c>
      <c r="K23" s="169">
        <v>0.30170953921150601</v>
      </c>
      <c r="L23" s="168">
        <v>-5.31941736074815E-2</v>
      </c>
      <c r="M23" s="2">
        <v>-0.161478665617377</v>
      </c>
      <c r="N23" s="2">
        <v>-0.27920515445305799</v>
      </c>
      <c r="O23" s="169">
        <v>-8.2005380005525194E-2</v>
      </c>
      <c r="P23" s="168">
        <v>-0.25868766991439601</v>
      </c>
      <c r="Q23" s="2">
        <v>-0.34380547219021401</v>
      </c>
      <c r="R23" s="2">
        <v>-0.37384926689666498</v>
      </c>
      <c r="S23" s="169">
        <v>-6.2761170956564397E-3</v>
      </c>
      <c r="T23" s="168">
        <v>-0.13766793233956301</v>
      </c>
      <c r="U23" s="2">
        <v>-0.242006398224895</v>
      </c>
      <c r="V23" s="2">
        <v>-0.311923458994323</v>
      </c>
      <c r="W23" s="169">
        <v>-0.125590368599379</v>
      </c>
      <c r="X23" s="168">
        <v>-0.32506676425287201</v>
      </c>
      <c r="Y23" s="2">
        <v>-0.35238668273352403</v>
      </c>
      <c r="Z23" s="2">
        <v>-0.35119037873304598</v>
      </c>
      <c r="AA23" s="169">
        <v>-0.33694603361317399</v>
      </c>
      <c r="AB23" s="168">
        <v>0.176043171923641</v>
      </c>
      <c r="AC23" s="2">
        <v>0.47815664665406199</v>
      </c>
      <c r="AD23" s="2">
        <v>0.189370094765724</v>
      </c>
      <c r="AE23" s="169">
        <v>0.86639954973205702</v>
      </c>
      <c r="AF23" s="168">
        <v>0.389416228201591</v>
      </c>
      <c r="AG23" s="2">
        <v>0.68400791635662705</v>
      </c>
      <c r="AH23" s="2">
        <v>0.189370188160213</v>
      </c>
      <c r="AI23" s="169">
        <v>0.85942480697953105</v>
      </c>
      <c r="AJ23" s="168">
        <v>0.40273916262925202</v>
      </c>
      <c r="AK23" s="2">
        <v>0.78286416142100901</v>
      </c>
      <c r="AL23" s="2">
        <v>0.26132730547762001</v>
      </c>
      <c r="AM23" s="169">
        <v>0.89569959133063004</v>
      </c>
      <c r="AN23" s="168">
        <v>0.75822863150797604</v>
      </c>
      <c r="AO23" s="2">
        <v>0.94228153549180105</v>
      </c>
      <c r="AP23" s="2">
        <v>0.77045688100236298</v>
      </c>
      <c r="AQ23" s="169">
        <v>0.93268055754844903</v>
      </c>
      <c r="AR23" s="168">
        <v>-0.38358134466273502</v>
      </c>
      <c r="AS23" s="2">
        <v>-0.38693959953044699</v>
      </c>
      <c r="AT23" s="2">
        <v>-0.33878328991985601</v>
      </c>
      <c r="AU23" s="175">
        <v>-0.41368872955782099</v>
      </c>
      <c r="AV23" s="2">
        <v>0.37894924683785902</v>
      </c>
      <c r="AW23" s="2">
        <v>0.708764013209225</v>
      </c>
      <c r="AX23" s="170">
        <v>0.233317437528864</v>
      </c>
      <c r="AY23" s="168">
        <v>0.41233161477812003</v>
      </c>
      <c r="AZ23" s="2">
        <v>0.61380109430257102</v>
      </c>
      <c r="BA23" s="170">
        <v>0.565548631671552</v>
      </c>
      <c r="BB23" s="168">
        <v>0.326545630696359</v>
      </c>
      <c r="BC23" s="2">
        <v>0.63599831700605802</v>
      </c>
      <c r="BD23" s="170">
        <v>0.260703063196285</v>
      </c>
      <c r="BE23" s="168">
        <v>0.19350548383251001</v>
      </c>
      <c r="BF23" s="2">
        <v>0.76479354518687204</v>
      </c>
      <c r="BG23" s="170">
        <v>0.46880618690096199</v>
      </c>
      <c r="BH23" s="168">
        <v>-0.12406385115435301</v>
      </c>
      <c r="BI23" s="2">
        <v>0.107580191135193</v>
      </c>
      <c r="BJ23" s="170">
        <v>-0.149032787366875</v>
      </c>
      <c r="BK23" s="168">
        <v>0.51818339087264698</v>
      </c>
      <c r="BL23" s="2">
        <v>0.88510675626330804</v>
      </c>
      <c r="BM23" s="170">
        <v>0.72257357184802595</v>
      </c>
      <c r="BN23" s="168">
        <v>0.70940280647599396</v>
      </c>
      <c r="BO23" s="2">
        <v>0.73288769437441303</v>
      </c>
      <c r="BP23" s="170">
        <v>0.48640159401209498</v>
      </c>
      <c r="BQ23" s="168">
        <v>0.751572599232745</v>
      </c>
      <c r="BR23" s="2">
        <v>0.70375358211195305</v>
      </c>
      <c r="BS23" s="170">
        <v>0.66704804266262097</v>
      </c>
      <c r="BT23" s="168">
        <v>0.80801769674276502</v>
      </c>
      <c r="BU23" s="2">
        <v>0.83389527436599098</v>
      </c>
      <c r="BV23" s="170">
        <v>0.88445119349795298</v>
      </c>
      <c r="BW23" s="168">
        <v>0.76466528279410395</v>
      </c>
      <c r="BX23" s="2">
        <v>0.69002297371081001</v>
      </c>
      <c r="BY23" s="170">
        <v>0.73837439913703795</v>
      </c>
      <c r="BZ23" s="168">
        <v>-0.32021348894031798</v>
      </c>
      <c r="CA23" s="2">
        <v>-0.27992119608698102</v>
      </c>
      <c r="CB23" s="170">
        <v>-0.391276822917348</v>
      </c>
      <c r="CC23" s="63" t="s">
        <v>9</v>
      </c>
      <c r="CD23" s="218"/>
      <c r="CE23" s="189"/>
    </row>
    <row r="24" spans="1:83" ht="15.75" thickBot="1" x14ac:dyDescent="0.3">
      <c r="A24" s="189"/>
      <c r="B24" s="219"/>
      <c r="C24" s="19" t="s">
        <v>10</v>
      </c>
      <c r="D24" s="178">
        <v>5.5193852895676E-2</v>
      </c>
      <c r="E24" s="179">
        <v>-7.1306972681630901E-2</v>
      </c>
      <c r="F24" s="179">
        <v>-0.153837247671954</v>
      </c>
      <c r="G24" s="180">
        <v>0.24408087009259199</v>
      </c>
      <c r="H24" s="178">
        <v>-0.25099197414950197</v>
      </c>
      <c r="I24" s="179">
        <v>0.13576439430853299</v>
      </c>
      <c r="J24" s="179">
        <v>-9.5097873540934894E-2</v>
      </c>
      <c r="K24" s="180">
        <v>0.30721105875502303</v>
      </c>
      <c r="L24" s="178">
        <v>7.0510208663759802E-2</v>
      </c>
      <c r="M24" s="179">
        <v>-1.92107788925256E-2</v>
      </c>
      <c r="N24" s="179">
        <v>-0.16557226754688301</v>
      </c>
      <c r="O24" s="180">
        <v>4.4502486804899703E-2</v>
      </c>
      <c r="P24" s="178">
        <v>-9.5113615439049504E-2</v>
      </c>
      <c r="Q24" s="179">
        <v>-0.16753272241825201</v>
      </c>
      <c r="R24" s="179">
        <v>-0.235915980544187</v>
      </c>
      <c r="S24" s="180">
        <v>0.12427174610928</v>
      </c>
      <c r="T24" s="178">
        <v>4.4202559718064402E-2</v>
      </c>
      <c r="U24" s="179">
        <v>-5.6598706506921601E-2</v>
      </c>
      <c r="V24" s="179">
        <v>-0.17336078759268</v>
      </c>
      <c r="W24" s="180">
        <v>6.3278807915276E-2</v>
      </c>
      <c r="X24" s="178">
        <v>-0.176803272622166</v>
      </c>
      <c r="Y24" s="179">
        <v>-0.22561399033617299</v>
      </c>
      <c r="Z24" s="179">
        <v>-0.225895609120116</v>
      </c>
      <c r="AA24" s="180">
        <v>-0.23376700286985</v>
      </c>
      <c r="AB24" s="178">
        <v>0.30632482918098602</v>
      </c>
      <c r="AC24" s="179">
        <v>0.53569108633593199</v>
      </c>
      <c r="AD24" s="179">
        <v>0.305109947165008</v>
      </c>
      <c r="AE24" s="180">
        <v>0.90034074266697495</v>
      </c>
      <c r="AF24" s="178">
        <v>0.51423263943523301</v>
      </c>
      <c r="AG24" s="179">
        <v>0.75105584215684296</v>
      </c>
      <c r="AH24" s="179">
        <v>0.30511001670837801</v>
      </c>
      <c r="AI24" s="180">
        <v>0.905580208733202</v>
      </c>
      <c r="AJ24" s="178">
        <v>0.48453030368547201</v>
      </c>
      <c r="AK24" s="179">
        <v>0.65474226303500205</v>
      </c>
      <c r="AL24" s="179">
        <v>0.30991466083676</v>
      </c>
      <c r="AM24" s="180">
        <v>0.91367642558267403</v>
      </c>
      <c r="AN24" s="178">
        <v>0.81539128979751396</v>
      </c>
      <c r="AO24" s="179">
        <v>0.93434654859057298</v>
      </c>
      <c r="AP24" s="179">
        <v>0.80955169907478497</v>
      </c>
      <c r="AQ24" s="180">
        <v>0.94045009682131997</v>
      </c>
      <c r="AR24" s="178">
        <v>-0.28583760867187402</v>
      </c>
      <c r="AS24" s="179">
        <v>-0.27928712400593803</v>
      </c>
      <c r="AT24" s="179">
        <v>-0.22639590408788501</v>
      </c>
      <c r="AU24" s="181">
        <v>-0.31207804536589401</v>
      </c>
      <c r="AV24" s="179">
        <v>0.45778844502147797</v>
      </c>
      <c r="AW24" s="179">
        <v>0.64747764015373699</v>
      </c>
      <c r="AX24" s="173">
        <v>0.15982933420572301</v>
      </c>
      <c r="AY24" s="178">
        <v>0.48414208861242197</v>
      </c>
      <c r="AZ24" s="179">
        <v>0.53770241613349301</v>
      </c>
      <c r="BA24" s="173">
        <v>0.429969809832144</v>
      </c>
      <c r="BB24" s="178">
        <v>0.40481227229098699</v>
      </c>
      <c r="BC24" s="179">
        <v>0.58876587533678304</v>
      </c>
      <c r="BD24" s="173">
        <v>0.199927381716964</v>
      </c>
      <c r="BE24" s="178">
        <v>0.271282593250188</v>
      </c>
      <c r="BF24" s="179">
        <v>0.78789853687832401</v>
      </c>
      <c r="BG24" s="173">
        <v>0.38639371244390602</v>
      </c>
      <c r="BH24" s="178">
        <v>-2.8436610047002501E-3</v>
      </c>
      <c r="BI24" s="179">
        <v>0.226058704602212</v>
      </c>
      <c r="BJ24" s="173">
        <v>-0.13300936563254101</v>
      </c>
      <c r="BK24" s="178">
        <v>0.62516293919974297</v>
      </c>
      <c r="BL24" s="179">
        <v>0.84156171070169605</v>
      </c>
      <c r="BM24" s="173">
        <v>0.57393954958557403</v>
      </c>
      <c r="BN24" s="178">
        <v>0.64032139429995005</v>
      </c>
      <c r="BO24" s="179">
        <v>0.599693211251485</v>
      </c>
      <c r="BP24" s="173">
        <v>0.32448975655415002</v>
      </c>
      <c r="BQ24" s="178">
        <v>0.66998000362038501</v>
      </c>
      <c r="BR24" s="179">
        <v>0.60123883618917895</v>
      </c>
      <c r="BS24" s="173">
        <v>0.51257215310044102</v>
      </c>
      <c r="BT24" s="178">
        <v>0.75370836115708595</v>
      </c>
      <c r="BU24" s="179">
        <v>0.71228503053343495</v>
      </c>
      <c r="BV24" s="173">
        <v>0.75431463394353304</v>
      </c>
      <c r="BW24" s="178">
        <v>0.68243007158921198</v>
      </c>
      <c r="BX24" s="179">
        <v>0.56127085426905399</v>
      </c>
      <c r="BY24" s="173">
        <v>0.59861584052611205</v>
      </c>
      <c r="BZ24" s="178">
        <v>-0.24046096738318601</v>
      </c>
      <c r="CA24" s="179">
        <v>-0.21220835235218999</v>
      </c>
      <c r="CB24" s="173">
        <v>-0.33640161706289501</v>
      </c>
      <c r="CC24" s="64" t="s">
        <v>10</v>
      </c>
      <c r="CD24" s="219"/>
      <c r="CE24" s="189"/>
    </row>
    <row r="25" spans="1:83" x14ac:dyDescent="0.25">
      <c r="A25" s="189"/>
      <c r="B25" s="220" t="s">
        <v>15</v>
      </c>
      <c r="C25" s="20" t="s">
        <v>7</v>
      </c>
      <c r="D25" s="165">
        <v>0.68086656148859803</v>
      </c>
      <c r="E25" s="166">
        <v>0.75601125744816799</v>
      </c>
      <c r="F25" s="166">
        <v>0.72689310248643901</v>
      </c>
      <c r="G25" s="167">
        <v>0.79412029589326205</v>
      </c>
      <c r="H25" s="165">
        <v>0.34633550190816798</v>
      </c>
      <c r="I25" s="166">
        <v>0.58528668231876602</v>
      </c>
      <c r="J25" s="166">
        <v>0.74554903088791502</v>
      </c>
      <c r="K25" s="167">
        <v>0.73799321858184297</v>
      </c>
      <c r="L25" s="165">
        <v>0.75353825211766901</v>
      </c>
      <c r="M25" s="166">
        <v>0.66683656989501905</v>
      </c>
      <c r="N25" s="166">
        <v>0.69801711377772901</v>
      </c>
      <c r="O25" s="167">
        <v>0.79040669251225404</v>
      </c>
      <c r="P25" s="165">
        <v>0.54825567809111697</v>
      </c>
      <c r="Q25" s="166">
        <v>0.497027945685656</v>
      </c>
      <c r="R25" s="166">
        <v>0.66967540431245598</v>
      </c>
      <c r="S25" s="167">
        <v>0.69988883728863605</v>
      </c>
      <c r="T25" s="165">
        <v>0.52778352785111105</v>
      </c>
      <c r="U25" s="166">
        <v>0.516589346593473</v>
      </c>
      <c r="V25" s="166">
        <v>0.73057665161055196</v>
      </c>
      <c r="W25" s="167">
        <v>0.79490211652009202</v>
      </c>
      <c r="X25" s="165">
        <v>0.67675053812491903</v>
      </c>
      <c r="Y25" s="166">
        <v>0.52462106286453503</v>
      </c>
      <c r="Z25" s="166">
        <v>0.69772829641530099</v>
      </c>
      <c r="AA25" s="167">
        <v>0.55099068891721603</v>
      </c>
      <c r="AB25" s="165">
        <v>0.87554529261951197</v>
      </c>
      <c r="AC25" s="166">
        <v>0.84122334747680105</v>
      </c>
      <c r="AD25" s="166">
        <v>0.94275424404503205</v>
      </c>
      <c r="AE25" s="167">
        <v>0.680330208986755</v>
      </c>
      <c r="AF25" s="165">
        <v>0.87147406297484398</v>
      </c>
      <c r="AG25" s="166">
        <v>0.83554058689061905</v>
      </c>
      <c r="AH25" s="166">
        <v>0.94275414374541699</v>
      </c>
      <c r="AI25" s="167">
        <v>0.64911854960650495</v>
      </c>
      <c r="AJ25" s="165">
        <v>0.97520415835878804</v>
      </c>
      <c r="AK25" s="166">
        <v>0.52630413398563203</v>
      </c>
      <c r="AL25" s="166">
        <v>0.75167389761486103</v>
      </c>
      <c r="AM25" s="167">
        <v>0.63062525834401695</v>
      </c>
      <c r="AN25" s="165">
        <v>0.83641637957099901</v>
      </c>
      <c r="AO25" s="166">
        <v>0.557550565253779</v>
      </c>
      <c r="AP25" s="166">
        <v>0.80362047989316698</v>
      </c>
      <c r="AQ25" s="167">
        <v>0.57288192875358801</v>
      </c>
      <c r="AR25" s="165">
        <v>0.59598448935301196</v>
      </c>
      <c r="AS25" s="166">
        <v>0.56242388036115099</v>
      </c>
      <c r="AT25" s="166">
        <v>0.675545122690144</v>
      </c>
      <c r="AU25" s="174">
        <v>0.53341130882353305</v>
      </c>
      <c r="AV25" s="166">
        <v>7.9169899326237206E-2</v>
      </c>
      <c r="AW25" s="166">
        <v>0.41902230924995398</v>
      </c>
      <c r="AX25" s="177">
        <v>0.279138631457719</v>
      </c>
      <c r="AY25" s="165">
        <v>0.453987240732593</v>
      </c>
      <c r="AZ25" s="166">
        <v>0.47078218516402298</v>
      </c>
      <c r="BA25" s="177">
        <v>0.14071096768584199</v>
      </c>
      <c r="BB25" s="165">
        <v>0.15079673932504001</v>
      </c>
      <c r="BC25" s="166">
        <v>0.29501225418844901</v>
      </c>
      <c r="BD25" s="177">
        <v>8.8802633121864399E-2</v>
      </c>
      <c r="BE25" s="165">
        <v>0.18161977213279301</v>
      </c>
      <c r="BF25" s="166">
        <v>0.29994517804430698</v>
      </c>
      <c r="BG25" s="177">
        <v>5.9101974327777302E-3</v>
      </c>
      <c r="BH25" s="165">
        <v>0.29349394860082501</v>
      </c>
      <c r="BI25" s="166">
        <v>0.50140953965505897</v>
      </c>
      <c r="BJ25" s="177">
        <v>0.25926151068078301</v>
      </c>
      <c r="BK25" s="165">
        <v>0.62847106796116203</v>
      </c>
      <c r="BL25" s="166">
        <v>0.32816254970387598</v>
      </c>
      <c r="BM25" s="177">
        <v>4.3773109414875201E-2</v>
      </c>
      <c r="BN25" s="165">
        <v>0.107121850184833</v>
      </c>
      <c r="BO25" s="166">
        <v>9.6832242114540404E-2</v>
      </c>
      <c r="BP25" s="177">
        <v>-7.1453116675590095E-2</v>
      </c>
      <c r="BQ25" s="165">
        <v>9.6425655334103494E-2</v>
      </c>
      <c r="BR25" s="166">
        <v>6.3000506081854896E-2</v>
      </c>
      <c r="BS25" s="177">
        <v>-5.3533270453929999E-2</v>
      </c>
      <c r="BT25" s="165">
        <v>0.18813125605808101</v>
      </c>
      <c r="BU25" s="166">
        <v>5.3863577730575998E-2</v>
      </c>
      <c r="BV25" s="177">
        <v>6.5129393223030602E-2</v>
      </c>
      <c r="BW25" s="165">
        <v>9.2774806033063303E-2</v>
      </c>
      <c r="BX25" s="166">
        <v>2.17634157181163E-2</v>
      </c>
      <c r="BY25" s="177">
        <v>-2.0687734594588801E-2</v>
      </c>
      <c r="BZ25" s="165">
        <v>0.63015608133629897</v>
      </c>
      <c r="CA25" s="166">
        <v>0.55899635587463803</v>
      </c>
      <c r="CB25" s="177">
        <v>0.37982381909235102</v>
      </c>
      <c r="CC25" s="65" t="s">
        <v>7</v>
      </c>
      <c r="CD25" s="220" t="s">
        <v>15</v>
      </c>
      <c r="CE25" s="189"/>
    </row>
    <row r="26" spans="1:83" x14ac:dyDescent="0.25">
      <c r="A26" s="189"/>
      <c r="B26" s="221"/>
      <c r="C26" s="21" t="s">
        <v>8</v>
      </c>
      <c r="D26" s="168">
        <v>0.833085771659132</v>
      </c>
      <c r="E26" s="2">
        <v>0.82820158079733497</v>
      </c>
      <c r="F26" s="2">
        <v>0.72760427374794501</v>
      </c>
      <c r="G26" s="169">
        <v>0.65898546332977803</v>
      </c>
      <c r="H26" s="168">
        <v>0.452413267312328</v>
      </c>
      <c r="I26" s="2">
        <v>0.60902634478390505</v>
      </c>
      <c r="J26" s="2">
        <v>0.71982670876785104</v>
      </c>
      <c r="K26" s="169">
        <v>0.63220551413128601</v>
      </c>
      <c r="L26" s="168">
        <v>0.880893643642774</v>
      </c>
      <c r="M26" s="2">
        <v>0.77294381237479404</v>
      </c>
      <c r="N26" s="2">
        <v>0.71520383314102098</v>
      </c>
      <c r="O26" s="169">
        <v>0.67618768746694902</v>
      </c>
      <c r="P26" s="168">
        <v>0.66589437000537</v>
      </c>
      <c r="Q26" s="2">
        <v>0.60347886151075003</v>
      </c>
      <c r="R26" s="2">
        <v>0.66631460912917895</v>
      </c>
      <c r="S26" s="169">
        <v>0.58196882232128599</v>
      </c>
      <c r="T26" s="168">
        <v>0.59728322847785698</v>
      </c>
      <c r="U26" s="2">
        <v>0.57702868974068899</v>
      </c>
      <c r="V26" s="2">
        <v>0.70614811752947604</v>
      </c>
      <c r="W26" s="169">
        <v>0.79421156636162005</v>
      </c>
      <c r="X26" s="168">
        <v>0.76765964763223105</v>
      </c>
      <c r="Y26" s="2">
        <v>0.62125583040166699</v>
      </c>
      <c r="Z26" s="2">
        <v>0.71629512439075904</v>
      </c>
      <c r="AA26" s="169">
        <v>0.46353280651210998</v>
      </c>
      <c r="AB26" s="168">
        <v>0.94604614699619805</v>
      </c>
      <c r="AC26" s="2">
        <v>0.87725389331496595</v>
      </c>
      <c r="AD26" s="2">
        <v>0.92273234909380997</v>
      </c>
      <c r="AE26" s="169">
        <v>0.56008997315604603</v>
      </c>
      <c r="AF26" s="168">
        <v>0.90105544467223997</v>
      </c>
      <c r="AG26" s="2">
        <v>0.81813720399344203</v>
      </c>
      <c r="AH26" s="2">
        <v>0.92273234259849002</v>
      </c>
      <c r="AI26" s="169">
        <v>0.52227547796726603</v>
      </c>
      <c r="AJ26" s="168">
        <v>0.90096795224812398</v>
      </c>
      <c r="AK26" s="2">
        <v>0.45524451325925303</v>
      </c>
      <c r="AL26" s="2">
        <v>0.80447851723665298</v>
      </c>
      <c r="AM26" s="169">
        <v>0.49667018526793999</v>
      </c>
      <c r="AN26" s="168">
        <v>0.71559909495468899</v>
      </c>
      <c r="AO26" s="2">
        <v>0.45881867731294101</v>
      </c>
      <c r="AP26" s="2">
        <v>0.72325936142748204</v>
      </c>
      <c r="AQ26" s="169">
        <v>0.45780394784179601</v>
      </c>
      <c r="AR26" s="168">
        <v>0.58103912482249598</v>
      </c>
      <c r="AS26" s="2">
        <v>0.49969448111502202</v>
      </c>
      <c r="AT26" s="2">
        <v>0.66842459454043102</v>
      </c>
      <c r="AU26" s="175">
        <v>0.45994359277385</v>
      </c>
      <c r="AV26" s="2">
        <v>-1.91979074430659E-2</v>
      </c>
      <c r="AW26" s="2">
        <v>0.27786123952634101</v>
      </c>
      <c r="AX26" s="170">
        <v>0.19179590119854101</v>
      </c>
      <c r="AY26" s="168">
        <v>0.52571704084973303</v>
      </c>
      <c r="AZ26" s="2">
        <v>0.42337683940145898</v>
      </c>
      <c r="BA26" s="170">
        <v>9.2215645062083601E-2</v>
      </c>
      <c r="BB26" s="168">
        <v>7.1265222768293807E-2</v>
      </c>
      <c r="BC26" s="2">
        <v>0.24279470902008701</v>
      </c>
      <c r="BD26" s="170">
        <v>-3.2798933210253099E-3</v>
      </c>
      <c r="BE26" s="168">
        <v>0.17215469651832299</v>
      </c>
      <c r="BF26" s="2">
        <v>0.136634532475743</v>
      </c>
      <c r="BG26" s="170">
        <v>-7.7464636723117999E-2</v>
      </c>
      <c r="BH26" s="168">
        <v>0.26223097457990002</v>
      </c>
      <c r="BI26" s="2">
        <v>0.40456584016066</v>
      </c>
      <c r="BJ26" s="170">
        <v>0.20555221319671699</v>
      </c>
      <c r="BK26" s="168">
        <v>0.48269816325634901</v>
      </c>
      <c r="BL26" s="2">
        <v>0.18140578094915299</v>
      </c>
      <c r="BM26" s="170">
        <v>-6.0381790661797198E-2</v>
      </c>
      <c r="BN26" s="168">
        <v>0.19727840673161001</v>
      </c>
      <c r="BO26" s="2">
        <v>0.12173835679190299</v>
      </c>
      <c r="BP26" s="170">
        <v>-1.8342972559108502E-2</v>
      </c>
      <c r="BQ26" s="168">
        <v>0.17845961984224401</v>
      </c>
      <c r="BR26" s="2">
        <v>7.8553173009233604E-2</v>
      </c>
      <c r="BS26" s="170">
        <v>1.45516517768963E-3</v>
      </c>
      <c r="BT26" s="168">
        <v>0.27550820446838298</v>
      </c>
      <c r="BU26" s="2">
        <v>5.5357028877216399E-2</v>
      </c>
      <c r="BV26" s="170">
        <v>3.6125946524727302E-2</v>
      </c>
      <c r="BW26" s="168">
        <v>0.18396067044320799</v>
      </c>
      <c r="BX26" s="2">
        <v>5.1976959635383103E-2</v>
      </c>
      <c r="BY26" s="170">
        <v>1.3205086135634699E-2</v>
      </c>
      <c r="BZ26" s="168">
        <v>0.48656908453227399</v>
      </c>
      <c r="CA26" s="2">
        <v>0.356906744431497</v>
      </c>
      <c r="CB26" s="170">
        <v>0.19225083625900899</v>
      </c>
      <c r="CC26" s="66" t="s">
        <v>8</v>
      </c>
      <c r="CD26" s="221"/>
      <c r="CE26" s="189"/>
    </row>
    <row r="27" spans="1:83" x14ac:dyDescent="0.25">
      <c r="A27" s="189"/>
      <c r="B27" s="221"/>
      <c r="C27" s="21" t="s">
        <v>9</v>
      </c>
      <c r="D27" s="168">
        <v>0.387461624859266</v>
      </c>
      <c r="E27" s="2">
        <v>0.46571558129657098</v>
      </c>
      <c r="F27" s="2">
        <v>0.59521439543067101</v>
      </c>
      <c r="G27" s="169">
        <v>0.80295243268586303</v>
      </c>
      <c r="H27" s="168">
        <v>-3.1111616616814101E-2</v>
      </c>
      <c r="I27" s="2">
        <v>0.22926946113055499</v>
      </c>
      <c r="J27" s="2">
        <v>0.60256663881873396</v>
      </c>
      <c r="K27" s="169">
        <v>0.60435487096641405</v>
      </c>
      <c r="L27" s="168">
        <v>0.49736543523877302</v>
      </c>
      <c r="M27" s="2">
        <v>0.45952691169901899</v>
      </c>
      <c r="N27" s="2">
        <v>0.57532499670013404</v>
      </c>
      <c r="O27" s="169">
        <v>0.73632754259339195</v>
      </c>
      <c r="P27" s="168">
        <v>0.22676550593883901</v>
      </c>
      <c r="Q27" s="2">
        <v>0.16134680963914</v>
      </c>
      <c r="R27" s="2">
        <v>0.48153095545284602</v>
      </c>
      <c r="S27" s="169">
        <v>0.66065979260112495</v>
      </c>
      <c r="T27" s="168">
        <v>0.11414775109283901</v>
      </c>
      <c r="U27" s="2">
        <v>9.8832706396889305E-2</v>
      </c>
      <c r="V27" s="2">
        <v>0.42585134840682298</v>
      </c>
      <c r="W27" s="169">
        <v>0.54579836592214304</v>
      </c>
      <c r="X27" s="168">
        <v>0.397288241590042</v>
      </c>
      <c r="Y27" s="2">
        <v>0.27906700899898701</v>
      </c>
      <c r="Z27" s="2">
        <v>0.51020409770659902</v>
      </c>
      <c r="AA27" s="169">
        <v>0.51514548817470596</v>
      </c>
      <c r="AB27" s="168">
        <v>0.63300458771551804</v>
      </c>
      <c r="AC27" s="2">
        <v>0.80507683753805404</v>
      </c>
      <c r="AD27" s="2">
        <v>0.83315643244027204</v>
      </c>
      <c r="AE27" s="169">
        <v>0.78794495815223398</v>
      </c>
      <c r="AF27" s="168">
        <v>0.695425624410695</v>
      </c>
      <c r="AG27" s="2">
        <v>0.76878972276292901</v>
      </c>
      <c r="AH27" s="2">
        <v>0.83315640910578503</v>
      </c>
      <c r="AI27" s="169">
        <v>0.71937380207470702</v>
      </c>
      <c r="AJ27" s="168">
        <v>0.90737369864712103</v>
      </c>
      <c r="AK27" s="2">
        <v>0.64279933247589705</v>
      </c>
      <c r="AL27" s="2">
        <v>0.69737786165534998</v>
      </c>
      <c r="AM27" s="169">
        <v>0.80548075965947397</v>
      </c>
      <c r="AN27" s="168">
        <v>0.85998893451272096</v>
      </c>
      <c r="AO27" s="2">
        <v>0.72894140597611701</v>
      </c>
      <c r="AP27" s="2">
        <v>0.85485750570378805</v>
      </c>
      <c r="AQ27" s="169">
        <v>0.69856232883596903</v>
      </c>
      <c r="AR27" s="168">
        <v>0.50155807917348105</v>
      </c>
      <c r="AS27" s="2">
        <v>0.507596257443229</v>
      </c>
      <c r="AT27" s="2">
        <v>0.53561872479785699</v>
      </c>
      <c r="AU27" s="175">
        <v>0.45015155678896801</v>
      </c>
      <c r="AV27" s="2">
        <v>1.64055310876429E-3</v>
      </c>
      <c r="AW27" s="2">
        <v>0.479027691858052</v>
      </c>
      <c r="AX27" s="170">
        <v>0.11324913508477</v>
      </c>
      <c r="AY27" s="168">
        <v>0.147936421097278</v>
      </c>
      <c r="AZ27" s="2">
        <v>0.37640181804207701</v>
      </c>
      <c r="BA27" s="170">
        <v>0.15613510613303899</v>
      </c>
      <c r="BB27" s="168">
        <v>-3.5091590764827099E-3</v>
      </c>
      <c r="BC27" s="2">
        <v>0.24856772127416199</v>
      </c>
      <c r="BD27" s="170">
        <v>-2.5881886502985101E-2</v>
      </c>
      <c r="BE27" s="168">
        <v>-0.119984204384641</v>
      </c>
      <c r="BF27" s="2">
        <v>0.37291713641178798</v>
      </c>
      <c r="BG27" s="170">
        <v>-5.4421331755524901E-3</v>
      </c>
      <c r="BH27" s="168">
        <v>-0.146758449950565</v>
      </c>
      <c r="BI27" s="2">
        <v>0.15675105187733901</v>
      </c>
      <c r="BJ27" s="170">
        <v>-0.11674147393269101</v>
      </c>
      <c r="BK27" s="168">
        <v>0.46524427676115698</v>
      </c>
      <c r="BL27" s="2">
        <v>0.45868207867788102</v>
      </c>
      <c r="BM27" s="170">
        <v>0.234212730210382</v>
      </c>
      <c r="BN27" s="168">
        <v>0.106123686985326</v>
      </c>
      <c r="BO27" s="2">
        <v>0.22970637843047201</v>
      </c>
      <c r="BP27" s="170">
        <v>5.5530218214833102E-2</v>
      </c>
      <c r="BQ27" s="168">
        <v>0.144275004629278</v>
      </c>
      <c r="BR27" s="2">
        <v>0.19603949520244299</v>
      </c>
      <c r="BS27" s="170">
        <v>9.2858294221049506E-2</v>
      </c>
      <c r="BT27" s="168">
        <v>0.26932278444672098</v>
      </c>
      <c r="BU27" s="2">
        <v>0.300785987403206</v>
      </c>
      <c r="BV27" s="170">
        <v>0.29877771543766901</v>
      </c>
      <c r="BW27" s="168">
        <v>0.171184223900194</v>
      </c>
      <c r="BX27" s="2">
        <v>0.16987010167860001</v>
      </c>
      <c r="BY27" s="170">
        <v>0.15037508426176999</v>
      </c>
      <c r="BZ27" s="168">
        <v>0.44262827841913699</v>
      </c>
      <c r="CA27" s="2">
        <v>0.50418669852000897</v>
      </c>
      <c r="CB27" s="170">
        <v>0.38070016720754102</v>
      </c>
      <c r="CC27" s="66" t="s">
        <v>9</v>
      </c>
      <c r="CD27" s="221"/>
      <c r="CE27" s="189"/>
    </row>
    <row r="28" spans="1:83" ht="15.75" thickBot="1" x14ac:dyDescent="0.3">
      <c r="A28" s="189"/>
      <c r="B28" s="222"/>
      <c r="C28" s="22" t="s">
        <v>10</v>
      </c>
      <c r="D28" s="178">
        <v>0.145094808030551</v>
      </c>
      <c r="E28" s="179">
        <v>0.108710507988567</v>
      </c>
      <c r="F28" s="179">
        <v>0.107178498448917</v>
      </c>
      <c r="G28" s="180">
        <v>0.51913874000522098</v>
      </c>
      <c r="H28" s="178">
        <v>-0.22965931474760101</v>
      </c>
      <c r="I28" s="179">
        <v>0.20594437601448301</v>
      </c>
      <c r="J28" s="179">
        <v>0.15841124058262299</v>
      </c>
      <c r="K28" s="180">
        <v>0.57134138124551004</v>
      </c>
      <c r="L28" s="178">
        <v>0.194352104270343</v>
      </c>
      <c r="M28" s="179">
        <v>9.6878816278691507E-2</v>
      </c>
      <c r="N28" s="179">
        <v>6.9857077212635593E-2</v>
      </c>
      <c r="O28" s="180">
        <v>0.33658526848306403</v>
      </c>
      <c r="P28" s="178">
        <v>-3.3408171897349397E-2</v>
      </c>
      <c r="Q28" s="179">
        <v>-0.102882919077911</v>
      </c>
      <c r="R28" s="179">
        <v>1.6725233806711301E-2</v>
      </c>
      <c r="S28" s="180">
        <v>0.38743139242980801</v>
      </c>
      <c r="T28" s="178">
        <v>0.12729607996453501</v>
      </c>
      <c r="U28" s="179">
        <v>4.99235465728897E-2</v>
      </c>
      <c r="V28" s="179">
        <v>0.113912836354394</v>
      </c>
      <c r="W28" s="180">
        <v>0.294134712018292</v>
      </c>
      <c r="X28" s="178">
        <v>-9.6232838530808905E-3</v>
      </c>
      <c r="Y28" s="179">
        <v>-0.10853437877894601</v>
      </c>
      <c r="Z28" s="179">
        <v>2.86521596725232E-2</v>
      </c>
      <c r="AA28" s="180">
        <v>4.72378026593335E-2</v>
      </c>
      <c r="AB28" s="178">
        <v>0.44571127578446501</v>
      </c>
      <c r="AC28" s="179">
        <v>0.640523713657834</v>
      </c>
      <c r="AD28" s="179">
        <v>0.52311941981745202</v>
      </c>
      <c r="AE28" s="180">
        <v>0.98632807348464802</v>
      </c>
      <c r="AF28" s="178">
        <v>0.63401925727025898</v>
      </c>
      <c r="AG28" s="179">
        <v>0.85222085503455203</v>
      </c>
      <c r="AH28" s="179">
        <v>0.52311940256604295</v>
      </c>
      <c r="AI28" s="180">
        <v>0.98339380750031302</v>
      </c>
      <c r="AJ28" s="178">
        <v>0.72497985153177402</v>
      </c>
      <c r="AK28" s="179">
        <v>0.79589650373534104</v>
      </c>
      <c r="AL28" s="179">
        <v>0.42157646006541</v>
      </c>
      <c r="AM28" s="180">
        <v>0.98545646004793497</v>
      </c>
      <c r="AN28" s="178">
        <v>0.95783019954125603</v>
      </c>
      <c r="AO28" s="179">
        <v>0.962823689845271</v>
      </c>
      <c r="AP28" s="179">
        <v>0.92680889215890505</v>
      </c>
      <c r="AQ28" s="180">
        <v>0.98049823337783204</v>
      </c>
      <c r="AR28" s="178">
        <v>-2.6241276251152999E-2</v>
      </c>
      <c r="AS28" s="179">
        <v>-8.0176363808915196E-3</v>
      </c>
      <c r="AT28" s="179">
        <v>3.6312514758766699E-2</v>
      </c>
      <c r="AU28" s="181">
        <v>-2.960028066114E-2</v>
      </c>
      <c r="AV28" s="179">
        <v>0.45852461305088899</v>
      </c>
      <c r="AW28" s="179">
        <v>0.78594611282663496</v>
      </c>
      <c r="AX28" s="173">
        <v>0.33960122626322398</v>
      </c>
      <c r="AY28" s="178">
        <v>0.53044151076110302</v>
      </c>
      <c r="AZ28" s="179">
        <v>0.69228557092036902</v>
      </c>
      <c r="BA28" s="173">
        <v>0.54166336730739295</v>
      </c>
      <c r="BB28" s="178">
        <v>0.42456370670376897</v>
      </c>
      <c r="BC28" s="179">
        <v>0.65480329556136196</v>
      </c>
      <c r="BD28" s="173">
        <v>0.284633722850891</v>
      </c>
      <c r="BE28" s="178">
        <v>0.30795219899097498</v>
      </c>
      <c r="BF28" s="179">
        <v>0.81995485517137501</v>
      </c>
      <c r="BG28" s="173">
        <v>0.44468209277588</v>
      </c>
      <c r="BH28" s="178">
        <v>0.11182870973539701</v>
      </c>
      <c r="BI28" s="179">
        <v>0.39830300374321198</v>
      </c>
      <c r="BJ28" s="173">
        <v>6.6569436472035601E-2</v>
      </c>
      <c r="BK28" s="178">
        <v>0.75693531943589198</v>
      </c>
      <c r="BL28" s="179">
        <v>0.87955504549473296</v>
      </c>
      <c r="BM28" s="173">
        <v>0.61078193822890003</v>
      </c>
      <c r="BN28" s="178">
        <v>0.55084973882688604</v>
      </c>
      <c r="BO28" s="179">
        <v>0.549053233708788</v>
      </c>
      <c r="BP28" s="173">
        <v>0.27844029549111698</v>
      </c>
      <c r="BQ28" s="178">
        <v>0.58374039294313695</v>
      </c>
      <c r="BR28" s="179">
        <v>0.53617733274994495</v>
      </c>
      <c r="BS28" s="173">
        <v>0.44568096343778801</v>
      </c>
      <c r="BT28" s="178">
        <v>0.654741310199212</v>
      </c>
      <c r="BU28" s="179">
        <v>0.63103406803192497</v>
      </c>
      <c r="BV28" s="173">
        <v>0.70477400585835503</v>
      </c>
      <c r="BW28" s="178">
        <v>0.57451389664504204</v>
      </c>
      <c r="BX28" s="179">
        <v>0.487091502077241</v>
      </c>
      <c r="BY28" s="173">
        <v>0.52097003609303005</v>
      </c>
      <c r="BZ28" s="178">
        <v>8.91574745569962E-2</v>
      </c>
      <c r="CA28" s="179">
        <v>9.85109757979728E-2</v>
      </c>
      <c r="CB28" s="173">
        <v>-4.2590588425985697E-2</v>
      </c>
      <c r="CC28" s="67" t="s">
        <v>10</v>
      </c>
      <c r="CD28" s="222"/>
      <c r="CE28" s="189"/>
    </row>
    <row r="29" spans="1:83" x14ac:dyDescent="0.25">
      <c r="A29" s="189"/>
      <c r="B29" s="223" t="s">
        <v>16</v>
      </c>
      <c r="C29" s="23" t="s">
        <v>7</v>
      </c>
      <c r="D29" s="165">
        <v>0.244651242979575</v>
      </c>
      <c r="E29" s="166">
        <v>0.120287993224374</v>
      </c>
      <c r="F29" s="166">
        <v>-9.1757108865666598E-2</v>
      </c>
      <c r="G29" s="167">
        <v>0.20852320231386001</v>
      </c>
      <c r="H29" s="165">
        <v>-6.4336470760589695E-2</v>
      </c>
      <c r="I29" s="166">
        <v>0.33731837923998198</v>
      </c>
      <c r="J29" s="166">
        <v>-5.9121696028808797E-2</v>
      </c>
      <c r="K29" s="167">
        <v>0.53760974319906896</v>
      </c>
      <c r="L29" s="165">
        <v>0.25171926090909202</v>
      </c>
      <c r="M29" s="166">
        <v>8.63893966720575E-2</v>
      </c>
      <c r="N29" s="166">
        <v>-0.11259647889940699</v>
      </c>
      <c r="O29" s="167">
        <v>5.0378549513133399E-2</v>
      </c>
      <c r="P29" s="165">
        <v>7.6983070521194102E-2</v>
      </c>
      <c r="Q29" s="166">
        <v>8.5610866904064307E-3</v>
      </c>
      <c r="R29" s="166">
        <v>-0.15237681761336699</v>
      </c>
      <c r="S29" s="167">
        <v>8.1575418162797994E-2</v>
      </c>
      <c r="T29" s="165">
        <v>0.32369997735796502</v>
      </c>
      <c r="U29" s="166">
        <v>0.223156129931536</v>
      </c>
      <c r="V29" s="166">
        <v>5.8476186417913398E-2</v>
      </c>
      <c r="W29" s="167">
        <v>0.175570605613554</v>
      </c>
      <c r="X29" s="165">
        <v>-1.9161778519615601E-2</v>
      </c>
      <c r="Y29" s="166">
        <v>-0.10214384613256899</v>
      </c>
      <c r="Z29" s="166">
        <v>-0.12844251101784099</v>
      </c>
      <c r="AA29" s="167">
        <v>-0.27407513056627802</v>
      </c>
      <c r="AB29" s="165">
        <v>0.48671359986232199</v>
      </c>
      <c r="AC29" s="166">
        <v>0.58217641324418501</v>
      </c>
      <c r="AD29" s="166">
        <v>0.38185491100461399</v>
      </c>
      <c r="AE29" s="167">
        <v>0.85365324318605496</v>
      </c>
      <c r="AF29" s="165">
        <v>0.633627840908771</v>
      </c>
      <c r="AG29" s="166">
        <v>0.83521931982544295</v>
      </c>
      <c r="AH29" s="166">
        <v>0.38185489118120602</v>
      </c>
      <c r="AI29" s="167">
        <v>0.88532811322424898</v>
      </c>
      <c r="AJ29" s="165">
        <v>0.57351860140807998</v>
      </c>
      <c r="AK29" s="166">
        <v>0.74796329199949696</v>
      </c>
      <c r="AL29" s="166">
        <v>0.37068102619722898</v>
      </c>
      <c r="AM29" s="167">
        <v>0.81202980471365505</v>
      </c>
      <c r="AN29" s="165">
        <v>0.84700099758028202</v>
      </c>
      <c r="AO29" s="166">
        <v>0.85652384712882701</v>
      </c>
      <c r="AP29" s="166">
        <v>0.81844232500632297</v>
      </c>
      <c r="AQ29" s="167">
        <v>0.89515413996612703</v>
      </c>
      <c r="AR29" s="165">
        <v>-0.26520359461709297</v>
      </c>
      <c r="AS29" s="166">
        <v>-0.30283868393824098</v>
      </c>
      <c r="AT29" s="166">
        <v>-0.155758933893861</v>
      </c>
      <c r="AU29" s="174">
        <v>-0.30832677488747701</v>
      </c>
      <c r="AV29" s="166">
        <v>0.52769322930877505</v>
      </c>
      <c r="AW29" s="166">
        <v>0.74802121981658298</v>
      </c>
      <c r="AX29" s="177">
        <v>0.48332877621583398</v>
      </c>
      <c r="AY29" s="165">
        <v>0.77572366160881301</v>
      </c>
      <c r="AZ29" s="166">
        <v>0.80192380710394495</v>
      </c>
      <c r="BA29" s="177">
        <v>0.62527913641650901</v>
      </c>
      <c r="BB29" s="165">
        <v>0.56555207584073297</v>
      </c>
      <c r="BC29" s="166">
        <v>0.78308402755447803</v>
      </c>
      <c r="BD29" s="177">
        <v>0.46847427087910898</v>
      </c>
      <c r="BE29" s="165">
        <v>0.54588763903763704</v>
      </c>
      <c r="BF29" s="166">
        <v>0.78624850173597705</v>
      </c>
      <c r="BG29" s="177">
        <v>0.54990979834765497</v>
      </c>
      <c r="BH29" s="165">
        <v>0.36574864208725499</v>
      </c>
      <c r="BI29" s="166">
        <v>0.53036528336097599</v>
      </c>
      <c r="BJ29" s="177">
        <v>0.281801583289502</v>
      </c>
      <c r="BK29" s="165">
        <v>0.779627103110481</v>
      </c>
      <c r="BL29" s="166">
        <v>0.85921945274168898</v>
      </c>
      <c r="BM29" s="177">
        <v>0.62061704950840302</v>
      </c>
      <c r="BN29" s="165">
        <v>0.77254327306008297</v>
      </c>
      <c r="BO29" s="166">
        <v>0.66743176566446305</v>
      </c>
      <c r="BP29" s="177">
        <v>0.405538626932885</v>
      </c>
      <c r="BQ29" s="165">
        <v>0.76620245005210497</v>
      </c>
      <c r="BR29" s="166">
        <v>0.63527215139275806</v>
      </c>
      <c r="BS29" s="177">
        <v>0.57442023634241701</v>
      </c>
      <c r="BT29" s="165">
        <v>0.78322150901162602</v>
      </c>
      <c r="BU29" s="166">
        <v>0.64925658177375001</v>
      </c>
      <c r="BV29" s="177">
        <v>0.72430557387644001</v>
      </c>
      <c r="BW29" s="165">
        <v>0.74333780117184201</v>
      </c>
      <c r="BX29" s="166">
        <v>0.60174861679297198</v>
      </c>
      <c r="BY29" s="177">
        <v>0.62638940627626705</v>
      </c>
      <c r="BZ29" s="165">
        <v>-0.104053110732639</v>
      </c>
      <c r="CA29" s="166">
        <v>-0.19110188247165399</v>
      </c>
      <c r="CB29" s="177">
        <v>-0.38461162661998599</v>
      </c>
      <c r="CC29" s="68" t="s">
        <v>7</v>
      </c>
      <c r="CD29" s="223" t="s">
        <v>16</v>
      </c>
      <c r="CE29" s="189"/>
    </row>
    <row r="30" spans="1:83" x14ac:dyDescent="0.25">
      <c r="A30" s="189"/>
      <c r="B30" s="224"/>
      <c r="C30" s="24" t="s">
        <v>8</v>
      </c>
      <c r="D30" s="168">
        <v>0.30545646107712399</v>
      </c>
      <c r="E30" s="2">
        <v>0.14312476575313901</v>
      </c>
      <c r="F30" s="2">
        <v>-3.6882974795016302E-2</v>
      </c>
      <c r="G30" s="169">
        <v>0.18701122922483299</v>
      </c>
      <c r="H30" s="168">
        <v>-0.111325594957237</v>
      </c>
      <c r="I30" s="2">
        <v>0.18327810791336799</v>
      </c>
      <c r="J30" s="2">
        <v>-6.1382759923578799E-2</v>
      </c>
      <c r="K30" s="169">
        <v>0.47673881325829798</v>
      </c>
      <c r="L30" s="168">
        <v>0.33677797804905502</v>
      </c>
      <c r="M30" s="2">
        <v>0.15765994575298101</v>
      </c>
      <c r="N30" s="2">
        <v>-3.5832295448302902E-2</v>
      </c>
      <c r="O30" s="169">
        <v>2.7610918312410401E-2</v>
      </c>
      <c r="P30" s="168">
        <v>8.6594212252362301E-2</v>
      </c>
      <c r="Q30" s="2">
        <v>-1.3885659366380801E-2</v>
      </c>
      <c r="R30" s="2">
        <v>-0.13260544194851001</v>
      </c>
      <c r="S30" s="169">
        <v>3.3081355486413402E-2</v>
      </c>
      <c r="T30" s="168">
        <v>0.17635823167398701</v>
      </c>
      <c r="U30" s="2">
        <v>7.1662563236438395E-2</v>
      </c>
      <c r="V30" s="2">
        <v>-5.3360517661847899E-2</v>
      </c>
      <c r="W30" s="169">
        <v>0.114674638638023</v>
      </c>
      <c r="X30" s="168">
        <v>2.7401924440045199E-2</v>
      </c>
      <c r="Y30" s="2">
        <v>-8.4307497885454205E-2</v>
      </c>
      <c r="Z30" s="2">
        <v>-9.1150105545263399E-2</v>
      </c>
      <c r="AA30" s="169">
        <v>-0.275860389867637</v>
      </c>
      <c r="AB30" s="168">
        <v>0.52358885389449805</v>
      </c>
      <c r="AC30" s="2">
        <v>0.68802460980683999</v>
      </c>
      <c r="AD30" s="2">
        <v>0.40541901931532598</v>
      </c>
      <c r="AE30" s="169">
        <v>0.81167410636944404</v>
      </c>
      <c r="AF30" s="168">
        <v>0.65461837392241395</v>
      </c>
      <c r="AG30" s="2">
        <v>0.84281850999899099</v>
      </c>
      <c r="AH30" s="2">
        <v>0.40541909086891997</v>
      </c>
      <c r="AI30" s="169">
        <v>0.80084189793331495</v>
      </c>
      <c r="AJ30" s="168">
        <v>0.56476993992619395</v>
      </c>
      <c r="AK30" s="2">
        <v>0.76884592318005796</v>
      </c>
      <c r="AL30" s="2">
        <v>0.44405739198796901</v>
      </c>
      <c r="AM30" s="169">
        <v>0.77889033841892297</v>
      </c>
      <c r="AN30" s="168">
        <v>0.78599392649946898</v>
      </c>
      <c r="AO30" s="2">
        <v>0.86486830676762405</v>
      </c>
      <c r="AP30" s="2">
        <v>0.78517248761701497</v>
      </c>
      <c r="AQ30" s="169">
        <v>0.84100550065664803</v>
      </c>
      <c r="AR30" s="168">
        <v>-0.20473992645247699</v>
      </c>
      <c r="AS30" s="2">
        <v>-0.27939245847021899</v>
      </c>
      <c r="AT30" s="2">
        <v>-0.104519667110318</v>
      </c>
      <c r="AU30" s="175">
        <v>-0.32010528310978997</v>
      </c>
      <c r="AV30" s="2">
        <v>0.37522874663899303</v>
      </c>
      <c r="AW30" s="2">
        <v>0.65609620213828201</v>
      </c>
      <c r="AX30" s="170">
        <v>0.35536345411491399</v>
      </c>
      <c r="AY30" s="168">
        <v>0.69362878430307395</v>
      </c>
      <c r="AZ30" s="2">
        <v>0.69831253398593696</v>
      </c>
      <c r="BA30" s="170">
        <v>0.55490780992163202</v>
      </c>
      <c r="BB30" s="168">
        <v>0.39507938378383001</v>
      </c>
      <c r="BC30" s="2">
        <v>0.69456272467348801</v>
      </c>
      <c r="BD30" s="170">
        <v>0.34010203092294899</v>
      </c>
      <c r="BE30" s="168">
        <v>0.38189652421324199</v>
      </c>
      <c r="BF30" s="2">
        <v>0.64808088675535402</v>
      </c>
      <c r="BG30" s="170">
        <v>0.44007627956825301</v>
      </c>
      <c r="BH30" s="168">
        <v>9.8272346289311405E-2</v>
      </c>
      <c r="BI30" s="2">
        <v>0.26669560628398697</v>
      </c>
      <c r="BJ30" s="170">
        <v>5.38210540323679E-2</v>
      </c>
      <c r="BK30" s="168">
        <v>0.58856662881071997</v>
      </c>
      <c r="BL30" s="2">
        <v>0.75862006401660598</v>
      </c>
      <c r="BM30" s="170">
        <v>0.55027262656646003</v>
      </c>
      <c r="BN30" s="168">
        <v>0.79409850626744904</v>
      </c>
      <c r="BO30" s="2">
        <v>0.68789721847315899</v>
      </c>
      <c r="BP30" s="170">
        <v>0.44058485146475401</v>
      </c>
      <c r="BQ30" s="168">
        <v>0.81099857007826204</v>
      </c>
      <c r="BR30" s="2">
        <v>0.63092909030504896</v>
      </c>
      <c r="BS30" s="170">
        <v>0.61681254411778597</v>
      </c>
      <c r="BT30" s="168">
        <v>0.857572462816792</v>
      </c>
      <c r="BU30" s="2">
        <v>0.70128090267680199</v>
      </c>
      <c r="BV30" s="170">
        <v>0.74824253023475695</v>
      </c>
      <c r="BW30" s="168">
        <v>0.80967250352702302</v>
      </c>
      <c r="BX30" s="2">
        <v>0.622937909200874</v>
      </c>
      <c r="BY30" s="170">
        <v>0.66029740461504305</v>
      </c>
      <c r="BZ30" s="168">
        <v>-0.227371512893108</v>
      </c>
      <c r="CA30" s="2">
        <v>-0.29419789028781701</v>
      </c>
      <c r="CB30" s="170">
        <v>-0.47237844405194102</v>
      </c>
      <c r="CC30" s="69" t="s">
        <v>8</v>
      </c>
      <c r="CD30" s="224"/>
      <c r="CE30" s="189"/>
    </row>
    <row r="31" spans="1:83" x14ac:dyDescent="0.25">
      <c r="A31" s="189"/>
      <c r="B31" s="224"/>
      <c r="C31" s="24" t="s">
        <v>9</v>
      </c>
      <c r="D31" s="168">
        <v>-4.1443246942010202E-2</v>
      </c>
      <c r="E31" s="2">
        <v>-0.19933231021492601</v>
      </c>
      <c r="F31" s="2">
        <v>-0.31957024966839398</v>
      </c>
      <c r="G31" s="169">
        <v>5.6627501083157401E-2</v>
      </c>
      <c r="H31" s="168">
        <v>-0.37016426682831599</v>
      </c>
      <c r="I31" s="2">
        <v>-1.2875791611017699E-2</v>
      </c>
      <c r="J31" s="2">
        <v>-0.29672105816893601</v>
      </c>
      <c r="K31" s="169">
        <v>0.27964492559339299</v>
      </c>
      <c r="L31" s="168">
        <v>-3.2555160445674101E-2</v>
      </c>
      <c r="M31" s="2">
        <v>-0.15482052196404</v>
      </c>
      <c r="N31" s="2">
        <v>-0.327477484875344</v>
      </c>
      <c r="O31" s="169">
        <v>-0.15570006181777499</v>
      </c>
      <c r="P31" s="168">
        <v>-0.20659764596177599</v>
      </c>
      <c r="Q31" s="2">
        <v>-0.29001028830752901</v>
      </c>
      <c r="R31" s="2">
        <v>-0.41572317766608902</v>
      </c>
      <c r="S31" s="169">
        <v>-8.7760914473952206E-2</v>
      </c>
      <c r="T31" s="168">
        <v>-7.1350300592247007E-2</v>
      </c>
      <c r="U31" s="2">
        <v>-0.18196303003247499</v>
      </c>
      <c r="V31" s="2">
        <v>-0.327853559504867</v>
      </c>
      <c r="W31" s="169">
        <v>-0.154747240113008</v>
      </c>
      <c r="X31" s="168">
        <v>-0.31765790614232797</v>
      </c>
      <c r="Y31" s="2">
        <v>-0.33685993251285901</v>
      </c>
      <c r="Z31" s="2">
        <v>-0.39350022789844102</v>
      </c>
      <c r="AA31" s="169">
        <v>-0.42555285350787903</v>
      </c>
      <c r="AB31" s="168">
        <v>0.195360973638874</v>
      </c>
      <c r="AC31" s="2">
        <v>0.46696870825255099</v>
      </c>
      <c r="AD31" s="2">
        <v>0.15721576910028301</v>
      </c>
      <c r="AE31" s="169">
        <v>0.830662149258383</v>
      </c>
      <c r="AF31" s="168">
        <v>0.39726380875900402</v>
      </c>
      <c r="AG31" s="2">
        <v>0.68109258303256404</v>
      </c>
      <c r="AH31" s="2">
        <v>0.157215855344606</v>
      </c>
      <c r="AI31" s="169">
        <v>0.83410412685070501</v>
      </c>
      <c r="AJ31" s="168">
        <v>0.361139348354929</v>
      </c>
      <c r="AK31" s="2">
        <v>0.74027118576806505</v>
      </c>
      <c r="AL31" s="2">
        <v>0.25319726371547802</v>
      </c>
      <c r="AM31" s="169">
        <v>0.84968689185452795</v>
      </c>
      <c r="AN31" s="168">
        <v>0.73176291127760396</v>
      </c>
      <c r="AO31" s="2">
        <v>0.91200986817946905</v>
      </c>
      <c r="AP31" s="2">
        <v>0.74131198558418199</v>
      </c>
      <c r="AQ31" s="169">
        <v>0.91000042184304597</v>
      </c>
      <c r="AR31" s="168">
        <v>-0.44980641463371601</v>
      </c>
      <c r="AS31" s="2">
        <v>-0.46616863741119902</v>
      </c>
      <c r="AT31" s="2">
        <v>-0.39114806248503198</v>
      </c>
      <c r="AU31" s="175">
        <v>-0.48976058847161003</v>
      </c>
      <c r="AV31" s="2">
        <v>0.398183060586142</v>
      </c>
      <c r="AW31" s="2">
        <v>0.67936031395458396</v>
      </c>
      <c r="AX31" s="170">
        <v>0.24516556299759401</v>
      </c>
      <c r="AY31" s="168">
        <v>0.46129962220815102</v>
      </c>
      <c r="AZ31" s="2">
        <v>0.60996606393376696</v>
      </c>
      <c r="BA31" s="170">
        <v>0.54523059787929495</v>
      </c>
      <c r="BB31" s="168">
        <v>0.36349789664141102</v>
      </c>
      <c r="BC31" s="2">
        <v>0.647605193982975</v>
      </c>
      <c r="BD31" s="170">
        <v>0.294497248795695</v>
      </c>
      <c r="BE31" s="168">
        <v>0.25000287208706201</v>
      </c>
      <c r="BF31" s="2">
        <v>0.75844366027313104</v>
      </c>
      <c r="BG31" s="170">
        <v>0.471213511044205</v>
      </c>
      <c r="BH31" s="168">
        <v>-5.7282626164881001E-2</v>
      </c>
      <c r="BI31" s="2">
        <v>0.14064323035346901</v>
      </c>
      <c r="BJ31" s="170">
        <v>-0.11261741343027599</v>
      </c>
      <c r="BK31" s="168">
        <v>0.532143521497911</v>
      </c>
      <c r="BL31" s="2">
        <v>0.87397862764953005</v>
      </c>
      <c r="BM31" s="170">
        <v>0.69882061888023295</v>
      </c>
      <c r="BN31" s="168">
        <v>0.746402074441192</v>
      </c>
      <c r="BO31" s="2">
        <v>0.74275546916991997</v>
      </c>
      <c r="BP31" s="170">
        <v>0.49207484406513102</v>
      </c>
      <c r="BQ31" s="168">
        <v>0.77569596787735096</v>
      </c>
      <c r="BR31" s="2">
        <v>0.71247321117193196</v>
      </c>
      <c r="BS31" s="170">
        <v>0.67035118510528602</v>
      </c>
      <c r="BT31" s="168">
        <v>0.82442311622952003</v>
      </c>
      <c r="BU31" s="2">
        <v>0.82136417620461399</v>
      </c>
      <c r="BV31" s="170">
        <v>0.86718127695089497</v>
      </c>
      <c r="BW31" s="168">
        <v>0.78896739779869396</v>
      </c>
      <c r="BX31" s="2">
        <v>0.70103731156829696</v>
      </c>
      <c r="BY31" s="170">
        <v>0.74128936786801203</v>
      </c>
      <c r="BZ31" s="168">
        <v>-0.37569757040735202</v>
      </c>
      <c r="CA31" s="2">
        <v>-0.35194100032226799</v>
      </c>
      <c r="CB31" s="170">
        <v>-0.48311624955598897</v>
      </c>
      <c r="CC31" s="69" t="s">
        <v>9</v>
      </c>
      <c r="CD31" s="224"/>
      <c r="CE31" s="189"/>
    </row>
    <row r="32" spans="1:83" ht="15.75" thickBot="1" x14ac:dyDescent="0.3">
      <c r="A32" s="189"/>
      <c r="B32" s="225"/>
      <c r="C32" s="25" t="s">
        <v>10</v>
      </c>
      <c r="D32" s="178">
        <v>0.12698339261087499</v>
      </c>
      <c r="E32" s="179">
        <v>9.7116567919809903E-3</v>
      </c>
      <c r="F32" s="179">
        <v>-0.129130411836375</v>
      </c>
      <c r="G32" s="180">
        <v>0.246563484033573</v>
      </c>
      <c r="H32" s="178">
        <v>-0.22226541668387201</v>
      </c>
      <c r="I32" s="179">
        <v>0.16678755784154001</v>
      </c>
      <c r="J32" s="179">
        <v>-9.7727569183466104E-2</v>
      </c>
      <c r="K32" s="180">
        <v>0.47063429222745301</v>
      </c>
      <c r="L32" s="178">
        <v>0.138729244489702</v>
      </c>
      <c r="M32" s="179">
        <v>-9.0104693920178402E-3</v>
      </c>
      <c r="N32" s="179">
        <v>-0.152985565727073</v>
      </c>
      <c r="O32" s="180">
        <v>3.4793711097566002E-2</v>
      </c>
      <c r="P32" s="178">
        <v>-4.0032625691134902E-2</v>
      </c>
      <c r="Q32" s="179">
        <v>-0.125511126099009</v>
      </c>
      <c r="R32" s="179">
        <v>-0.203572772654361</v>
      </c>
      <c r="S32" s="180">
        <v>0.116976236722902</v>
      </c>
      <c r="T32" s="178">
        <v>0.11412689555408601</v>
      </c>
      <c r="U32" s="179">
        <v>5.3272780648567497E-3</v>
      </c>
      <c r="V32" s="179">
        <v>-9.5336158147525399E-2</v>
      </c>
      <c r="W32" s="180">
        <v>8.7471713451308997E-2</v>
      </c>
      <c r="X32" s="178">
        <v>-0.119925054923829</v>
      </c>
      <c r="Y32" s="179">
        <v>-0.20378075115602701</v>
      </c>
      <c r="Z32" s="179">
        <v>-0.191121894621819</v>
      </c>
      <c r="AA32" s="180">
        <v>-0.25945347523420897</v>
      </c>
      <c r="AB32" s="178">
        <v>0.39783928932797102</v>
      </c>
      <c r="AC32" s="179">
        <v>0.59417371597330104</v>
      </c>
      <c r="AD32" s="179">
        <v>0.33911046634650199</v>
      </c>
      <c r="AE32" s="180">
        <v>0.91899163297523001</v>
      </c>
      <c r="AF32" s="178">
        <v>0.58877889969804598</v>
      </c>
      <c r="AG32" s="179">
        <v>0.82623844131242896</v>
      </c>
      <c r="AH32" s="179">
        <v>0.33911049705798602</v>
      </c>
      <c r="AI32" s="180">
        <v>0.92380326729754803</v>
      </c>
      <c r="AJ32" s="178">
        <v>0.53750654396816799</v>
      </c>
      <c r="AK32" s="179">
        <v>0.76197882183165799</v>
      </c>
      <c r="AL32" s="179">
        <v>0.33221907392131</v>
      </c>
      <c r="AM32" s="180">
        <v>0.89986415876769299</v>
      </c>
      <c r="AN32" s="178">
        <v>0.84807275003871496</v>
      </c>
      <c r="AO32" s="179">
        <v>0.94212789112984896</v>
      </c>
      <c r="AP32" s="179">
        <v>0.82674825801802299</v>
      </c>
      <c r="AQ32" s="180">
        <v>0.95779461918808995</v>
      </c>
      <c r="AR32" s="178">
        <v>-0.28183278843153697</v>
      </c>
      <c r="AS32" s="179">
        <v>-0.302614449975663</v>
      </c>
      <c r="AT32" s="179">
        <v>-0.19973644104945801</v>
      </c>
      <c r="AU32" s="181">
        <v>-0.31888422901288699</v>
      </c>
      <c r="AV32" s="179">
        <v>0.52788784067490002</v>
      </c>
      <c r="AW32" s="179">
        <v>0.75874128152514597</v>
      </c>
      <c r="AX32" s="173">
        <v>0.36094150004955999</v>
      </c>
      <c r="AY32" s="178">
        <v>0.65011585062396005</v>
      </c>
      <c r="AZ32" s="179">
        <v>0.68911429291498505</v>
      </c>
      <c r="BA32" s="173">
        <v>0.57659352897152405</v>
      </c>
      <c r="BB32" s="178">
        <v>0.48914283696115701</v>
      </c>
      <c r="BC32" s="179">
        <v>0.70867762696077397</v>
      </c>
      <c r="BD32" s="173">
        <v>0.35771625036542198</v>
      </c>
      <c r="BE32" s="178">
        <v>0.44177773940951098</v>
      </c>
      <c r="BF32" s="179">
        <v>0.84521436573340902</v>
      </c>
      <c r="BG32" s="173">
        <v>0.53419008029421799</v>
      </c>
      <c r="BH32" s="178">
        <v>0.135422501135466</v>
      </c>
      <c r="BI32" s="179">
        <v>0.34665584774582697</v>
      </c>
      <c r="BJ32" s="173">
        <v>6.0089549903108601E-2</v>
      </c>
      <c r="BK32" s="178">
        <v>0.72876898151609504</v>
      </c>
      <c r="BL32" s="179">
        <v>0.89966768442168199</v>
      </c>
      <c r="BM32" s="173">
        <v>0.61645797655333001</v>
      </c>
      <c r="BN32" s="178">
        <v>0.71055727037898297</v>
      </c>
      <c r="BO32" s="179">
        <v>0.62525679673394796</v>
      </c>
      <c r="BP32" s="173">
        <v>0.33332345651044198</v>
      </c>
      <c r="BQ32" s="178">
        <v>0.73587412564784405</v>
      </c>
      <c r="BR32" s="179">
        <v>0.59708411069909595</v>
      </c>
      <c r="BS32" s="173">
        <v>0.54106165310347798</v>
      </c>
      <c r="BT32" s="178">
        <v>0.78655965352099899</v>
      </c>
      <c r="BU32" s="179">
        <v>0.69079333611633997</v>
      </c>
      <c r="BV32" s="173">
        <v>0.77467925326003395</v>
      </c>
      <c r="BW32" s="178">
        <v>0.72442992185982302</v>
      </c>
      <c r="BX32" s="179">
        <v>0.56477062184008997</v>
      </c>
      <c r="BY32" s="173">
        <v>0.61351081847261202</v>
      </c>
      <c r="BZ32" s="178">
        <v>-0.18063760438575999</v>
      </c>
      <c r="CA32" s="179">
        <v>-0.20085556342319899</v>
      </c>
      <c r="CB32" s="173">
        <v>-0.36304709116507999</v>
      </c>
      <c r="CC32" s="70" t="s">
        <v>10</v>
      </c>
      <c r="CD32" s="225"/>
      <c r="CE32" s="189"/>
    </row>
    <row r="33" spans="1:83" x14ac:dyDescent="0.25">
      <c r="A33" s="189"/>
      <c r="B33" s="226" t="s">
        <v>17</v>
      </c>
      <c r="C33" s="26" t="s">
        <v>7</v>
      </c>
      <c r="D33" s="165">
        <v>6.5479877089252195E-2</v>
      </c>
      <c r="E33" s="166">
        <v>-4.6781701748655598E-2</v>
      </c>
      <c r="F33" s="166">
        <v>-0.16456432526179701</v>
      </c>
      <c r="G33" s="167">
        <v>0.22276674436413799</v>
      </c>
      <c r="H33" s="165">
        <v>-0.27766424063058398</v>
      </c>
      <c r="I33" s="166">
        <v>0.154069399311663</v>
      </c>
      <c r="J33" s="166">
        <v>-0.138295835748587</v>
      </c>
      <c r="K33" s="167">
        <v>0.49461356745159102</v>
      </c>
      <c r="L33" s="165">
        <v>9.96730066324574E-2</v>
      </c>
      <c r="M33" s="166">
        <v>-3.8546216327764601E-2</v>
      </c>
      <c r="N33" s="166">
        <v>-0.18105883612944201</v>
      </c>
      <c r="O33" s="167">
        <v>3.51786076171621E-2</v>
      </c>
      <c r="P33" s="165">
        <v>-0.118996212500806</v>
      </c>
      <c r="Q33" s="166">
        <v>-0.18586100740199599</v>
      </c>
      <c r="R33" s="166">
        <v>-0.25066452117753302</v>
      </c>
      <c r="S33" s="167">
        <v>6.9399275541409594E-2</v>
      </c>
      <c r="T33" s="165">
        <v>0.120942118353914</v>
      </c>
      <c r="U33" s="166">
        <v>2.1916721067200801E-2</v>
      </c>
      <c r="V33" s="166">
        <v>-7.6675962876275996E-2</v>
      </c>
      <c r="W33" s="167">
        <v>5.5206477949167401E-2</v>
      </c>
      <c r="X33" s="165">
        <v>-0.18207307169218701</v>
      </c>
      <c r="Y33" s="166">
        <v>-0.25933430867377</v>
      </c>
      <c r="Z33" s="166">
        <v>-0.22836422772956999</v>
      </c>
      <c r="AA33" s="167">
        <v>-0.28543010328308399</v>
      </c>
      <c r="AB33" s="165">
        <v>0.34232885738070401</v>
      </c>
      <c r="AC33" s="166">
        <v>0.52904397559387994</v>
      </c>
      <c r="AD33" s="166">
        <v>0.31141775496589602</v>
      </c>
      <c r="AE33" s="167">
        <v>0.90890562694549404</v>
      </c>
      <c r="AF33" s="165">
        <v>0.52191975653025302</v>
      </c>
      <c r="AG33" s="166">
        <v>0.78498290766193202</v>
      </c>
      <c r="AH33" s="166">
        <v>0.31141775370767</v>
      </c>
      <c r="AI33" s="167">
        <v>0.92719863666258595</v>
      </c>
      <c r="AJ33" s="165">
        <v>0.53558675905127295</v>
      </c>
      <c r="AK33" s="166">
        <v>0.81407028652812596</v>
      </c>
      <c r="AL33" s="166">
        <v>0.30475434289306802</v>
      </c>
      <c r="AM33" s="167">
        <v>0.89770057482207199</v>
      </c>
      <c r="AN33" s="165">
        <v>0.85890164453989903</v>
      </c>
      <c r="AO33" s="166">
        <v>0.93766782932195503</v>
      </c>
      <c r="AP33" s="166">
        <v>0.83525335487207497</v>
      </c>
      <c r="AQ33" s="167">
        <v>0.95666093054693002</v>
      </c>
      <c r="AR33" s="165">
        <v>-0.31786338881227599</v>
      </c>
      <c r="AS33" s="166">
        <v>-0.32682885764446301</v>
      </c>
      <c r="AT33" s="166">
        <v>-0.225871734243977</v>
      </c>
      <c r="AU33" s="174">
        <v>-0.34589734556690899</v>
      </c>
      <c r="AV33" s="166">
        <v>0.53801255507035906</v>
      </c>
      <c r="AW33" s="166">
        <v>0.81120440824617002</v>
      </c>
      <c r="AX33" s="177">
        <v>0.45732077230434298</v>
      </c>
      <c r="AY33" s="165">
        <v>0.65546214208132203</v>
      </c>
      <c r="AZ33" s="166">
        <v>0.79331223115355998</v>
      </c>
      <c r="BA33" s="177">
        <v>0.67677780824227196</v>
      </c>
      <c r="BB33" s="165">
        <v>0.54351171132026199</v>
      </c>
      <c r="BC33" s="166">
        <v>0.80074692040183504</v>
      </c>
      <c r="BD33" s="177">
        <v>0.46543047802471299</v>
      </c>
      <c r="BE33" s="165">
        <v>0.44255018445426297</v>
      </c>
      <c r="BF33" s="166">
        <v>0.84672371999523699</v>
      </c>
      <c r="BG33" s="177">
        <v>0.58908517044688102</v>
      </c>
      <c r="BH33" s="165">
        <v>0.20355610527277601</v>
      </c>
      <c r="BI33" s="166">
        <v>0.41925731488503298</v>
      </c>
      <c r="BJ33" s="177">
        <v>0.163485272794095</v>
      </c>
      <c r="BK33" s="165">
        <v>0.73476706015303195</v>
      </c>
      <c r="BL33" s="166">
        <v>0.93978725797962803</v>
      </c>
      <c r="BM33" s="177">
        <v>0.73824764262119102</v>
      </c>
      <c r="BN33" s="165">
        <v>0.77416012716521598</v>
      </c>
      <c r="BO33" s="166">
        <v>0.72558339651194503</v>
      </c>
      <c r="BP33" s="177">
        <v>0.46561879458783501</v>
      </c>
      <c r="BQ33" s="165">
        <v>0.79228595208304897</v>
      </c>
      <c r="BR33" s="166">
        <v>0.69651320385508098</v>
      </c>
      <c r="BS33" s="177">
        <v>0.64640235890333497</v>
      </c>
      <c r="BT33" s="165">
        <v>0.81240234997143002</v>
      </c>
      <c r="BU33" s="166">
        <v>0.75720721417854997</v>
      </c>
      <c r="BV33" s="177">
        <v>0.83893080686728305</v>
      </c>
      <c r="BW33" s="165">
        <v>0.773960210825273</v>
      </c>
      <c r="BX33" s="166">
        <v>0.66519350726703297</v>
      </c>
      <c r="BY33" s="177">
        <v>0.70616195501960599</v>
      </c>
      <c r="BZ33" s="165">
        <v>-0.151648992910765</v>
      </c>
      <c r="CA33" s="166">
        <v>-0.17977067370606301</v>
      </c>
      <c r="CB33" s="177">
        <v>-0.34472081702914797</v>
      </c>
      <c r="CC33" s="71" t="s">
        <v>7</v>
      </c>
      <c r="CD33" s="226" t="s">
        <v>17</v>
      </c>
      <c r="CE33" s="189"/>
    </row>
    <row r="34" spans="1:83" x14ac:dyDescent="0.25">
      <c r="A34" s="189"/>
      <c r="B34" s="227"/>
      <c r="C34" s="27" t="s">
        <v>8</v>
      </c>
      <c r="D34" s="168">
        <v>0.190625952451668</v>
      </c>
      <c r="E34" s="2">
        <v>5.65634248425953E-2</v>
      </c>
      <c r="F34" s="2">
        <v>-3.3385486863089502E-2</v>
      </c>
      <c r="G34" s="169">
        <v>0.27030294331009302</v>
      </c>
      <c r="H34" s="168">
        <v>-0.27027237508306701</v>
      </c>
      <c r="I34" s="2">
        <v>7.0858373511544601E-2</v>
      </c>
      <c r="J34" s="2">
        <v>-5.6860161302424599E-2</v>
      </c>
      <c r="K34" s="169">
        <v>0.50359346608656697</v>
      </c>
      <c r="L34" s="168">
        <v>0.24358827155978299</v>
      </c>
      <c r="M34" s="2">
        <v>8.4985708716414005E-2</v>
      </c>
      <c r="N34" s="2">
        <v>-3.8940216030278703E-2</v>
      </c>
      <c r="O34" s="169">
        <v>8.5127674463318107E-2</v>
      </c>
      <c r="P34" s="168">
        <v>-4.7219629531403302E-2</v>
      </c>
      <c r="Q34" s="2">
        <v>-0.144928500345709</v>
      </c>
      <c r="R34" s="2">
        <v>-0.14799153191386899</v>
      </c>
      <c r="S34" s="169">
        <v>0.100760831473858</v>
      </c>
      <c r="T34" s="168">
        <v>5.1621158451057102E-2</v>
      </c>
      <c r="U34" s="2">
        <v>-4.8433433638090703E-2</v>
      </c>
      <c r="V34" s="2">
        <v>-8.2632107525182699E-2</v>
      </c>
      <c r="W34" s="169">
        <v>9.0909719311630194E-2</v>
      </c>
      <c r="X34" s="168">
        <v>-5.9916221922019001E-2</v>
      </c>
      <c r="Y34" s="2">
        <v>-0.17563446049613299</v>
      </c>
      <c r="Z34" s="2">
        <v>-0.108822156708181</v>
      </c>
      <c r="AA34" s="169">
        <v>-0.21445739263593699</v>
      </c>
      <c r="AB34" s="168">
        <v>0.44709008967906599</v>
      </c>
      <c r="AC34" s="2">
        <v>0.67145903371425697</v>
      </c>
      <c r="AD34" s="2">
        <v>0.40382762959993801</v>
      </c>
      <c r="AE34" s="169">
        <v>0.88824524448162601</v>
      </c>
      <c r="AF34" s="168">
        <v>0.60392553697472695</v>
      </c>
      <c r="AG34" s="2">
        <v>0.83625732361739302</v>
      </c>
      <c r="AH34" s="2">
        <v>0.40382770004214402</v>
      </c>
      <c r="AI34" s="169">
        <v>0.86740028797122304</v>
      </c>
      <c r="AJ34" s="168">
        <v>0.59382941769725295</v>
      </c>
      <c r="AK34" s="2">
        <v>0.851425649919477</v>
      </c>
      <c r="AL34" s="2">
        <v>0.417811483817218</v>
      </c>
      <c r="AM34" s="169">
        <v>0.87461657492251899</v>
      </c>
      <c r="AN34" s="168">
        <v>0.83638438783592195</v>
      </c>
      <c r="AO34" s="2">
        <v>0.941314354573632</v>
      </c>
      <c r="AP34" s="2">
        <v>0.83547837579068696</v>
      </c>
      <c r="AQ34" s="169">
        <v>0.91169421557791996</v>
      </c>
      <c r="AR34" s="168">
        <v>-0.187772226212406</v>
      </c>
      <c r="AS34" s="2">
        <v>-0.23469543929657599</v>
      </c>
      <c r="AT34" s="2">
        <v>-0.101538590613728</v>
      </c>
      <c r="AU34" s="175">
        <v>-0.27962908846055001</v>
      </c>
      <c r="AV34" s="2">
        <v>0.40273882870606498</v>
      </c>
      <c r="AW34" s="2">
        <v>0.74753351346941699</v>
      </c>
      <c r="AX34" s="170">
        <v>0.377447898004863</v>
      </c>
      <c r="AY34" s="168">
        <v>0.63097648026867603</v>
      </c>
      <c r="AZ34" s="2">
        <v>0.73608158870408502</v>
      </c>
      <c r="BA34" s="170">
        <v>0.62776143139913199</v>
      </c>
      <c r="BB34" s="168">
        <v>0.39590313639531799</v>
      </c>
      <c r="BC34" s="2">
        <v>0.72877638991160199</v>
      </c>
      <c r="BD34" s="170">
        <v>0.35192970309347699</v>
      </c>
      <c r="BE34" s="168">
        <v>0.33150923473328298</v>
      </c>
      <c r="BF34" s="2">
        <v>0.72227363777493503</v>
      </c>
      <c r="BG34" s="170">
        <v>0.49458177773749101</v>
      </c>
      <c r="BH34" s="168">
        <v>1.8415066697468299E-2</v>
      </c>
      <c r="BI34" s="2">
        <v>0.24174289132954899</v>
      </c>
      <c r="BJ34" s="170">
        <v>1.8905293428453599E-2</v>
      </c>
      <c r="BK34" s="168">
        <v>0.60640809253595995</v>
      </c>
      <c r="BL34" s="2">
        <v>0.84130999698765696</v>
      </c>
      <c r="BM34" s="170">
        <v>0.649470842768054</v>
      </c>
      <c r="BN34" s="168">
        <v>0.77573373950081004</v>
      </c>
      <c r="BO34" s="2">
        <v>0.714340791241728</v>
      </c>
      <c r="BP34" s="170">
        <v>0.46286031760575003</v>
      </c>
      <c r="BQ34" s="168">
        <v>0.81197235148187297</v>
      </c>
      <c r="BR34" s="2">
        <v>0.66017390338705595</v>
      </c>
      <c r="BS34" s="170">
        <v>0.65040934218055901</v>
      </c>
      <c r="BT34" s="168">
        <v>0.85992663177709205</v>
      </c>
      <c r="BU34" s="2">
        <v>0.76268830108755103</v>
      </c>
      <c r="BV34" s="170">
        <v>0.82637495763939495</v>
      </c>
      <c r="BW34" s="168">
        <v>0.80703102553860095</v>
      </c>
      <c r="BX34" s="2">
        <v>0.64768742967589799</v>
      </c>
      <c r="BY34" s="170">
        <v>0.69935857760585696</v>
      </c>
      <c r="BZ34" s="168">
        <v>-0.17974487698501199</v>
      </c>
      <c r="CA34" s="2">
        <v>-0.210636169440716</v>
      </c>
      <c r="CB34" s="170">
        <v>-0.36798475793532898</v>
      </c>
      <c r="CC34" s="72" t="s">
        <v>8</v>
      </c>
      <c r="CD34" s="227"/>
      <c r="CE34" s="189"/>
    </row>
    <row r="35" spans="1:83" x14ac:dyDescent="0.25">
      <c r="A35" s="189"/>
      <c r="B35" s="227"/>
      <c r="C35" s="27" t="s">
        <v>9</v>
      </c>
      <c r="D35" s="168">
        <v>-0.28087445975228897</v>
      </c>
      <c r="E35" s="2">
        <v>-0.47354422157016302</v>
      </c>
      <c r="F35" s="2">
        <v>-0.48175130402518701</v>
      </c>
      <c r="G35" s="169">
        <v>-4.91573291561005E-2</v>
      </c>
      <c r="H35" s="168">
        <v>-0.45441669539218998</v>
      </c>
      <c r="I35" s="2">
        <v>-0.16715317018464801</v>
      </c>
      <c r="J35" s="2">
        <v>-0.45417583938878298</v>
      </c>
      <c r="K35" s="169">
        <v>9.3667264331361799E-2</v>
      </c>
      <c r="L35" s="168">
        <v>-0.262885095048563</v>
      </c>
      <c r="M35" s="2">
        <v>-0.34803179550351099</v>
      </c>
      <c r="N35" s="2">
        <v>-0.48174370903288699</v>
      </c>
      <c r="O35" s="169">
        <v>-0.26465665866695498</v>
      </c>
      <c r="P35" s="168">
        <v>-0.42898244338444502</v>
      </c>
      <c r="Q35" s="2">
        <v>-0.50544576896706095</v>
      </c>
      <c r="R35" s="2">
        <v>-0.54793425575610899</v>
      </c>
      <c r="S35" s="169">
        <v>-0.153894089901223</v>
      </c>
      <c r="T35" s="168">
        <v>-0.216906596914964</v>
      </c>
      <c r="U35" s="2">
        <v>-0.32417250644191697</v>
      </c>
      <c r="V35" s="2">
        <v>-0.58725734355576797</v>
      </c>
      <c r="W35" s="169">
        <v>-0.26612323794963999</v>
      </c>
      <c r="X35" s="168">
        <v>-0.52921705276985997</v>
      </c>
      <c r="Y35" s="2">
        <v>-0.611548065743307</v>
      </c>
      <c r="Z35" s="2">
        <v>-0.55866319292412003</v>
      </c>
      <c r="AA35" s="169">
        <v>-0.47951131692816801</v>
      </c>
      <c r="AB35" s="168">
        <v>-4.8669854439719898E-2</v>
      </c>
      <c r="AC35" s="2">
        <v>0.272007058638365</v>
      </c>
      <c r="AD35" s="2">
        <v>-9.1536951099328898E-2</v>
      </c>
      <c r="AE35" s="169">
        <v>0.78293111550054995</v>
      </c>
      <c r="AF35" s="168">
        <v>0.24338389080345399</v>
      </c>
      <c r="AG35" s="2">
        <v>0.57334876530068102</v>
      </c>
      <c r="AH35" s="2">
        <v>-9.15368514996759E-2</v>
      </c>
      <c r="AI35" s="169">
        <v>0.79786172845084102</v>
      </c>
      <c r="AJ35" s="168">
        <v>0.18303516175144899</v>
      </c>
      <c r="AK35" s="2">
        <v>0.68428995517582003</v>
      </c>
      <c r="AL35" s="2">
        <v>-8.2461245770821007E-2</v>
      </c>
      <c r="AM35" s="169">
        <v>0.82220580715956404</v>
      </c>
      <c r="AN35" s="168">
        <v>0.66609707511046501</v>
      </c>
      <c r="AO35" s="2">
        <v>0.89563936036433001</v>
      </c>
      <c r="AP35" s="2">
        <v>0.70123347624819998</v>
      </c>
      <c r="AQ35" s="169">
        <v>0.88312048678385202</v>
      </c>
      <c r="AR35" s="168">
        <v>-0.54923373649812002</v>
      </c>
      <c r="AS35" s="2">
        <v>-0.53550486575313605</v>
      </c>
      <c r="AT35" s="2">
        <v>-0.52278159078146003</v>
      </c>
      <c r="AU35" s="175">
        <v>-0.56881697701378198</v>
      </c>
      <c r="AV35" s="2">
        <v>0.51432555477081499</v>
      </c>
      <c r="AW35" s="2">
        <v>0.58419975208502195</v>
      </c>
      <c r="AX35" s="170">
        <v>9.2460917717142196E-2</v>
      </c>
      <c r="AY35" s="168">
        <v>0.38251900211710799</v>
      </c>
      <c r="AZ35" s="2">
        <v>0.50217190853668603</v>
      </c>
      <c r="BA35" s="170">
        <v>0.49086905314040902</v>
      </c>
      <c r="BB35" s="168">
        <v>0.425462378074843</v>
      </c>
      <c r="BC35" s="2">
        <v>0.60320282537038605</v>
      </c>
      <c r="BD35" s="170">
        <v>0.23373189420823701</v>
      </c>
      <c r="BE35" s="168">
        <v>0.23562953103707501</v>
      </c>
      <c r="BF35" s="2">
        <v>0.72247766900459198</v>
      </c>
      <c r="BG35" s="170">
        <v>0.45855497357273101</v>
      </c>
      <c r="BH35" s="168">
        <v>-0.146940997168827</v>
      </c>
      <c r="BI35" s="2">
        <v>1.32761839914058E-2</v>
      </c>
      <c r="BJ35" s="170">
        <v>-0.25360355279261998</v>
      </c>
      <c r="BK35" s="168">
        <v>0.39521170321684701</v>
      </c>
      <c r="BL35" s="2">
        <v>0.83278861750609701</v>
      </c>
      <c r="BM35" s="170">
        <v>0.69584410887998105</v>
      </c>
      <c r="BN35" s="168">
        <v>0.75922958136153895</v>
      </c>
      <c r="BO35" s="2">
        <v>0.75625404082626302</v>
      </c>
      <c r="BP35" s="170">
        <v>0.49659214894558701</v>
      </c>
      <c r="BQ35" s="168">
        <v>0.799175933045428</v>
      </c>
      <c r="BR35" s="2">
        <v>0.737990405381729</v>
      </c>
      <c r="BS35" s="170">
        <v>0.70045008654074004</v>
      </c>
      <c r="BT35" s="168">
        <v>0.84597578613171998</v>
      </c>
      <c r="BU35" s="2">
        <v>0.86196636574498398</v>
      </c>
      <c r="BV35" s="170">
        <v>0.89437304341085899</v>
      </c>
      <c r="BW35" s="168">
        <v>0.81490071158078203</v>
      </c>
      <c r="BX35" s="2">
        <v>0.72152240796639899</v>
      </c>
      <c r="BY35" s="170">
        <v>0.77435766728710198</v>
      </c>
      <c r="BZ35" s="168">
        <v>-0.61021674149858196</v>
      </c>
      <c r="CA35" s="2">
        <v>-0.54902357569355398</v>
      </c>
      <c r="CB35" s="170">
        <v>-0.58218250736967903</v>
      </c>
      <c r="CC35" s="72" t="s">
        <v>9</v>
      </c>
      <c r="CD35" s="227"/>
      <c r="CE35" s="189"/>
    </row>
    <row r="36" spans="1:83" ht="15.75" thickBot="1" x14ac:dyDescent="0.3">
      <c r="A36" s="189"/>
      <c r="B36" s="228"/>
      <c r="C36" s="28" t="s">
        <v>10</v>
      </c>
      <c r="D36" s="178">
        <v>7.8989134233688502E-2</v>
      </c>
      <c r="E36" s="179">
        <v>-5.5481225799450001E-2</v>
      </c>
      <c r="F36" s="179">
        <v>-0.17198107776077101</v>
      </c>
      <c r="G36" s="180">
        <v>0.20566959414574201</v>
      </c>
      <c r="H36" s="178">
        <v>-0.285269410746473</v>
      </c>
      <c r="I36" s="179">
        <v>8.7975035613495497E-2</v>
      </c>
      <c r="J36" s="179">
        <v>-0.14936408425700101</v>
      </c>
      <c r="K36" s="180">
        <v>0.40674544701801502</v>
      </c>
      <c r="L36" s="178">
        <v>9.7359454944975499E-2</v>
      </c>
      <c r="M36" s="179">
        <v>-4.1059684386031199E-2</v>
      </c>
      <c r="N36" s="179">
        <v>-0.18753379812920901</v>
      </c>
      <c r="O36" s="180">
        <v>-9.5594567879234496E-3</v>
      </c>
      <c r="P36" s="178">
        <v>-9.9680555765115905E-2</v>
      </c>
      <c r="Q36" s="179">
        <v>-0.188623217279274</v>
      </c>
      <c r="R36" s="179">
        <v>-0.25996507202789398</v>
      </c>
      <c r="S36" s="180">
        <v>6.6638410904592202E-2</v>
      </c>
      <c r="T36" s="178">
        <v>3.2040669795109798E-2</v>
      </c>
      <c r="U36" s="179">
        <v>-7.8000988283435102E-2</v>
      </c>
      <c r="V36" s="179">
        <v>-0.181386799944736</v>
      </c>
      <c r="W36" s="180">
        <v>1.75898078152469E-2</v>
      </c>
      <c r="X36" s="178">
        <v>-0.17700734709829399</v>
      </c>
      <c r="Y36" s="179">
        <v>-0.25135969201125202</v>
      </c>
      <c r="Z36" s="179">
        <v>-0.242814259710672</v>
      </c>
      <c r="AA36" s="180">
        <v>-0.29697398247037399</v>
      </c>
      <c r="AB36" s="178">
        <v>0.34233154860919301</v>
      </c>
      <c r="AC36" s="179">
        <v>0.57555682884752202</v>
      </c>
      <c r="AD36" s="179">
        <v>0.29574725862693901</v>
      </c>
      <c r="AE36" s="180">
        <v>0.90558726024106195</v>
      </c>
      <c r="AF36" s="178">
        <v>0.54020351752309004</v>
      </c>
      <c r="AG36" s="179">
        <v>0.79297725749210901</v>
      </c>
      <c r="AH36" s="179">
        <v>0.295747320837145</v>
      </c>
      <c r="AI36" s="180">
        <v>0.90354912865921699</v>
      </c>
      <c r="AJ36" s="178">
        <v>0.49471488394639301</v>
      </c>
      <c r="AK36" s="179">
        <v>0.76383530663140797</v>
      </c>
      <c r="AL36" s="179">
        <v>0.31650633061070299</v>
      </c>
      <c r="AM36" s="180">
        <v>0.90045031325981195</v>
      </c>
      <c r="AN36" s="178">
        <v>0.81953430912214098</v>
      </c>
      <c r="AO36" s="179">
        <v>0.95236748456947196</v>
      </c>
      <c r="AP36" s="179">
        <v>0.80976781320749103</v>
      </c>
      <c r="AQ36" s="180">
        <v>0.95161539757151403</v>
      </c>
      <c r="AR36" s="178">
        <v>-0.31706120474017302</v>
      </c>
      <c r="AS36" s="179">
        <v>-0.33766118316905303</v>
      </c>
      <c r="AT36" s="179">
        <v>-0.24340400225558401</v>
      </c>
      <c r="AU36" s="181">
        <v>-0.36425850140888699</v>
      </c>
      <c r="AV36" s="179">
        <v>0.48436603349403801</v>
      </c>
      <c r="AW36" s="179">
        <v>0.73274304489808895</v>
      </c>
      <c r="AX36" s="173">
        <v>0.303793306854098</v>
      </c>
      <c r="AY36" s="178">
        <v>0.58743292454814</v>
      </c>
      <c r="AZ36" s="179">
        <v>0.654196386436251</v>
      </c>
      <c r="BA36" s="173">
        <v>0.56278900543344601</v>
      </c>
      <c r="BB36" s="178">
        <v>0.44019702495236501</v>
      </c>
      <c r="BC36" s="179">
        <v>0.68688436557990695</v>
      </c>
      <c r="BD36" s="173">
        <v>0.31832550127451398</v>
      </c>
      <c r="BE36" s="178">
        <v>0.363467086662357</v>
      </c>
      <c r="BF36" s="179">
        <v>0.81585032516529099</v>
      </c>
      <c r="BG36" s="173">
        <v>0.50480688223924897</v>
      </c>
      <c r="BH36" s="178">
        <v>3.5109126957676602E-2</v>
      </c>
      <c r="BI36" s="179">
        <v>0.25147698914165501</v>
      </c>
      <c r="BJ36" s="173">
        <v>-3.2491650144228501E-2</v>
      </c>
      <c r="BK36" s="178">
        <v>0.653685322339431</v>
      </c>
      <c r="BL36" s="179">
        <v>0.89035200894329702</v>
      </c>
      <c r="BM36" s="173">
        <v>0.63881430332655098</v>
      </c>
      <c r="BN36" s="178">
        <v>0.72966984834442306</v>
      </c>
      <c r="BO36" s="179">
        <v>0.66515453954106696</v>
      </c>
      <c r="BP36" s="173">
        <v>0.38389551282330903</v>
      </c>
      <c r="BQ36" s="178">
        <v>0.76216968322056899</v>
      </c>
      <c r="BR36" s="179">
        <v>0.63636594677318803</v>
      </c>
      <c r="BS36" s="173">
        <v>0.58946210977048397</v>
      </c>
      <c r="BT36" s="178">
        <v>0.81928555258649305</v>
      </c>
      <c r="BU36" s="179">
        <v>0.74705814892651401</v>
      </c>
      <c r="BV36" s="173">
        <v>0.817071501846385</v>
      </c>
      <c r="BW36" s="178">
        <v>0.76049136966733</v>
      </c>
      <c r="BX36" s="179">
        <v>0.61075467869977895</v>
      </c>
      <c r="BY36" s="173">
        <v>0.66191096609565403</v>
      </c>
      <c r="BZ36" s="178">
        <v>-0.25401139606723599</v>
      </c>
      <c r="CA36" s="179">
        <v>-0.25528919652395099</v>
      </c>
      <c r="CB36" s="173">
        <v>-0.40296373948828901</v>
      </c>
      <c r="CC36" s="73" t="s">
        <v>10</v>
      </c>
      <c r="CD36" s="228"/>
      <c r="CE36" s="189"/>
    </row>
    <row r="37" spans="1:83" x14ac:dyDescent="0.25">
      <c r="A37" s="189"/>
      <c r="B37" s="229" t="s">
        <v>18</v>
      </c>
      <c r="C37" s="29" t="s">
        <v>7</v>
      </c>
      <c r="D37" s="165">
        <v>0.27348048569816602</v>
      </c>
      <c r="E37" s="166">
        <v>0.28082206616523098</v>
      </c>
      <c r="F37" s="166">
        <v>0.181289240192992</v>
      </c>
      <c r="G37" s="167">
        <v>0.44223116114606098</v>
      </c>
      <c r="H37" s="165">
        <v>-8.1221073203209204E-2</v>
      </c>
      <c r="I37" s="166">
        <v>0.36325612947080199</v>
      </c>
      <c r="J37" s="166">
        <v>0.18342754903494801</v>
      </c>
      <c r="K37" s="167">
        <v>0.61435752822339096</v>
      </c>
      <c r="L37" s="165">
        <v>0.38313434915794298</v>
      </c>
      <c r="M37" s="166">
        <v>0.30478860064268298</v>
      </c>
      <c r="N37" s="166">
        <v>0.21524957430483799</v>
      </c>
      <c r="O37" s="167">
        <v>0.35719748496361498</v>
      </c>
      <c r="P37" s="165">
        <v>0.134092599212113</v>
      </c>
      <c r="Q37" s="166">
        <v>0.14594359641323601</v>
      </c>
      <c r="R37" s="166">
        <v>0.116125488204395</v>
      </c>
      <c r="S37" s="167">
        <v>0.255388248641021</v>
      </c>
      <c r="T37" s="165">
        <v>0.32783915406479103</v>
      </c>
      <c r="U37" s="166">
        <v>0.28004675073988</v>
      </c>
      <c r="V37" s="166">
        <v>0.35837813928772799</v>
      </c>
      <c r="W37" s="167">
        <v>0.32342628487541097</v>
      </c>
      <c r="X37" s="165">
        <v>0.15625418312356901</v>
      </c>
      <c r="Y37" s="166">
        <v>1.66955394378373E-2</v>
      </c>
      <c r="Z37" s="166">
        <v>0.14674138695135999</v>
      </c>
      <c r="AA37" s="167">
        <v>4.1591042634303004E-3</v>
      </c>
      <c r="AB37" s="165">
        <v>0.54831803364526299</v>
      </c>
      <c r="AC37" s="166">
        <v>0.60313766749794195</v>
      </c>
      <c r="AD37" s="166">
        <v>0.55059129922252703</v>
      </c>
      <c r="AE37" s="167">
        <v>0.78223378956943002</v>
      </c>
      <c r="AF37" s="165">
        <v>0.53045759423143501</v>
      </c>
      <c r="AG37" s="166">
        <v>0.68327545840709103</v>
      </c>
      <c r="AH37" s="166">
        <v>0.550591240035323</v>
      </c>
      <c r="AI37" s="167">
        <v>0.75960489679940901</v>
      </c>
      <c r="AJ37" s="165">
        <v>0.63625232661058795</v>
      </c>
      <c r="AK37" s="166">
        <v>0.607240264233886</v>
      </c>
      <c r="AL37" s="166">
        <v>0.46001169033230499</v>
      </c>
      <c r="AM37" s="167">
        <v>0.74432827330042695</v>
      </c>
      <c r="AN37" s="165">
        <v>0.77072370011310798</v>
      </c>
      <c r="AO37" s="166">
        <v>0.71193022557534202</v>
      </c>
      <c r="AP37" s="166">
        <v>0.76735843887869903</v>
      </c>
      <c r="AQ37" s="167">
        <v>0.74881048131859795</v>
      </c>
      <c r="AR37" s="165">
        <v>4.0567119178018104E-3</v>
      </c>
      <c r="AS37" s="166">
        <v>1.9628265200896899E-2</v>
      </c>
      <c r="AT37" s="166">
        <v>0.16903779442817901</v>
      </c>
      <c r="AU37" s="174">
        <v>-4.7879220681861297E-2</v>
      </c>
      <c r="AV37" s="166">
        <v>0.65320742730847003</v>
      </c>
      <c r="AW37" s="166">
        <v>0.79384003867471498</v>
      </c>
      <c r="AX37" s="177">
        <v>0.63300688045157005</v>
      </c>
      <c r="AY37" s="165">
        <v>0.75661350894827895</v>
      </c>
      <c r="AZ37" s="166">
        <v>0.76196891268004696</v>
      </c>
      <c r="BA37" s="177">
        <v>0.577833452422858</v>
      </c>
      <c r="BB37" s="165">
        <v>0.69966535892776405</v>
      </c>
      <c r="BC37" s="166">
        <v>0.78196971413151795</v>
      </c>
      <c r="BD37" s="177">
        <v>0.59908859990191698</v>
      </c>
      <c r="BE37" s="165">
        <v>0.61220806438006803</v>
      </c>
      <c r="BF37" s="166">
        <v>0.78836792822070001</v>
      </c>
      <c r="BG37" s="177">
        <v>0.55404783502368904</v>
      </c>
      <c r="BH37" s="165">
        <v>0.47917154627640801</v>
      </c>
      <c r="BI37" s="166">
        <v>0.70335648747586499</v>
      </c>
      <c r="BJ37" s="177">
        <v>0.45709792723148801</v>
      </c>
      <c r="BK37" s="165">
        <v>0.91434049821277397</v>
      </c>
      <c r="BL37" s="166">
        <v>0.78060832537767</v>
      </c>
      <c r="BM37" s="177">
        <v>0.480748040476767</v>
      </c>
      <c r="BN37" s="165">
        <v>0.51127603197136895</v>
      </c>
      <c r="BO37" s="166">
        <v>0.37598981825715699</v>
      </c>
      <c r="BP37" s="177">
        <v>0.13277645428104401</v>
      </c>
      <c r="BQ37" s="165">
        <v>0.52307321030347398</v>
      </c>
      <c r="BR37" s="166">
        <v>0.35306282993777199</v>
      </c>
      <c r="BS37" s="177">
        <v>0.28398087425632101</v>
      </c>
      <c r="BT37" s="165">
        <v>0.52350255628086195</v>
      </c>
      <c r="BU37" s="166">
        <v>0.36410299379548999</v>
      </c>
      <c r="BV37" s="177">
        <v>0.48556611885508499</v>
      </c>
      <c r="BW37" s="165">
        <v>0.46400206499858299</v>
      </c>
      <c r="BX37" s="166">
        <v>0.29523938662358401</v>
      </c>
      <c r="BY37" s="177">
        <v>0.32733679085008799</v>
      </c>
      <c r="BZ37" s="165">
        <v>0.31176762117168799</v>
      </c>
      <c r="CA37" s="166">
        <v>0.26146461395141901</v>
      </c>
      <c r="CB37" s="177">
        <v>5.1881451818388401E-2</v>
      </c>
      <c r="CC37" s="74" t="s">
        <v>7</v>
      </c>
      <c r="CD37" s="229" t="s">
        <v>18</v>
      </c>
      <c r="CE37" s="189"/>
    </row>
    <row r="38" spans="1:83" x14ac:dyDescent="0.25">
      <c r="A38" s="189"/>
      <c r="B38" s="230"/>
      <c r="C38" s="30" t="s">
        <v>8</v>
      </c>
      <c r="D38" s="168">
        <v>-0.28885265043068498</v>
      </c>
      <c r="E38" s="2">
        <v>-0.40668669211460401</v>
      </c>
      <c r="F38" s="2">
        <v>-0.457837464976457</v>
      </c>
      <c r="G38" s="169">
        <v>-7.2585314633884498E-2</v>
      </c>
      <c r="H38" s="168">
        <v>-0.54975049105907903</v>
      </c>
      <c r="I38" s="2">
        <v>-0.22564090235335199</v>
      </c>
      <c r="J38" s="2">
        <v>-0.46120551948782401</v>
      </c>
      <c r="K38" s="169">
        <v>0.16445138987740601</v>
      </c>
      <c r="L38" s="168">
        <v>-0.23977922019300699</v>
      </c>
      <c r="M38" s="2">
        <v>-0.317404616750044</v>
      </c>
      <c r="N38" s="2">
        <v>-0.44027859854749701</v>
      </c>
      <c r="O38" s="169">
        <v>-0.25561909373220199</v>
      </c>
      <c r="P38" s="168">
        <v>-0.418245582316286</v>
      </c>
      <c r="Q38" s="2">
        <v>-0.47217369635519502</v>
      </c>
      <c r="R38" s="2">
        <v>-0.56456356962118803</v>
      </c>
      <c r="S38" s="169">
        <v>-0.25415613823681299</v>
      </c>
      <c r="T38" s="168">
        <v>-0.29369209322495299</v>
      </c>
      <c r="U38" s="2">
        <v>-0.38150866293288299</v>
      </c>
      <c r="V38" s="2">
        <v>-0.478837824801708</v>
      </c>
      <c r="W38" s="169">
        <v>-0.40279956751924301</v>
      </c>
      <c r="X38" s="168">
        <v>-0.514018896171346</v>
      </c>
      <c r="Y38" s="2">
        <v>-0.49893853950453299</v>
      </c>
      <c r="Z38" s="2">
        <v>-0.54262699091450095</v>
      </c>
      <c r="AA38" s="169">
        <v>-0.50642717517492797</v>
      </c>
      <c r="AB38" s="168">
        <v>-5.6049620564461097E-2</v>
      </c>
      <c r="AC38" s="2">
        <v>0.26566976616103199</v>
      </c>
      <c r="AD38" s="2">
        <v>-3.0307313022586602E-2</v>
      </c>
      <c r="AE38" s="169">
        <v>0.67977643773888297</v>
      </c>
      <c r="AF38" s="168">
        <v>0.113977067185546</v>
      </c>
      <c r="AG38" s="2">
        <v>0.436109124460199</v>
      </c>
      <c r="AH38" s="2">
        <v>-3.0307254055157499E-2</v>
      </c>
      <c r="AI38" s="169">
        <v>0.67401064574045699</v>
      </c>
      <c r="AJ38" s="168">
        <v>0.17559521357580099</v>
      </c>
      <c r="AK38" s="2">
        <v>0.679112720556028</v>
      </c>
      <c r="AL38" s="2">
        <v>0.110235352566356</v>
      </c>
      <c r="AM38" s="169">
        <v>0.73314635821743501</v>
      </c>
      <c r="AN38" s="168">
        <v>0.56647779811384702</v>
      </c>
      <c r="AO38" s="2">
        <v>0.79945302808588203</v>
      </c>
      <c r="AP38" s="2">
        <v>0.580067981753286</v>
      </c>
      <c r="AQ38" s="169">
        <v>0.77902495872282496</v>
      </c>
      <c r="AR38" s="168">
        <v>-0.54878502671473295</v>
      </c>
      <c r="AS38" s="2">
        <v>-0.53596434612733301</v>
      </c>
      <c r="AT38" s="2">
        <v>-0.49979062740521402</v>
      </c>
      <c r="AU38" s="175">
        <v>-0.57342226414445696</v>
      </c>
      <c r="AV38" s="2">
        <v>0.33460761437444803</v>
      </c>
      <c r="AW38" s="2">
        <v>0.63849162012761895</v>
      </c>
      <c r="AX38" s="170">
        <v>0.25749716295293501</v>
      </c>
      <c r="AY38" s="168">
        <v>0.237018930066006</v>
      </c>
      <c r="AZ38" s="2">
        <v>0.53139952749142805</v>
      </c>
      <c r="BA38" s="170">
        <v>0.534897959827073</v>
      </c>
      <c r="BB38" s="168">
        <v>0.31367029173133898</v>
      </c>
      <c r="BC38" s="2">
        <v>0.60672970292953199</v>
      </c>
      <c r="BD38" s="170">
        <v>0.36395044464473397</v>
      </c>
      <c r="BE38" s="168">
        <v>0.10929224310276001</v>
      </c>
      <c r="BF38" s="2">
        <v>0.68433659554633597</v>
      </c>
      <c r="BG38" s="170">
        <v>0.468661778166646</v>
      </c>
      <c r="BH38" s="168">
        <v>-0.17292360185174199</v>
      </c>
      <c r="BI38" s="2">
        <v>1.80362201860476E-2</v>
      </c>
      <c r="BJ38" s="170">
        <v>-0.15297735612385499</v>
      </c>
      <c r="BK38" s="168">
        <v>0.38502261197870202</v>
      </c>
      <c r="BL38" s="2">
        <v>0.83406173713348397</v>
      </c>
      <c r="BM38" s="170">
        <v>0.76988872634861805</v>
      </c>
      <c r="BN38" s="168">
        <v>0.66790230870923695</v>
      </c>
      <c r="BO38" s="2">
        <v>0.75273214500938002</v>
      </c>
      <c r="BP38" s="170">
        <v>0.56258927374351697</v>
      </c>
      <c r="BQ38" s="168">
        <v>0.70495117691825704</v>
      </c>
      <c r="BR38" s="2">
        <v>0.71670355397038599</v>
      </c>
      <c r="BS38" s="170">
        <v>0.69440241714665096</v>
      </c>
      <c r="BT38" s="168">
        <v>0.71874804896633504</v>
      </c>
      <c r="BU38" s="2">
        <v>0.82857974855762795</v>
      </c>
      <c r="BV38" s="170">
        <v>0.86864012504173205</v>
      </c>
      <c r="BW38" s="168">
        <v>0.72142295276498003</v>
      </c>
      <c r="BX38" s="2">
        <v>0.72335672753438096</v>
      </c>
      <c r="BY38" s="170">
        <v>0.75664293414848405</v>
      </c>
      <c r="BZ38" s="168">
        <v>-0.41622945688337298</v>
      </c>
      <c r="CA38" s="2">
        <v>-0.32618871850838599</v>
      </c>
      <c r="CB38" s="170">
        <v>-0.43836901889961299</v>
      </c>
      <c r="CC38" s="75" t="s">
        <v>8</v>
      </c>
      <c r="CD38" s="230"/>
      <c r="CE38" s="189"/>
    </row>
    <row r="39" spans="1:83" x14ac:dyDescent="0.25">
      <c r="A39" s="189"/>
      <c r="B39" s="230"/>
      <c r="C39" s="30" t="s">
        <v>9</v>
      </c>
      <c r="D39" s="168">
        <v>-0.19851848268154801</v>
      </c>
      <c r="E39" s="2">
        <v>-0.371146951394631</v>
      </c>
      <c r="F39" s="2">
        <v>-0.46925737727307998</v>
      </c>
      <c r="G39" s="169">
        <v>-6.3414815384820897E-2</v>
      </c>
      <c r="H39" s="168">
        <v>-0.37677532108857298</v>
      </c>
      <c r="I39" s="2">
        <v>1.34861624430847E-2</v>
      </c>
      <c r="J39" s="2">
        <v>-0.38321597030556498</v>
      </c>
      <c r="K39" s="169">
        <v>8.1750788280186698E-2</v>
      </c>
      <c r="L39" s="168">
        <v>-0.22791709408118699</v>
      </c>
      <c r="M39" s="2">
        <v>-0.288099749740171</v>
      </c>
      <c r="N39" s="2">
        <v>-0.48831950518552902</v>
      </c>
      <c r="O39" s="169">
        <v>-0.24931564510763499</v>
      </c>
      <c r="P39" s="168">
        <v>-0.31848050051922799</v>
      </c>
      <c r="Q39" s="2">
        <v>-0.36851243897567598</v>
      </c>
      <c r="R39" s="2">
        <v>-0.54701809311269001</v>
      </c>
      <c r="S39" s="169">
        <v>-0.15670372811303801</v>
      </c>
      <c r="T39" s="168">
        <v>-5.2129729470329199E-2</v>
      </c>
      <c r="U39" s="2">
        <v>-0.150535173476815</v>
      </c>
      <c r="V39" s="2">
        <v>-0.39204535822720998</v>
      </c>
      <c r="W39" s="169">
        <v>-0.216171124596782</v>
      </c>
      <c r="X39" s="168">
        <v>-0.47308002824128997</v>
      </c>
      <c r="Y39" s="2">
        <v>-0.40229626369330201</v>
      </c>
      <c r="Z39" s="2">
        <v>-0.53221610269233199</v>
      </c>
      <c r="AA39" s="169">
        <v>-0.47772739693034699</v>
      </c>
      <c r="AB39" s="168">
        <v>-1.6435428579044498E-2</v>
      </c>
      <c r="AC39" s="2">
        <v>0.22335755311247499</v>
      </c>
      <c r="AD39" s="2">
        <v>-8.3074206124508394E-3</v>
      </c>
      <c r="AE39" s="169">
        <v>0.72809449958838901</v>
      </c>
      <c r="AF39" s="168">
        <v>0.219328194954132</v>
      </c>
      <c r="AG39" s="2">
        <v>0.51088514696887399</v>
      </c>
      <c r="AH39" s="2">
        <v>-8.3073456548936504E-3</v>
      </c>
      <c r="AI39" s="169">
        <v>0.77942026379061402</v>
      </c>
      <c r="AJ39" s="168">
        <v>0.20966706582191399</v>
      </c>
      <c r="AK39" s="2">
        <v>0.5995124771093</v>
      </c>
      <c r="AL39" s="2">
        <v>0.10740395375792799</v>
      </c>
      <c r="AM39" s="169">
        <v>0.77699422129421203</v>
      </c>
      <c r="AN39" s="168">
        <v>0.63942427034888205</v>
      </c>
      <c r="AO39" s="2">
        <v>0.80584789850002003</v>
      </c>
      <c r="AP39" s="2">
        <v>0.65365750146489199</v>
      </c>
      <c r="AQ39" s="169">
        <v>0.84064203168978502</v>
      </c>
      <c r="AR39" s="168">
        <v>-0.56752775031187797</v>
      </c>
      <c r="AS39" s="2">
        <v>-0.54317279911642902</v>
      </c>
      <c r="AT39" s="2">
        <v>-0.54373054823961198</v>
      </c>
      <c r="AU39" s="175">
        <v>-0.53999650264594901</v>
      </c>
      <c r="AV39" s="2">
        <v>0.33137317260312499</v>
      </c>
      <c r="AW39" s="2">
        <v>0.55583424846413698</v>
      </c>
      <c r="AX39" s="170">
        <v>0.10675511733385699</v>
      </c>
      <c r="AY39" s="168">
        <v>0.30094176636625503</v>
      </c>
      <c r="AZ39" s="2">
        <v>0.52603070887279002</v>
      </c>
      <c r="BA39" s="170">
        <v>0.465131051709472</v>
      </c>
      <c r="BB39" s="168">
        <v>0.31718808738639398</v>
      </c>
      <c r="BC39" s="2">
        <v>0.55525413900534104</v>
      </c>
      <c r="BD39" s="170">
        <v>0.198182259450179</v>
      </c>
      <c r="BE39" s="168">
        <v>0.130877237693624</v>
      </c>
      <c r="BF39" s="2">
        <v>0.68176841844942204</v>
      </c>
      <c r="BG39" s="170">
        <v>0.37474549335927998</v>
      </c>
      <c r="BH39" s="168">
        <v>-2.7078320896012399E-2</v>
      </c>
      <c r="BI39" s="2">
        <v>0.140284905098709</v>
      </c>
      <c r="BJ39" s="170">
        <v>-0.142011969621617</v>
      </c>
      <c r="BK39" s="168">
        <v>0.423011001392334</v>
      </c>
      <c r="BL39" s="2">
        <v>0.80936313390111203</v>
      </c>
      <c r="BM39" s="170">
        <v>0.73246919602806304</v>
      </c>
      <c r="BN39" s="168">
        <v>0.69557741308847398</v>
      </c>
      <c r="BO39" s="2">
        <v>0.76620318574937296</v>
      </c>
      <c r="BP39" s="170">
        <v>0.57228008896382798</v>
      </c>
      <c r="BQ39" s="168">
        <v>0.70296664873276704</v>
      </c>
      <c r="BR39" s="2">
        <v>0.77858432872883399</v>
      </c>
      <c r="BS39" s="170">
        <v>0.69699380530621202</v>
      </c>
      <c r="BT39" s="168">
        <v>0.74410992311686397</v>
      </c>
      <c r="BU39" s="2">
        <v>0.83972188484381904</v>
      </c>
      <c r="BV39" s="170">
        <v>0.84267290975107101</v>
      </c>
      <c r="BW39" s="168">
        <v>0.73076339000981105</v>
      </c>
      <c r="BX39" s="2">
        <v>0.75575465415630405</v>
      </c>
      <c r="BY39" s="170">
        <v>0.76946089379023896</v>
      </c>
      <c r="BZ39" s="168">
        <v>-0.43636652510747997</v>
      </c>
      <c r="CA39" s="2">
        <v>-0.40202780459623799</v>
      </c>
      <c r="CB39" s="170">
        <v>-0.47759166011677001</v>
      </c>
      <c r="CC39" s="75" t="s">
        <v>9</v>
      </c>
      <c r="CD39" s="230"/>
      <c r="CE39" s="189"/>
    </row>
    <row r="40" spans="1:83" ht="15.75" thickBot="1" x14ac:dyDescent="0.3">
      <c r="A40" s="189"/>
      <c r="B40" s="231"/>
      <c r="C40" s="31" t="s">
        <v>10</v>
      </c>
      <c r="D40" s="178">
        <v>-7.0359586982610994E-2</v>
      </c>
      <c r="E40" s="179">
        <v>-0.29627452760247402</v>
      </c>
      <c r="F40" s="179">
        <v>-0.41458481176909701</v>
      </c>
      <c r="G40" s="180">
        <v>-8.3866005190181406E-2</v>
      </c>
      <c r="H40" s="178">
        <v>-0.35895042488912199</v>
      </c>
      <c r="I40" s="179">
        <v>5.2443800321030701E-2</v>
      </c>
      <c r="J40" s="179">
        <v>-0.32817615527482402</v>
      </c>
      <c r="K40" s="180">
        <v>3.6985010004747201E-2</v>
      </c>
      <c r="L40" s="178">
        <v>-0.122204532063123</v>
      </c>
      <c r="M40" s="179">
        <v>-0.17710339265070399</v>
      </c>
      <c r="N40" s="179">
        <v>-0.43141940636034498</v>
      </c>
      <c r="O40" s="180">
        <v>-0.260214174679536</v>
      </c>
      <c r="P40" s="178">
        <v>-0.243830356625266</v>
      </c>
      <c r="Q40" s="179">
        <v>-0.290477393913955</v>
      </c>
      <c r="R40" s="179">
        <v>-0.51852909494845201</v>
      </c>
      <c r="S40" s="180">
        <v>-0.171412317284416</v>
      </c>
      <c r="T40" s="178">
        <v>2.0213726109589499E-2</v>
      </c>
      <c r="U40" s="179">
        <v>-8.0376199595895995E-2</v>
      </c>
      <c r="V40" s="179">
        <v>-0.31626787945659202</v>
      </c>
      <c r="W40" s="180">
        <v>-0.15566213532492401</v>
      </c>
      <c r="X40" s="178">
        <v>-0.39578831550743498</v>
      </c>
      <c r="Y40" s="179">
        <v>-0.27935325532225502</v>
      </c>
      <c r="Z40" s="179">
        <v>-0.471623608161439</v>
      </c>
      <c r="AA40" s="180">
        <v>-0.47284940260876202</v>
      </c>
      <c r="AB40" s="178">
        <v>5.5216496531738497E-2</v>
      </c>
      <c r="AC40" s="179">
        <v>0.29473236615545301</v>
      </c>
      <c r="AD40" s="179">
        <v>5.86341260433949E-2</v>
      </c>
      <c r="AE40" s="180">
        <v>0.71668754298314497</v>
      </c>
      <c r="AF40" s="178">
        <v>0.25113235285256302</v>
      </c>
      <c r="AG40" s="179">
        <v>0.53497872306221095</v>
      </c>
      <c r="AH40" s="179">
        <v>5.8634294463394701E-2</v>
      </c>
      <c r="AI40" s="180">
        <v>0.76066425767324297</v>
      </c>
      <c r="AJ40" s="178">
        <v>0.23914281665918799</v>
      </c>
      <c r="AK40" s="179">
        <v>0.64641606266204099</v>
      </c>
      <c r="AL40" s="179">
        <v>0.254770528055836</v>
      </c>
      <c r="AM40" s="180">
        <v>0.77429999285503104</v>
      </c>
      <c r="AN40" s="178">
        <v>0.63224866819081904</v>
      </c>
      <c r="AO40" s="179">
        <v>0.78631558014781</v>
      </c>
      <c r="AP40" s="179">
        <v>0.71311383640558901</v>
      </c>
      <c r="AQ40" s="180">
        <v>0.83494648927360104</v>
      </c>
      <c r="AR40" s="178">
        <v>-0.53609179031012699</v>
      </c>
      <c r="AS40" s="179">
        <v>-0.53144654284884396</v>
      </c>
      <c r="AT40" s="179">
        <v>-0.51207002318267703</v>
      </c>
      <c r="AU40" s="181">
        <v>-0.53020407087431598</v>
      </c>
      <c r="AV40" s="179">
        <v>0.213913929685903</v>
      </c>
      <c r="AW40" s="179">
        <v>0.54535900065572496</v>
      </c>
      <c r="AX40" s="173">
        <v>8.3693734788470101E-2</v>
      </c>
      <c r="AY40" s="178">
        <v>0.34627172185890698</v>
      </c>
      <c r="AZ40" s="179">
        <v>0.60830353280855898</v>
      </c>
      <c r="BA40" s="173">
        <v>0.50509621849306197</v>
      </c>
      <c r="BB40" s="178">
        <v>0.22604838994593299</v>
      </c>
      <c r="BC40" s="179">
        <v>0.55925121474986705</v>
      </c>
      <c r="BD40" s="173">
        <v>0.11748351178748501</v>
      </c>
      <c r="BE40" s="178">
        <v>7.1343974476324401E-2</v>
      </c>
      <c r="BF40" s="179">
        <v>0.60048478844094999</v>
      </c>
      <c r="BG40" s="173">
        <v>0.31858472108637598</v>
      </c>
      <c r="BH40" s="178">
        <v>-3.0938497279521499E-2</v>
      </c>
      <c r="BI40" s="179">
        <v>0.14064745298700401</v>
      </c>
      <c r="BJ40" s="173">
        <v>-0.135255234081917</v>
      </c>
      <c r="BK40" s="178">
        <v>0.377669891877354</v>
      </c>
      <c r="BL40" s="179">
        <v>0.77599814971332604</v>
      </c>
      <c r="BM40" s="173">
        <v>0.75262305299662502</v>
      </c>
      <c r="BN40" s="178">
        <v>0.76381478150309601</v>
      </c>
      <c r="BO40" s="179">
        <v>0.85435932666284398</v>
      </c>
      <c r="BP40" s="173">
        <v>0.67909188123844899</v>
      </c>
      <c r="BQ40" s="178">
        <v>0.76412063382237905</v>
      </c>
      <c r="BR40" s="179">
        <v>0.859276829770523</v>
      </c>
      <c r="BS40" s="173">
        <v>0.78659830245107898</v>
      </c>
      <c r="BT40" s="178">
        <v>0.81793988269807105</v>
      </c>
      <c r="BU40" s="179">
        <v>0.90331945938650504</v>
      </c>
      <c r="BV40" s="173">
        <v>0.87968976384255104</v>
      </c>
      <c r="BW40" s="178">
        <v>0.80100819284789604</v>
      </c>
      <c r="BX40" s="179">
        <v>0.84028327646188905</v>
      </c>
      <c r="BY40" s="173">
        <v>0.84559868163304897</v>
      </c>
      <c r="BZ40" s="178">
        <v>-0.40528925305045499</v>
      </c>
      <c r="CA40" s="179">
        <v>-0.419012659055777</v>
      </c>
      <c r="CB40" s="173">
        <v>-0.48304433532640301</v>
      </c>
      <c r="CC40" s="76" t="s">
        <v>10</v>
      </c>
      <c r="CD40" s="231"/>
      <c r="CE40" s="189"/>
    </row>
    <row r="41" spans="1:83" x14ac:dyDescent="0.25">
      <c r="A41" s="189"/>
      <c r="B41" s="262" t="s">
        <v>19</v>
      </c>
      <c r="C41" s="32" t="s">
        <v>7</v>
      </c>
      <c r="D41" s="165">
        <v>0.13975210017728401</v>
      </c>
      <c r="E41" s="166">
        <v>8.4801134611094293E-3</v>
      </c>
      <c r="F41" s="166">
        <v>-9.7785618165268595E-2</v>
      </c>
      <c r="G41" s="167">
        <v>0.287552494855979</v>
      </c>
      <c r="H41" s="165">
        <v>-0.19904987445930999</v>
      </c>
      <c r="I41" s="166">
        <v>0.201357828700094</v>
      </c>
      <c r="J41" s="166">
        <v>-3.3713881007462601E-2</v>
      </c>
      <c r="K41" s="167">
        <v>0.37970253907561902</v>
      </c>
      <c r="L41" s="165">
        <v>0.13551770792884099</v>
      </c>
      <c r="M41" s="166">
        <v>2.3072711247962899E-2</v>
      </c>
      <c r="N41" s="166">
        <v>-0.12655650225380199</v>
      </c>
      <c r="O41" s="167">
        <v>7.7764049670928898E-2</v>
      </c>
      <c r="P41" s="165">
        <v>-2.60130132721955E-2</v>
      </c>
      <c r="Q41" s="166">
        <v>-0.10761906400549701</v>
      </c>
      <c r="R41" s="166">
        <v>-0.17498477801007201</v>
      </c>
      <c r="S41" s="167">
        <v>0.18484838905519901</v>
      </c>
      <c r="T41" s="165">
        <v>0.12832106172190699</v>
      </c>
      <c r="U41" s="166">
        <v>2.2227992968043401E-2</v>
      </c>
      <c r="V41" s="166">
        <v>-8.8554577928471198E-2</v>
      </c>
      <c r="W41" s="167">
        <v>0.151764346039825</v>
      </c>
      <c r="X41" s="165">
        <v>-0.105254679067927</v>
      </c>
      <c r="Y41" s="166">
        <v>-0.16061457108025101</v>
      </c>
      <c r="Z41" s="166">
        <v>-0.162724093682098</v>
      </c>
      <c r="AA41" s="167">
        <v>-0.19487495781119599</v>
      </c>
      <c r="AB41" s="165">
        <v>0.38771974436366002</v>
      </c>
      <c r="AC41" s="166">
        <v>0.59049228900324002</v>
      </c>
      <c r="AD41" s="166">
        <v>0.36530930047392601</v>
      </c>
      <c r="AE41" s="167">
        <v>0.93398253529408304</v>
      </c>
      <c r="AF41" s="165">
        <v>0.59891136768032405</v>
      </c>
      <c r="AG41" s="166">
        <v>0.82352727060474595</v>
      </c>
      <c r="AH41" s="166">
        <v>0.36530936943560499</v>
      </c>
      <c r="AI41" s="167">
        <v>0.94394484846605298</v>
      </c>
      <c r="AJ41" s="165">
        <v>0.54880011625823399</v>
      </c>
      <c r="AK41" s="166">
        <v>0.70240057637917896</v>
      </c>
      <c r="AL41" s="166">
        <v>0.35728173875617503</v>
      </c>
      <c r="AM41" s="167">
        <v>0.93171000772090595</v>
      </c>
      <c r="AN41" s="165">
        <v>0.85980319344554801</v>
      </c>
      <c r="AO41" s="166">
        <v>0.947254871155364</v>
      </c>
      <c r="AP41" s="166">
        <v>0.85462571231718698</v>
      </c>
      <c r="AQ41" s="167">
        <v>0.968699002839987</v>
      </c>
      <c r="AR41" s="165">
        <v>-0.242127812630096</v>
      </c>
      <c r="AS41" s="166">
        <v>-0.24804884142825001</v>
      </c>
      <c r="AT41" s="166">
        <v>-0.18142591112114401</v>
      </c>
      <c r="AU41" s="174">
        <v>-0.26512256405698598</v>
      </c>
      <c r="AV41" s="166">
        <v>0.468201261084156</v>
      </c>
      <c r="AW41" s="166">
        <v>0.68565602731174202</v>
      </c>
      <c r="AX41" s="177">
        <v>0.208068200262087</v>
      </c>
      <c r="AY41" s="165">
        <v>0.57482828870340197</v>
      </c>
      <c r="AZ41" s="166">
        <v>0.60833326271631705</v>
      </c>
      <c r="BA41" s="177">
        <v>0.47894715090054402</v>
      </c>
      <c r="BB41" s="165">
        <v>0.41581167669415797</v>
      </c>
      <c r="BC41" s="166">
        <v>0.61853652872786102</v>
      </c>
      <c r="BD41" s="177">
        <v>0.20426787606678901</v>
      </c>
      <c r="BE41" s="165">
        <v>0.33786315330111399</v>
      </c>
      <c r="BF41" s="166">
        <v>0.80700167672652301</v>
      </c>
      <c r="BG41" s="177">
        <v>0.41874611846123799</v>
      </c>
      <c r="BH41" s="165">
        <v>7.0837169049692603E-2</v>
      </c>
      <c r="BI41" s="166">
        <v>0.297810150749096</v>
      </c>
      <c r="BJ41" s="177">
        <v>-5.6924498788385097E-2</v>
      </c>
      <c r="BK41" s="165">
        <v>0.68175799769259304</v>
      </c>
      <c r="BL41" s="166">
        <v>0.85652773653461101</v>
      </c>
      <c r="BM41" s="177">
        <v>0.57015504288364605</v>
      </c>
      <c r="BN41" s="165">
        <v>0.66309614200873501</v>
      </c>
      <c r="BO41" s="166">
        <v>0.60127467573674598</v>
      </c>
      <c r="BP41" s="177">
        <v>0.31361370531156602</v>
      </c>
      <c r="BQ41" s="165">
        <v>0.68795316389810801</v>
      </c>
      <c r="BR41" s="166">
        <v>0.597391038524963</v>
      </c>
      <c r="BS41" s="177">
        <v>0.51195413808425805</v>
      </c>
      <c r="BT41" s="165">
        <v>0.77155976481046395</v>
      </c>
      <c r="BU41" s="166">
        <v>0.69787729322483005</v>
      </c>
      <c r="BV41" s="177">
        <v>0.75111926583984301</v>
      </c>
      <c r="BW41" s="165">
        <v>0.69309739588896002</v>
      </c>
      <c r="BX41" s="166">
        <v>0.55399983284564103</v>
      </c>
      <c r="BY41" s="177">
        <v>0.594232404460868</v>
      </c>
      <c r="BZ41" s="165">
        <v>-0.18511948528264399</v>
      </c>
      <c r="CA41" s="166">
        <v>-0.193692840010951</v>
      </c>
      <c r="CB41" s="177">
        <v>-0.32402906637909001</v>
      </c>
      <c r="CC41" s="77" t="s">
        <v>7</v>
      </c>
      <c r="CD41" s="262" t="s">
        <v>19</v>
      </c>
      <c r="CE41" s="189"/>
    </row>
    <row r="42" spans="1:83" x14ac:dyDescent="0.25">
      <c r="A42" s="189"/>
      <c r="B42" s="263"/>
      <c r="C42" s="33" t="s">
        <v>8</v>
      </c>
      <c r="D42" s="168">
        <v>7.1137252973369494E-2</v>
      </c>
      <c r="E42" s="2">
        <v>-7.8680504081496794E-2</v>
      </c>
      <c r="F42" s="2">
        <v>-0.174811993973082</v>
      </c>
      <c r="G42" s="169">
        <v>0.12720629245783999</v>
      </c>
      <c r="H42" s="168">
        <v>-0.27550465362992299</v>
      </c>
      <c r="I42" s="2">
        <v>4.2591808979751698E-2</v>
      </c>
      <c r="J42" s="2">
        <v>-0.190663490329118</v>
      </c>
      <c r="K42" s="169">
        <v>0.408588187780274</v>
      </c>
      <c r="L42" s="168">
        <v>0.12710541616174201</v>
      </c>
      <c r="M42" s="2">
        <v>-1.8476785877071598E-2</v>
      </c>
      <c r="N42" s="2">
        <v>-0.174071098953088</v>
      </c>
      <c r="O42" s="169">
        <v>-1.9127433527904102E-2</v>
      </c>
      <c r="P42" s="168">
        <v>-0.14474735746738501</v>
      </c>
      <c r="Q42" s="2">
        <v>-0.23722478982716999</v>
      </c>
      <c r="R42" s="2">
        <v>-0.29088529697374099</v>
      </c>
      <c r="S42" s="169">
        <v>-5.00690136041139E-2</v>
      </c>
      <c r="T42" s="168">
        <v>1.8844687591525001E-2</v>
      </c>
      <c r="U42" s="2">
        <v>-7.4025028985856098E-2</v>
      </c>
      <c r="V42" s="2">
        <v>-0.20399407355152199</v>
      </c>
      <c r="W42" s="169">
        <v>-4.6763796105145798E-2</v>
      </c>
      <c r="X42" s="168">
        <v>-0.19062208697289201</v>
      </c>
      <c r="Y42" s="2">
        <v>-0.26433231193308898</v>
      </c>
      <c r="Z42" s="2">
        <v>-0.25134352323058101</v>
      </c>
      <c r="AA42" s="169">
        <v>-0.32974923116971999</v>
      </c>
      <c r="AB42" s="168">
        <v>0.30697470432830298</v>
      </c>
      <c r="AC42" s="2">
        <v>0.52924592096934198</v>
      </c>
      <c r="AD42" s="2">
        <v>0.27684116175310802</v>
      </c>
      <c r="AE42" s="169">
        <v>0.80211493953707202</v>
      </c>
      <c r="AF42" s="168">
        <v>0.48901500394014302</v>
      </c>
      <c r="AG42" s="2">
        <v>0.73922602862559394</v>
      </c>
      <c r="AH42" s="2">
        <v>0.27684118844459699</v>
      </c>
      <c r="AI42" s="169">
        <v>0.81235867890746405</v>
      </c>
      <c r="AJ42" s="168">
        <v>0.50237551973250705</v>
      </c>
      <c r="AK42" s="2">
        <v>0.81889491633461298</v>
      </c>
      <c r="AL42" s="2">
        <v>0.32396379387929902</v>
      </c>
      <c r="AM42" s="169">
        <v>0.80952598481277804</v>
      </c>
      <c r="AN42" s="168">
        <v>0.79147675816097596</v>
      </c>
      <c r="AO42" s="2">
        <v>0.89756193198803702</v>
      </c>
      <c r="AP42" s="2">
        <v>0.77089065980284899</v>
      </c>
      <c r="AQ42" s="169">
        <v>0.85999332804783302</v>
      </c>
      <c r="AR42" s="168">
        <v>-0.30689740965566897</v>
      </c>
      <c r="AS42" s="2">
        <v>-0.34853284553264502</v>
      </c>
      <c r="AT42" s="2">
        <v>-0.23585417228616801</v>
      </c>
      <c r="AU42" s="175">
        <v>-0.38686216686743502</v>
      </c>
      <c r="AV42" s="2">
        <v>0.29184106257737003</v>
      </c>
      <c r="AW42" s="2">
        <v>0.66459175991071595</v>
      </c>
      <c r="AX42" s="170">
        <v>0.31891342506522302</v>
      </c>
      <c r="AY42" s="168">
        <v>0.48600432410738098</v>
      </c>
      <c r="AZ42" s="2">
        <v>0.70762326272935006</v>
      </c>
      <c r="BA42" s="170">
        <v>0.59565095067196805</v>
      </c>
      <c r="BB42" s="168">
        <v>0.339790436858734</v>
      </c>
      <c r="BC42" s="2">
        <v>0.71240637150864405</v>
      </c>
      <c r="BD42" s="170">
        <v>0.36389406758167098</v>
      </c>
      <c r="BE42" s="168">
        <v>0.18823212236162001</v>
      </c>
      <c r="BF42" s="2">
        <v>0.63112317221217495</v>
      </c>
      <c r="BG42" s="170">
        <v>0.42697569826420501</v>
      </c>
      <c r="BH42" s="168">
        <v>-2.74922434932331E-2</v>
      </c>
      <c r="BI42" s="2">
        <v>0.163840241675696</v>
      </c>
      <c r="BJ42" s="170">
        <v>-3.5801776509421498E-2</v>
      </c>
      <c r="BK42" s="168">
        <v>0.46803014132248499</v>
      </c>
      <c r="BL42" s="2">
        <v>0.81970757679345796</v>
      </c>
      <c r="BM42" s="170">
        <v>0.74862933919107</v>
      </c>
      <c r="BN42" s="168">
        <v>0.83563266885930298</v>
      </c>
      <c r="BO42" s="2">
        <v>0.86165799926327902</v>
      </c>
      <c r="BP42" s="170">
        <v>0.66239590153754002</v>
      </c>
      <c r="BQ42" s="168">
        <v>0.85327383300233195</v>
      </c>
      <c r="BR42" s="2">
        <v>0.81170276816444797</v>
      </c>
      <c r="BS42" s="170">
        <v>0.78917717337668802</v>
      </c>
      <c r="BT42" s="168">
        <v>0.88296749746748004</v>
      </c>
      <c r="BU42" s="2">
        <v>0.87821662105804799</v>
      </c>
      <c r="BV42" s="170">
        <v>0.89192697415004096</v>
      </c>
      <c r="BW42" s="168">
        <v>0.870678593549153</v>
      </c>
      <c r="BX42" s="2">
        <v>0.81457546599797404</v>
      </c>
      <c r="BY42" s="170">
        <v>0.83367963853862403</v>
      </c>
      <c r="BZ42" s="168">
        <v>-0.33041964454169798</v>
      </c>
      <c r="CA42" s="2">
        <v>-0.33714210782906201</v>
      </c>
      <c r="CB42" s="170">
        <v>-0.490921924975665</v>
      </c>
      <c r="CC42" s="78" t="s">
        <v>8</v>
      </c>
      <c r="CD42" s="263"/>
      <c r="CE42" s="189"/>
    </row>
    <row r="43" spans="1:83" x14ac:dyDescent="0.25">
      <c r="A43" s="189"/>
      <c r="B43" s="263"/>
      <c r="C43" s="33" t="s">
        <v>9</v>
      </c>
      <c r="D43" s="168">
        <v>-0.29955211136916599</v>
      </c>
      <c r="E43" s="2">
        <v>-0.52820779594119305</v>
      </c>
      <c r="F43" s="2">
        <v>-0.49069472692199001</v>
      </c>
      <c r="G43" s="169">
        <v>-0.14037693157085099</v>
      </c>
      <c r="H43" s="168">
        <v>-0.33088387378671602</v>
      </c>
      <c r="I43" s="2">
        <v>3.0790202100439201E-2</v>
      </c>
      <c r="J43" s="2">
        <v>-0.411325081758665</v>
      </c>
      <c r="K43" s="169">
        <v>-9.7230667526694903E-2</v>
      </c>
      <c r="L43" s="168">
        <v>-0.26841897082126598</v>
      </c>
      <c r="M43" s="2">
        <v>-0.25302687283009201</v>
      </c>
      <c r="N43" s="2">
        <v>-0.46709707175423099</v>
      </c>
      <c r="O43" s="169">
        <v>-0.21451060824151499</v>
      </c>
      <c r="P43" s="168">
        <v>-0.46208846499446599</v>
      </c>
      <c r="Q43" s="2">
        <v>-0.458489991458991</v>
      </c>
      <c r="R43" s="2">
        <v>-0.56049693258595301</v>
      </c>
      <c r="S43" s="169">
        <v>-0.22100773786564301</v>
      </c>
      <c r="T43" s="168">
        <v>2.8621655073171898E-2</v>
      </c>
      <c r="U43" s="2">
        <v>-3.5045349246481901E-2</v>
      </c>
      <c r="V43" s="2">
        <v>-0.41514225249564701</v>
      </c>
      <c r="W43" s="169">
        <v>-0.15814942727247699</v>
      </c>
      <c r="X43" s="168">
        <v>-0.54673564103615402</v>
      </c>
      <c r="Y43" s="2">
        <v>-0.549677840115536</v>
      </c>
      <c r="Z43" s="2">
        <v>-0.54182314040602597</v>
      </c>
      <c r="AA43" s="169">
        <v>-0.44523493669480702</v>
      </c>
      <c r="AB43" s="168">
        <v>-0.18604446625101501</v>
      </c>
      <c r="AC43" s="2">
        <v>-4.7549927989116003E-2</v>
      </c>
      <c r="AD43" s="2">
        <v>-0.151419169467605</v>
      </c>
      <c r="AE43" s="169">
        <v>0.57749430646335698</v>
      </c>
      <c r="AF43" s="168">
        <v>6.4658394915499198E-2</v>
      </c>
      <c r="AG43" s="2">
        <v>0.34231280128186498</v>
      </c>
      <c r="AH43" s="2">
        <v>-0.15141911186825699</v>
      </c>
      <c r="AI43" s="169">
        <v>0.67145864833436897</v>
      </c>
      <c r="AJ43" s="168">
        <v>0.11345922227750101</v>
      </c>
      <c r="AK43" s="2">
        <v>0.48618960582382797</v>
      </c>
      <c r="AL43" s="2">
        <v>-0.16724003998909301</v>
      </c>
      <c r="AM43" s="169">
        <v>0.64591786519901895</v>
      </c>
      <c r="AN43" s="168">
        <v>0.56501122594296005</v>
      </c>
      <c r="AO43" s="2">
        <v>0.67602495847935495</v>
      </c>
      <c r="AP43" s="2">
        <v>0.61221042230441902</v>
      </c>
      <c r="AQ43" s="169">
        <v>0.68848062226005802</v>
      </c>
      <c r="AR43" s="168">
        <v>-0.54485614690525497</v>
      </c>
      <c r="AS43" s="2">
        <v>-0.49240697767083302</v>
      </c>
      <c r="AT43" s="2">
        <v>-0.51723675985659401</v>
      </c>
      <c r="AU43" s="175">
        <v>-0.53041021269080701</v>
      </c>
      <c r="AV43" s="2">
        <v>0.381360839121758</v>
      </c>
      <c r="AW43" s="2">
        <v>0.37817117046985799</v>
      </c>
      <c r="AX43" s="170">
        <v>1.28858676500157E-2</v>
      </c>
      <c r="AY43" s="168">
        <v>0.29343228062336701</v>
      </c>
      <c r="AZ43" s="2">
        <v>0.54549343806253303</v>
      </c>
      <c r="BA43" s="170">
        <v>0.45211723615419902</v>
      </c>
      <c r="BB43" s="168">
        <v>0.44459986917896199</v>
      </c>
      <c r="BC43" s="2">
        <v>0.60054149410975999</v>
      </c>
      <c r="BD43" s="170">
        <v>0.210473343148359</v>
      </c>
      <c r="BE43" s="168">
        <v>8.6820372486465E-2</v>
      </c>
      <c r="BF43" s="2">
        <v>0.46951332445069399</v>
      </c>
      <c r="BG43" s="170">
        <v>0.27959288728047998</v>
      </c>
      <c r="BH43" s="168">
        <v>7.0320060838151094E-2</v>
      </c>
      <c r="BI43" s="2">
        <v>0.18421510108722999</v>
      </c>
      <c r="BJ43" s="170">
        <v>-9.7872490159386094E-2</v>
      </c>
      <c r="BK43" s="168">
        <v>0.22858985800957801</v>
      </c>
      <c r="BL43" s="2">
        <v>0.64097488363571697</v>
      </c>
      <c r="BM43" s="170">
        <v>0.77642893998922602</v>
      </c>
      <c r="BN43" s="168">
        <v>0.81083665980545205</v>
      </c>
      <c r="BO43" s="2">
        <v>0.90712450990677596</v>
      </c>
      <c r="BP43" s="170">
        <v>0.80248399215871502</v>
      </c>
      <c r="BQ43" s="168">
        <v>0.79838013974839195</v>
      </c>
      <c r="BR43" s="2">
        <v>0.94592811882854899</v>
      </c>
      <c r="BS43" s="170">
        <v>0.85939501829653198</v>
      </c>
      <c r="BT43" s="168">
        <v>0.80460596185037203</v>
      </c>
      <c r="BU43" s="2">
        <v>0.90841107353069095</v>
      </c>
      <c r="BV43" s="170">
        <v>0.84152456227852301</v>
      </c>
      <c r="BW43" s="168">
        <v>0.82488114610982</v>
      </c>
      <c r="BX43" s="2">
        <v>0.90993267407547596</v>
      </c>
      <c r="BY43" s="170">
        <v>0.89494751124487004</v>
      </c>
      <c r="BZ43" s="168">
        <v>-0.55101902434193195</v>
      </c>
      <c r="CA43" s="2">
        <v>-0.54844275641255602</v>
      </c>
      <c r="CB43" s="170">
        <v>-0.52282473526906603</v>
      </c>
      <c r="CC43" s="78" t="s">
        <v>9</v>
      </c>
      <c r="CD43" s="263"/>
      <c r="CE43" s="189"/>
    </row>
    <row r="44" spans="1:83" ht="15.75" thickBot="1" x14ac:dyDescent="0.3">
      <c r="A44" s="189"/>
      <c r="B44" s="264"/>
      <c r="C44" s="34" t="s">
        <v>10</v>
      </c>
      <c r="D44" s="178">
        <v>1.7992936839016802E-2</v>
      </c>
      <c r="E44" s="179">
        <v>-0.157195068533003</v>
      </c>
      <c r="F44" s="179">
        <v>-0.29173474323202903</v>
      </c>
      <c r="G44" s="180">
        <v>8.7873105466917595E-2</v>
      </c>
      <c r="H44" s="178">
        <v>-0.29586316107483102</v>
      </c>
      <c r="I44" s="179">
        <v>0.115835025801085</v>
      </c>
      <c r="J44" s="179">
        <v>-0.23096087700443399</v>
      </c>
      <c r="K44" s="180">
        <v>0.25726388319614801</v>
      </c>
      <c r="L44" s="178">
        <v>5.0124208656188501E-3</v>
      </c>
      <c r="M44" s="179">
        <v>-9.8526325669934495E-2</v>
      </c>
      <c r="N44" s="179">
        <v>-0.30689940981334302</v>
      </c>
      <c r="O44" s="180">
        <v>-0.11477147670198699</v>
      </c>
      <c r="P44" s="178">
        <v>-0.149834273621377</v>
      </c>
      <c r="Q44" s="179">
        <v>-0.218344936213832</v>
      </c>
      <c r="R44" s="179">
        <v>-0.380459213538069</v>
      </c>
      <c r="S44" s="180">
        <v>-2.9621095062152901E-2</v>
      </c>
      <c r="T44" s="178">
        <v>6.0548213628307597E-2</v>
      </c>
      <c r="U44" s="179">
        <v>-4.9480915661437197E-2</v>
      </c>
      <c r="V44" s="179">
        <v>-0.236539720415503</v>
      </c>
      <c r="W44" s="180">
        <v>-4.32577233482399E-2</v>
      </c>
      <c r="X44" s="178">
        <v>-0.27466515117022999</v>
      </c>
      <c r="Y44" s="179">
        <v>-0.27114658023346799</v>
      </c>
      <c r="Z44" s="179">
        <v>-0.35512834310750702</v>
      </c>
      <c r="AA44" s="180">
        <v>-0.38905860541294501</v>
      </c>
      <c r="AB44" s="178">
        <v>0.235194743902086</v>
      </c>
      <c r="AC44" s="179">
        <v>0.46346545945059098</v>
      </c>
      <c r="AD44" s="179">
        <v>0.20182012152954201</v>
      </c>
      <c r="AE44" s="180">
        <v>0.85985274158353098</v>
      </c>
      <c r="AF44" s="178">
        <v>0.44101608660998698</v>
      </c>
      <c r="AG44" s="179">
        <v>0.71075581444519498</v>
      </c>
      <c r="AH44" s="179">
        <v>0.201820217387571</v>
      </c>
      <c r="AI44" s="180">
        <v>0.88399390145768497</v>
      </c>
      <c r="AJ44" s="178">
        <v>0.39834971165552002</v>
      </c>
      <c r="AK44" s="179">
        <v>0.70805788398525105</v>
      </c>
      <c r="AL44" s="179">
        <v>0.28616872411583399</v>
      </c>
      <c r="AM44" s="180">
        <v>0.87831630300920405</v>
      </c>
      <c r="AN44" s="178">
        <v>0.77365872493291099</v>
      </c>
      <c r="AO44" s="179">
        <v>0.91186352751333599</v>
      </c>
      <c r="AP44" s="179">
        <v>0.79437150952380498</v>
      </c>
      <c r="AQ44" s="180">
        <v>0.93833519816977995</v>
      </c>
      <c r="AR44" s="178">
        <v>-0.43367308781612601</v>
      </c>
      <c r="AS44" s="179">
        <v>-0.43894124619063801</v>
      </c>
      <c r="AT44" s="179">
        <v>-0.37381843884035698</v>
      </c>
      <c r="AU44" s="181">
        <v>-0.45399319217759698</v>
      </c>
      <c r="AV44" s="179">
        <v>0.42021693954522799</v>
      </c>
      <c r="AW44" s="179">
        <v>0.67034934580448002</v>
      </c>
      <c r="AX44" s="173">
        <v>0.216230834703798</v>
      </c>
      <c r="AY44" s="178">
        <v>0.51868145663935195</v>
      </c>
      <c r="AZ44" s="179">
        <v>0.64320913074503205</v>
      </c>
      <c r="BA44" s="173">
        <v>0.53623473210941897</v>
      </c>
      <c r="BB44" s="178">
        <v>0.39977446220176199</v>
      </c>
      <c r="BC44" s="179">
        <v>0.65676344440492795</v>
      </c>
      <c r="BD44" s="173">
        <v>0.25279012115643901</v>
      </c>
      <c r="BE44" s="178">
        <v>0.28115317470610102</v>
      </c>
      <c r="BF44" s="179">
        <v>0.77083182250922599</v>
      </c>
      <c r="BG44" s="173">
        <v>0.44208121072672202</v>
      </c>
      <c r="BH44" s="178">
        <v>4.7543432927711703E-2</v>
      </c>
      <c r="BI44" s="179">
        <v>0.24710028726741301</v>
      </c>
      <c r="BJ44" s="173">
        <v>-6.2455843354053797E-2</v>
      </c>
      <c r="BK44" s="178">
        <v>0.58754570871259604</v>
      </c>
      <c r="BL44" s="179">
        <v>0.87531700269023405</v>
      </c>
      <c r="BM44" s="173">
        <v>0.69255004528311404</v>
      </c>
      <c r="BN44" s="178">
        <v>0.76099809584280997</v>
      </c>
      <c r="BO44" s="179">
        <v>0.74737275674991399</v>
      </c>
      <c r="BP44" s="173">
        <v>0.495509891931605</v>
      </c>
      <c r="BQ44" s="178">
        <v>0.77668116478040905</v>
      </c>
      <c r="BR44" s="179">
        <v>0.739805791750488</v>
      </c>
      <c r="BS44" s="173">
        <v>0.66797322221136701</v>
      </c>
      <c r="BT44" s="178">
        <v>0.83434299033664105</v>
      </c>
      <c r="BU44" s="179">
        <v>0.81842295403890697</v>
      </c>
      <c r="BV44" s="173">
        <v>0.85176454271869795</v>
      </c>
      <c r="BW44" s="178">
        <v>0.78981250234488398</v>
      </c>
      <c r="BX44" s="179">
        <v>0.71045963868486195</v>
      </c>
      <c r="BY44" s="173">
        <v>0.74118733075784704</v>
      </c>
      <c r="BZ44" s="178">
        <v>-0.326191915872722</v>
      </c>
      <c r="CA44" s="179">
        <v>-0.33232944029286998</v>
      </c>
      <c r="CB44" s="173">
        <v>-0.45395920213923902</v>
      </c>
      <c r="CC44" s="79" t="s">
        <v>10</v>
      </c>
      <c r="CD44" s="264"/>
      <c r="CE44" s="189"/>
    </row>
    <row r="45" spans="1:83" x14ac:dyDescent="0.25">
      <c r="A45" s="189"/>
      <c r="B45" s="265" t="s">
        <v>20</v>
      </c>
      <c r="C45" s="35" t="s">
        <v>7</v>
      </c>
      <c r="D45" s="165"/>
      <c r="E45" s="166"/>
      <c r="F45" s="166"/>
      <c r="G45" s="167"/>
      <c r="H45" s="165"/>
      <c r="I45" s="166"/>
      <c r="J45" s="166"/>
      <c r="K45" s="167"/>
      <c r="L45" s="165"/>
      <c r="M45" s="166"/>
      <c r="N45" s="166"/>
      <c r="O45" s="167"/>
      <c r="P45" s="165"/>
      <c r="Q45" s="166"/>
      <c r="R45" s="166"/>
      <c r="S45" s="167"/>
      <c r="T45" s="165"/>
      <c r="U45" s="166"/>
      <c r="V45" s="166"/>
      <c r="W45" s="167"/>
      <c r="X45" s="165"/>
      <c r="Y45" s="166"/>
      <c r="Z45" s="166"/>
      <c r="AA45" s="167"/>
      <c r="AB45" s="165"/>
      <c r="AC45" s="166"/>
      <c r="AD45" s="166"/>
      <c r="AE45" s="167"/>
      <c r="AF45" s="165"/>
      <c r="AG45" s="166"/>
      <c r="AH45" s="166"/>
      <c r="AI45" s="167"/>
      <c r="AJ45" s="165"/>
      <c r="AK45" s="166"/>
      <c r="AL45" s="166"/>
      <c r="AM45" s="167"/>
      <c r="AN45" s="165"/>
      <c r="AO45" s="166"/>
      <c r="AP45" s="166"/>
      <c r="AQ45" s="167"/>
      <c r="AR45" s="165"/>
      <c r="AS45" s="166"/>
      <c r="AT45" s="166"/>
      <c r="AU45" s="174"/>
      <c r="AV45" s="166"/>
      <c r="AW45" s="166"/>
      <c r="AX45" s="177"/>
      <c r="AY45" s="165"/>
      <c r="AZ45" s="166"/>
      <c r="BA45" s="177"/>
      <c r="BB45" s="165"/>
      <c r="BC45" s="166"/>
      <c r="BD45" s="177"/>
      <c r="BE45" s="165"/>
      <c r="BF45" s="166"/>
      <c r="BG45" s="177"/>
      <c r="BH45" s="165"/>
      <c r="BI45" s="166"/>
      <c r="BJ45" s="177"/>
      <c r="BK45" s="165"/>
      <c r="BL45" s="166"/>
      <c r="BM45" s="177"/>
      <c r="BN45" s="165"/>
      <c r="BO45" s="166"/>
      <c r="BP45" s="177"/>
      <c r="BQ45" s="165"/>
      <c r="BR45" s="166"/>
      <c r="BS45" s="177"/>
      <c r="BT45" s="165"/>
      <c r="BU45" s="166"/>
      <c r="BV45" s="177"/>
      <c r="BW45" s="165"/>
      <c r="BX45" s="166"/>
      <c r="BY45" s="177"/>
      <c r="BZ45" s="165"/>
      <c r="CA45" s="166"/>
      <c r="CB45" s="177"/>
      <c r="CC45" s="80" t="s">
        <v>7</v>
      </c>
      <c r="CD45" s="265" t="s">
        <v>20</v>
      </c>
      <c r="CE45" s="189"/>
    </row>
    <row r="46" spans="1:83" x14ac:dyDescent="0.25">
      <c r="A46" s="189"/>
      <c r="B46" s="266"/>
      <c r="C46" s="36" t="s">
        <v>8</v>
      </c>
      <c r="D46" s="168"/>
      <c r="E46" s="2"/>
      <c r="F46" s="2"/>
      <c r="G46" s="169"/>
      <c r="H46" s="168"/>
      <c r="I46" s="2"/>
      <c r="J46" s="2"/>
      <c r="K46" s="169"/>
      <c r="L46" s="168"/>
      <c r="M46" s="2"/>
      <c r="N46" s="2"/>
      <c r="O46" s="169"/>
      <c r="P46" s="168"/>
      <c r="Q46" s="2"/>
      <c r="R46" s="2"/>
      <c r="S46" s="169"/>
      <c r="T46" s="168"/>
      <c r="U46" s="2"/>
      <c r="V46" s="2"/>
      <c r="W46" s="169"/>
      <c r="X46" s="168"/>
      <c r="Y46" s="2"/>
      <c r="Z46" s="2"/>
      <c r="AA46" s="169"/>
      <c r="AB46" s="168"/>
      <c r="AC46" s="2"/>
      <c r="AD46" s="2"/>
      <c r="AE46" s="169"/>
      <c r="AF46" s="168"/>
      <c r="AG46" s="2"/>
      <c r="AH46" s="2"/>
      <c r="AI46" s="169"/>
      <c r="AJ46" s="168"/>
      <c r="AK46" s="2"/>
      <c r="AL46" s="2"/>
      <c r="AM46" s="169"/>
      <c r="AN46" s="168"/>
      <c r="AO46" s="2"/>
      <c r="AP46" s="2"/>
      <c r="AQ46" s="169"/>
      <c r="AR46" s="168"/>
      <c r="AS46" s="2"/>
      <c r="AT46" s="2"/>
      <c r="AU46" s="175"/>
      <c r="AV46" s="2"/>
      <c r="AW46" s="2"/>
      <c r="AX46" s="170"/>
      <c r="AY46" s="168"/>
      <c r="AZ46" s="2"/>
      <c r="BA46" s="170"/>
      <c r="BB46" s="168"/>
      <c r="BC46" s="2"/>
      <c r="BD46" s="170"/>
      <c r="BE46" s="168"/>
      <c r="BF46" s="2"/>
      <c r="BG46" s="170"/>
      <c r="BH46" s="168"/>
      <c r="BI46" s="2"/>
      <c r="BJ46" s="170"/>
      <c r="BK46" s="168"/>
      <c r="BL46" s="2"/>
      <c r="BM46" s="170"/>
      <c r="BN46" s="168"/>
      <c r="BO46" s="2"/>
      <c r="BP46" s="170"/>
      <c r="BQ46" s="168"/>
      <c r="BR46" s="2"/>
      <c r="BS46" s="170"/>
      <c r="BT46" s="168"/>
      <c r="BU46" s="2"/>
      <c r="BV46" s="170"/>
      <c r="BW46" s="168"/>
      <c r="BX46" s="2"/>
      <c r="BY46" s="170"/>
      <c r="BZ46" s="168"/>
      <c r="CA46" s="2"/>
      <c r="CB46" s="170"/>
      <c r="CC46" s="81" t="s">
        <v>8</v>
      </c>
      <c r="CD46" s="266"/>
      <c r="CE46" s="189"/>
    </row>
    <row r="47" spans="1:83" x14ac:dyDescent="0.25">
      <c r="A47" s="189"/>
      <c r="B47" s="266"/>
      <c r="C47" s="36" t="s">
        <v>9</v>
      </c>
      <c r="D47" s="168"/>
      <c r="E47" s="2"/>
      <c r="F47" s="2"/>
      <c r="G47" s="169"/>
      <c r="H47" s="168"/>
      <c r="I47" s="2"/>
      <c r="J47" s="2"/>
      <c r="K47" s="169"/>
      <c r="L47" s="168"/>
      <c r="M47" s="2"/>
      <c r="N47" s="2"/>
      <c r="O47" s="169"/>
      <c r="P47" s="168"/>
      <c r="Q47" s="2"/>
      <c r="R47" s="2"/>
      <c r="S47" s="169"/>
      <c r="T47" s="168"/>
      <c r="U47" s="2"/>
      <c r="V47" s="2"/>
      <c r="W47" s="169"/>
      <c r="X47" s="168"/>
      <c r="Y47" s="2"/>
      <c r="Z47" s="2"/>
      <c r="AA47" s="169"/>
      <c r="AB47" s="168"/>
      <c r="AC47" s="2"/>
      <c r="AD47" s="2"/>
      <c r="AE47" s="169"/>
      <c r="AF47" s="168"/>
      <c r="AG47" s="2"/>
      <c r="AH47" s="2"/>
      <c r="AI47" s="169"/>
      <c r="AJ47" s="168"/>
      <c r="AK47" s="2"/>
      <c r="AL47" s="2"/>
      <c r="AM47" s="169"/>
      <c r="AN47" s="168"/>
      <c r="AO47" s="2"/>
      <c r="AP47" s="2"/>
      <c r="AQ47" s="169"/>
      <c r="AR47" s="168"/>
      <c r="AS47" s="2"/>
      <c r="AT47" s="2"/>
      <c r="AU47" s="175"/>
      <c r="AV47" s="2"/>
      <c r="AW47" s="2"/>
      <c r="AX47" s="170"/>
      <c r="AY47" s="168"/>
      <c r="AZ47" s="2"/>
      <c r="BA47" s="170"/>
      <c r="BB47" s="168"/>
      <c r="BC47" s="2"/>
      <c r="BD47" s="170"/>
      <c r="BE47" s="168"/>
      <c r="BF47" s="2"/>
      <c r="BG47" s="170"/>
      <c r="BH47" s="168"/>
      <c r="BI47" s="2"/>
      <c r="BJ47" s="170"/>
      <c r="BK47" s="168"/>
      <c r="BL47" s="2"/>
      <c r="BM47" s="170"/>
      <c r="BN47" s="168"/>
      <c r="BO47" s="2"/>
      <c r="BP47" s="170"/>
      <c r="BQ47" s="168"/>
      <c r="BR47" s="2"/>
      <c r="BS47" s="170"/>
      <c r="BT47" s="168"/>
      <c r="BU47" s="2"/>
      <c r="BV47" s="170"/>
      <c r="BW47" s="168"/>
      <c r="BX47" s="2"/>
      <c r="BY47" s="170"/>
      <c r="BZ47" s="168"/>
      <c r="CA47" s="2"/>
      <c r="CB47" s="170"/>
      <c r="CC47" s="81" t="s">
        <v>9</v>
      </c>
      <c r="CD47" s="266"/>
      <c r="CE47" s="189"/>
    </row>
    <row r="48" spans="1:83" ht="15.75" thickBot="1" x14ac:dyDescent="0.3">
      <c r="A48" s="189"/>
      <c r="B48" s="266"/>
      <c r="C48" s="37" t="s">
        <v>10</v>
      </c>
      <c r="D48" s="178"/>
      <c r="E48" s="179"/>
      <c r="F48" s="179"/>
      <c r="G48" s="180"/>
      <c r="H48" s="178"/>
      <c r="I48" s="179"/>
      <c r="J48" s="179"/>
      <c r="K48" s="180"/>
      <c r="L48" s="178"/>
      <c r="M48" s="179"/>
      <c r="N48" s="179"/>
      <c r="O48" s="180"/>
      <c r="P48" s="178"/>
      <c r="Q48" s="179"/>
      <c r="R48" s="179"/>
      <c r="S48" s="180"/>
      <c r="T48" s="178"/>
      <c r="U48" s="179"/>
      <c r="V48" s="179"/>
      <c r="W48" s="180"/>
      <c r="X48" s="178"/>
      <c r="Y48" s="179"/>
      <c r="Z48" s="179"/>
      <c r="AA48" s="180"/>
      <c r="AB48" s="178"/>
      <c r="AC48" s="179"/>
      <c r="AD48" s="179"/>
      <c r="AE48" s="180"/>
      <c r="AF48" s="178"/>
      <c r="AG48" s="179"/>
      <c r="AH48" s="179"/>
      <c r="AI48" s="180"/>
      <c r="AJ48" s="178"/>
      <c r="AK48" s="179"/>
      <c r="AL48" s="179"/>
      <c r="AM48" s="180"/>
      <c r="AN48" s="178"/>
      <c r="AO48" s="179"/>
      <c r="AP48" s="179"/>
      <c r="AQ48" s="180"/>
      <c r="AR48" s="178"/>
      <c r="AS48" s="179"/>
      <c r="AT48" s="179"/>
      <c r="AU48" s="181"/>
      <c r="AV48" s="179"/>
      <c r="AW48" s="179"/>
      <c r="AX48" s="173"/>
      <c r="AY48" s="178"/>
      <c r="AZ48" s="179"/>
      <c r="BA48" s="173"/>
      <c r="BB48" s="178"/>
      <c r="BC48" s="179"/>
      <c r="BD48" s="173"/>
      <c r="BE48" s="178"/>
      <c r="BF48" s="179"/>
      <c r="BG48" s="173"/>
      <c r="BH48" s="178"/>
      <c r="BI48" s="179"/>
      <c r="BJ48" s="173"/>
      <c r="BK48" s="178"/>
      <c r="BL48" s="179"/>
      <c r="BM48" s="173"/>
      <c r="BN48" s="178"/>
      <c r="BO48" s="179"/>
      <c r="BP48" s="173"/>
      <c r="BQ48" s="178"/>
      <c r="BR48" s="179"/>
      <c r="BS48" s="173"/>
      <c r="BT48" s="178"/>
      <c r="BU48" s="179"/>
      <c r="BV48" s="173"/>
      <c r="BW48" s="178"/>
      <c r="BX48" s="179"/>
      <c r="BY48" s="173"/>
      <c r="BZ48" s="178"/>
      <c r="CA48" s="179"/>
      <c r="CB48" s="173"/>
      <c r="CC48" s="82" t="s">
        <v>10</v>
      </c>
      <c r="CD48" s="266"/>
      <c r="CE48" s="189"/>
    </row>
    <row r="49" spans="1:83" x14ac:dyDescent="0.25">
      <c r="A49" s="189"/>
      <c r="B49" s="267" t="s">
        <v>21</v>
      </c>
      <c r="C49" s="38" t="s">
        <v>7</v>
      </c>
      <c r="D49" s="165">
        <v>0.27711704074904098</v>
      </c>
      <c r="E49" s="166">
        <v>0.27498263037950799</v>
      </c>
      <c r="F49" s="166">
        <v>0.132539774987987</v>
      </c>
      <c r="G49" s="167">
        <v>0.44835924522655002</v>
      </c>
      <c r="H49" s="165">
        <v>-5.1563165884378499E-3</v>
      </c>
      <c r="I49" s="166">
        <v>0.29428158387848102</v>
      </c>
      <c r="J49" s="166">
        <v>0.13556656245798199</v>
      </c>
      <c r="K49" s="167">
        <v>0.72642674169701904</v>
      </c>
      <c r="L49" s="165">
        <v>0.31779178460507901</v>
      </c>
      <c r="M49" s="166">
        <v>0.129820542124326</v>
      </c>
      <c r="N49" s="166">
        <v>9.2415553575705495E-2</v>
      </c>
      <c r="O49" s="167">
        <v>0.27686154197903201</v>
      </c>
      <c r="P49" s="165">
        <v>0.16177833613429701</v>
      </c>
      <c r="Q49" s="166">
        <v>6.4166859875676704E-2</v>
      </c>
      <c r="R49" s="166">
        <v>9.82261784586662E-2</v>
      </c>
      <c r="S49" s="167">
        <v>0.32534000750700898</v>
      </c>
      <c r="T49" s="165">
        <v>0.23623863278234</v>
      </c>
      <c r="U49" s="166">
        <v>0.15031072432230899</v>
      </c>
      <c r="V49" s="166">
        <v>0.15661998113189199</v>
      </c>
      <c r="W49" s="167">
        <v>0.29023813931974202</v>
      </c>
      <c r="X49" s="165">
        <v>0.14193921440292701</v>
      </c>
      <c r="Y49" s="166">
        <v>-3.9557808821700603E-2</v>
      </c>
      <c r="Z49" s="166">
        <v>8.5017187021309198E-2</v>
      </c>
      <c r="AA49" s="167">
        <v>-1.6725328092007299E-2</v>
      </c>
      <c r="AB49" s="165">
        <v>0.58757987849541904</v>
      </c>
      <c r="AC49" s="166">
        <v>0.68513548940333002</v>
      </c>
      <c r="AD49" s="166">
        <v>0.51109296956602601</v>
      </c>
      <c r="AE49" s="167">
        <v>0.86589093990269494</v>
      </c>
      <c r="AF49" s="165">
        <v>0.74165673291206802</v>
      </c>
      <c r="AG49" s="166">
        <v>0.88655675622557595</v>
      </c>
      <c r="AH49" s="166">
        <v>0.51109285233067703</v>
      </c>
      <c r="AI49" s="167">
        <v>0.859733897883454</v>
      </c>
      <c r="AJ49" s="165">
        <v>0.69596838918420101</v>
      </c>
      <c r="AK49" s="166">
        <v>0.71313612339514498</v>
      </c>
      <c r="AL49" s="166">
        <v>0.36261106315919001</v>
      </c>
      <c r="AM49" s="167">
        <v>0.79772086031268297</v>
      </c>
      <c r="AN49" s="165">
        <v>0.87006607231156596</v>
      </c>
      <c r="AO49" s="166">
        <v>0.84064384779942602</v>
      </c>
      <c r="AP49" s="166">
        <v>0.77109105956799495</v>
      </c>
      <c r="AQ49" s="167">
        <v>0.84775802154746704</v>
      </c>
      <c r="AR49" s="165">
        <v>-8.6178342733910698E-3</v>
      </c>
      <c r="AS49" s="166">
        <v>-4.5900693676867797E-2</v>
      </c>
      <c r="AT49" s="166">
        <v>8.7492752796699699E-2</v>
      </c>
      <c r="AU49" s="174">
        <v>-4.9879289550070101E-2</v>
      </c>
      <c r="AV49" s="166">
        <v>0.56742221595283204</v>
      </c>
      <c r="AW49" s="166">
        <v>0.75473766254411701</v>
      </c>
      <c r="AX49" s="177">
        <v>0.50977493610602398</v>
      </c>
      <c r="AY49" s="165">
        <v>0.70890706472962695</v>
      </c>
      <c r="AZ49" s="166">
        <v>0.64783794715744802</v>
      </c>
      <c r="BA49" s="177">
        <v>0.50181968693814705</v>
      </c>
      <c r="BB49" s="165">
        <v>0.53295526317226805</v>
      </c>
      <c r="BC49" s="166">
        <v>0.65961542193677503</v>
      </c>
      <c r="BD49" s="177">
        <v>0.45962065026841997</v>
      </c>
      <c r="BE49" s="165">
        <v>0.58160409307670902</v>
      </c>
      <c r="BF49" s="166">
        <v>0.81658945455915</v>
      </c>
      <c r="BG49" s="177">
        <v>0.54288578480151095</v>
      </c>
      <c r="BH49" s="165">
        <v>0.286147090029374</v>
      </c>
      <c r="BI49" s="166">
        <v>0.47733921352324998</v>
      </c>
      <c r="BJ49" s="177">
        <v>0.248791621202234</v>
      </c>
      <c r="BK49" s="165">
        <v>0.84547546480903402</v>
      </c>
      <c r="BL49" s="166">
        <v>0.80313808555136101</v>
      </c>
      <c r="BM49" s="177">
        <v>0.41248012987369398</v>
      </c>
      <c r="BN49" s="165">
        <v>0.50811992659552296</v>
      </c>
      <c r="BO49" s="166">
        <v>0.36740555876177899</v>
      </c>
      <c r="BP49" s="177">
        <v>6.15595000946699E-2</v>
      </c>
      <c r="BQ49" s="165">
        <v>0.52863150170481898</v>
      </c>
      <c r="BR49" s="166">
        <v>0.31541626006198298</v>
      </c>
      <c r="BS49" s="177">
        <v>0.25942204626854498</v>
      </c>
      <c r="BT49" s="165">
        <v>0.56372703039021299</v>
      </c>
      <c r="BU49" s="166">
        <v>0.393785919562881</v>
      </c>
      <c r="BV49" s="177">
        <v>0.52091646149509796</v>
      </c>
      <c r="BW49" s="165">
        <v>0.49199036486464898</v>
      </c>
      <c r="BX49" s="166">
        <v>0.28376601192461298</v>
      </c>
      <c r="BY49" s="177">
        <v>0.326320282033359</v>
      </c>
      <c r="BZ49" s="165">
        <v>8.12029777348547E-2</v>
      </c>
      <c r="CA49" s="166">
        <v>4.99614968680481E-2</v>
      </c>
      <c r="CB49" s="177">
        <v>-0.168199637200657</v>
      </c>
      <c r="CC49" s="83" t="s">
        <v>7</v>
      </c>
      <c r="CD49" s="267" t="s">
        <v>21</v>
      </c>
      <c r="CE49" s="189"/>
    </row>
    <row r="50" spans="1:83" x14ac:dyDescent="0.25">
      <c r="A50" s="189"/>
      <c r="B50" s="268"/>
      <c r="C50" s="39" t="s">
        <v>8</v>
      </c>
      <c r="D50" s="168">
        <v>-0.33734512958581198</v>
      </c>
      <c r="E50" s="2">
        <v>-0.42664079296917301</v>
      </c>
      <c r="F50" s="2">
        <v>-0.33326681459824598</v>
      </c>
      <c r="G50" s="169">
        <v>0.159926311912229</v>
      </c>
      <c r="H50" s="168">
        <v>-0.64432432864039701</v>
      </c>
      <c r="I50" s="2">
        <v>-0.28534209754995798</v>
      </c>
      <c r="J50" s="2">
        <v>-0.30769062769974698</v>
      </c>
      <c r="K50" s="169">
        <v>0.230123436581948</v>
      </c>
      <c r="L50" s="168">
        <v>-0.30178596700502902</v>
      </c>
      <c r="M50" s="2">
        <v>-0.36649072866309701</v>
      </c>
      <c r="N50" s="2">
        <v>-0.36209550291752102</v>
      </c>
      <c r="O50" s="169">
        <v>-8.4525556022343407E-2</v>
      </c>
      <c r="P50" s="168">
        <v>-0.50537250253820598</v>
      </c>
      <c r="Q50" s="2">
        <v>-0.57568643004299003</v>
      </c>
      <c r="R50" s="2">
        <v>-0.43284035953566802</v>
      </c>
      <c r="S50" s="169">
        <v>4.0251649737807697E-2</v>
      </c>
      <c r="T50" s="168">
        <v>-0.34610299584639598</v>
      </c>
      <c r="U50" s="2">
        <v>-0.43407309877070499</v>
      </c>
      <c r="V50" s="2">
        <v>-0.42238184314914201</v>
      </c>
      <c r="W50" s="169">
        <v>-0.21275876704257399</v>
      </c>
      <c r="X50" s="168">
        <v>-0.51258209149166201</v>
      </c>
      <c r="Y50" s="2">
        <v>-0.55399277144769599</v>
      </c>
      <c r="Z50" s="2">
        <v>-0.43376996044397098</v>
      </c>
      <c r="AA50" s="169">
        <v>-0.26951806024995401</v>
      </c>
      <c r="AB50" s="168">
        <v>-7.4275010902098704E-2</v>
      </c>
      <c r="AC50" s="2">
        <v>0.25818311211879602</v>
      </c>
      <c r="AD50" s="2">
        <v>1.9137340538887802E-2</v>
      </c>
      <c r="AE50" s="169">
        <v>0.80415015449813398</v>
      </c>
      <c r="AF50" s="168">
        <v>0.18593018254853999</v>
      </c>
      <c r="AG50" s="2">
        <v>0.50671507733570298</v>
      </c>
      <c r="AH50" s="2">
        <v>1.9137408297958999E-2</v>
      </c>
      <c r="AI50" s="169">
        <v>0.80108568822973603</v>
      </c>
      <c r="AJ50" s="168">
        <v>0.26981219451029498</v>
      </c>
      <c r="AK50" s="2">
        <v>0.71943632170129101</v>
      </c>
      <c r="AL50" s="2">
        <v>1.51819065530122E-2</v>
      </c>
      <c r="AM50" s="169">
        <v>0.84993763336045303</v>
      </c>
      <c r="AN50" s="168">
        <v>0.64578807767189805</v>
      </c>
      <c r="AO50" s="2">
        <v>0.88200856157069596</v>
      </c>
      <c r="AP50" s="2">
        <v>0.629254251580048</v>
      </c>
      <c r="AQ50" s="169">
        <v>0.86134340391077402</v>
      </c>
      <c r="AR50" s="168">
        <v>-0.39559058362558303</v>
      </c>
      <c r="AS50" s="2">
        <v>-0.35046458450839801</v>
      </c>
      <c r="AT50" s="2">
        <v>-0.38913448049808602</v>
      </c>
      <c r="AU50" s="175">
        <v>-0.36901628501109301</v>
      </c>
      <c r="AV50" s="2">
        <v>0.446504885692322</v>
      </c>
      <c r="AW50" s="2">
        <v>0.70523435173335103</v>
      </c>
      <c r="AX50" s="170">
        <v>0.206436240775239</v>
      </c>
      <c r="AY50" s="168">
        <v>0.27461760705758798</v>
      </c>
      <c r="AZ50" s="2">
        <v>0.52641667226189703</v>
      </c>
      <c r="BA50" s="170">
        <v>0.59193682238640699</v>
      </c>
      <c r="BB50" s="168">
        <v>0.33813225774845002</v>
      </c>
      <c r="BC50" s="2">
        <v>0.58941984319961604</v>
      </c>
      <c r="BD50" s="170">
        <v>0.249755068478514</v>
      </c>
      <c r="BE50" s="168">
        <v>0.15495572356099799</v>
      </c>
      <c r="BF50" s="2">
        <v>0.78213243915722896</v>
      </c>
      <c r="BG50" s="170">
        <v>0.52860991991932604</v>
      </c>
      <c r="BH50" s="168">
        <v>-0.21064014538509701</v>
      </c>
      <c r="BI50" s="2">
        <v>3.5957440299611697E-2</v>
      </c>
      <c r="BJ50" s="170">
        <v>-0.18887974011313599</v>
      </c>
      <c r="BK50" s="168">
        <v>0.43991653087889099</v>
      </c>
      <c r="BL50" s="2">
        <v>0.86251602919797399</v>
      </c>
      <c r="BM50" s="170">
        <v>0.75071854712665298</v>
      </c>
      <c r="BN50" s="168">
        <v>0.59449009539479603</v>
      </c>
      <c r="BO50" s="2">
        <v>0.632846322246296</v>
      </c>
      <c r="BP50" s="170">
        <v>0.42012163151332899</v>
      </c>
      <c r="BQ50" s="168">
        <v>0.66194993865500995</v>
      </c>
      <c r="BR50" s="2">
        <v>0.62666698003973698</v>
      </c>
      <c r="BS50" s="170">
        <v>0.61736928870070296</v>
      </c>
      <c r="BT50" s="168">
        <v>0.69848023888258404</v>
      </c>
      <c r="BU50" s="2">
        <v>0.78828467186866602</v>
      </c>
      <c r="BV50" s="170">
        <v>0.87022579323678395</v>
      </c>
      <c r="BW50" s="168">
        <v>0.65919477883545996</v>
      </c>
      <c r="BX50" s="2">
        <v>0.60398202642169196</v>
      </c>
      <c r="BY50" s="170">
        <v>0.68529652864228796</v>
      </c>
      <c r="BZ50" s="168">
        <v>-0.31164635578102501</v>
      </c>
      <c r="CA50" s="2">
        <v>-0.22630382217005601</v>
      </c>
      <c r="CB50" s="170">
        <v>-0.26409738218645301</v>
      </c>
      <c r="CC50" s="84" t="s">
        <v>8</v>
      </c>
      <c r="CD50" s="268"/>
      <c r="CE50" s="189"/>
    </row>
    <row r="51" spans="1:83" x14ac:dyDescent="0.25">
      <c r="A51" s="189"/>
      <c r="B51" s="268"/>
      <c r="C51" s="39" t="s">
        <v>9</v>
      </c>
      <c r="D51" s="168">
        <v>0.16835928878435899</v>
      </c>
      <c r="E51" s="2">
        <v>5.5611509814523799E-2</v>
      </c>
      <c r="F51" s="2">
        <v>4.3146571626192197E-2</v>
      </c>
      <c r="G51" s="169">
        <v>0.36918551797492899</v>
      </c>
      <c r="H51" s="168">
        <v>-0.17271636048484099</v>
      </c>
      <c r="I51" s="2">
        <v>0.121585574770531</v>
      </c>
      <c r="J51" s="2">
        <v>7.2352576243699604E-2</v>
      </c>
      <c r="K51" s="169">
        <v>0.33752881002100499</v>
      </c>
      <c r="L51" s="168">
        <v>0.22175208895326801</v>
      </c>
      <c r="M51" s="2">
        <v>0.13559662990341001</v>
      </c>
      <c r="N51" s="2">
        <v>3.7641568062846402E-2</v>
      </c>
      <c r="O51" s="169">
        <v>0.21714106343315701</v>
      </c>
      <c r="P51" s="168">
        <v>-1.52483975570582E-2</v>
      </c>
      <c r="Q51" s="2">
        <v>-0.114250479078616</v>
      </c>
      <c r="R51" s="2">
        <v>-6.7839906495803903E-2</v>
      </c>
      <c r="S51" s="169">
        <v>0.230729265597414</v>
      </c>
      <c r="T51" s="168">
        <v>1.6017705100933501E-2</v>
      </c>
      <c r="U51" s="2">
        <v>-6.7279292999420703E-2</v>
      </c>
      <c r="V51" s="2">
        <v>-0.11898225424843301</v>
      </c>
      <c r="W51" s="169">
        <v>0.166434972757491</v>
      </c>
      <c r="X51" s="168">
        <v>-2.4645962506826199E-2</v>
      </c>
      <c r="Y51" s="2">
        <v>-0.106734502731004</v>
      </c>
      <c r="Z51" s="2">
        <v>-4.6601778470434001E-2</v>
      </c>
      <c r="AA51" s="169">
        <v>-5.8709393929735801E-2</v>
      </c>
      <c r="AB51" s="168">
        <v>0.40892477939077099</v>
      </c>
      <c r="AC51" s="2">
        <v>0.65489711609770596</v>
      </c>
      <c r="AD51" s="2">
        <v>0.456882104516875</v>
      </c>
      <c r="AE51" s="169">
        <v>0.87862621598903401</v>
      </c>
      <c r="AF51" s="168">
        <v>0.61514434304230503</v>
      </c>
      <c r="AG51" s="2">
        <v>0.80420196796477295</v>
      </c>
      <c r="AH51" s="2">
        <v>0.45688217270593301</v>
      </c>
      <c r="AI51" s="169">
        <v>0.86405525750365197</v>
      </c>
      <c r="AJ51" s="168">
        <v>0.62489172854335795</v>
      </c>
      <c r="AK51" s="2">
        <v>0.67238864378359797</v>
      </c>
      <c r="AL51" s="2">
        <v>0.43440694579526101</v>
      </c>
      <c r="AM51" s="169">
        <v>0.90335871422349301</v>
      </c>
      <c r="AN51" s="168">
        <v>0.85735546043686195</v>
      </c>
      <c r="AO51" s="2">
        <v>0.93516844512622399</v>
      </c>
      <c r="AP51" s="2">
        <v>0.840785659344921</v>
      </c>
      <c r="AQ51" s="169">
        <v>0.88751687991885697</v>
      </c>
      <c r="AR51" s="168">
        <v>-7.0601128033570298E-2</v>
      </c>
      <c r="AS51" s="2">
        <v>-8.52727283118173E-2</v>
      </c>
      <c r="AT51" s="2">
        <v>-3.2485788959533003E-2</v>
      </c>
      <c r="AU51" s="175">
        <v>-0.14165876122221299</v>
      </c>
      <c r="AV51" s="2">
        <v>0.220121495021534</v>
      </c>
      <c r="AW51" s="2">
        <v>0.52137529775520497</v>
      </c>
      <c r="AX51" s="170">
        <v>8.62395345874827E-4</v>
      </c>
      <c r="AY51" s="168">
        <v>0.32073396279381799</v>
      </c>
      <c r="AZ51" s="2">
        <v>0.43160744277510998</v>
      </c>
      <c r="BA51" s="170">
        <v>0.28535296180584901</v>
      </c>
      <c r="BB51" s="168">
        <v>0.19264244237331399</v>
      </c>
      <c r="BC51" s="2">
        <v>0.45633783168632103</v>
      </c>
      <c r="BD51" s="170">
        <v>3.33229647640233E-2</v>
      </c>
      <c r="BE51" s="168">
        <v>1.1276842733669801E-2</v>
      </c>
      <c r="BF51" s="2">
        <v>0.59634877444027001</v>
      </c>
      <c r="BG51" s="170">
        <v>0.165810616207276</v>
      </c>
      <c r="BH51" s="168">
        <v>-0.21599866076824401</v>
      </c>
      <c r="BI51" s="2">
        <v>3.5692318173094401E-2</v>
      </c>
      <c r="BJ51" s="170">
        <v>-0.32940214199510898</v>
      </c>
      <c r="BK51" s="168">
        <v>0.44992073931827198</v>
      </c>
      <c r="BL51" s="2">
        <v>0.70982107121882598</v>
      </c>
      <c r="BM51" s="170">
        <v>0.49390362525931603</v>
      </c>
      <c r="BN51" s="168">
        <v>0.58414385504951405</v>
      </c>
      <c r="BO51" s="2">
        <v>0.61421592398332303</v>
      </c>
      <c r="BP51" s="170">
        <v>0.37569163868504701</v>
      </c>
      <c r="BQ51" s="168">
        <v>0.619449565758314</v>
      </c>
      <c r="BR51" s="2">
        <v>0.60395046660006002</v>
      </c>
      <c r="BS51" s="170">
        <v>0.51232969630741199</v>
      </c>
      <c r="BT51" s="168">
        <v>0.74281078551673996</v>
      </c>
      <c r="BU51" s="2">
        <v>0.733831619700966</v>
      </c>
      <c r="BV51" s="170">
        <v>0.71379417110625398</v>
      </c>
      <c r="BW51" s="168">
        <v>0.66546478882829196</v>
      </c>
      <c r="BX51" s="2">
        <v>0.58112963924458705</v>
      </c>
      <c r="BY51" s="170">
        <v>0.593540394860811</v>
      </c>
      <c r="BZ51" s="168">
        <v>-0.22644820812107699</v>
      </c>
      <c r="CA51" s="2">
        <v>-0.16902543100721901</v>
      </c>
      <c r="CB51" s="170">
        <v>-0.28763546494071102</v>
      </c>
      <c r="CC51" s="84" t="s">
        <v>9</v>
      </c>
      <c r="CD51" s="268"/>
      <c r="CE51" s="189"/>
    </row>
    <row r="52" spans="1:83" ht="15.75" thickBot="1" x14ac:dyDescent="0.3">
      <c r="A52" s="189"/>
      <c r="B52" s="269"/>
      <c r="C52" s="40" t="s">
        <v>10</v>
      </c>
      <c r="D52" s="178">
        <v>0.12646621042283199</v>
      </c>
      <c r="E52" s="179">
        <v>8.6604687970175502E-3</v>
      </c>
      <c r="F52" s="179">
        <v>-0.16690516652387799</v>
      </c>
      <c r="G52" s="180">
        <v>0.19866255003098501</v>
      </c>
      <c r="H52" s="178">
        <v>-0.18786883460154799</v>
      </c>
      <c r="I52" s="179">
        <v>0.178992300424199</v>
      </c>
      <c r="J52" s="179">
        <v>-0.111223660594375</v>
      </c>
      <c r="K52" s="180">
        <v>0.37602069414017403</v>
      </c>
      <c r="L52" s="178">
        <v>9.4132587941288995E-2</v>
      </c>
      <c r="M52" s="179">
        <v>-4.1560109452971401E-2</v>
      </c>
      <c r="N52" s="179">
        <v>-0.19974573365998399</v>
      </c>
      <c r="O52" s="180">
        <v>-3.7557369019866102E-2</v>
      </c>
      <c r="P52" s="178">
        <v>8.4101134029320491E-3</v>
      </c>
      <c r="Q52" s="179">
        <v>-7.3269835668003297E-2</v>
      </c>
      <c r="R52" s="179">
        <v>-0.215713368722002</v>
      </c>
      <c r="S52" s="180">
        <v>0.111473428466762</v>
      </c>
      <c r="T52" s="178">
        <v>0.109310267649584</v>
      </c>
      <c r="U52" s="179">
        <v>-5.8770990595864402E-3</v>
      </c>
      <c r="V52" s="179">
        <v>-0.12132258808009599</v>
      </c>
      <c r="W52" s="180">
        <v>6.6623072313072004E-2</v>
      </c>
      <c r="X52" s="178">
        <v>-0.11687649706323699</v>
      </c>
      <c r="Y52" s="179">
        <v>-0.163798813046411</v>
      </c>
      <c r="Z52" s="179">
        <v>-0.21565509506078601</v>
      </c>
      <c r="AA52" s="180">
        <v>-0.28018533351237901</v>
      </c>
      <c r="AB52" s="178">
        <v>0.36839486982073399</v>
      </c>
      <c r="AC52" s="179">
        <v>0.56018452292347398</v>
      </c>
      <c r="AD52" s="179">
        <v>0.28314501402018899</v>
      </c>
      <c r="AE52" s="180">
        <v>0.86659053170461997</v>
      </c>
      <c r="AF52" s="178">
        <v>0.55232518821374099</v>
      </c>
      <c r="AG52" s="179">
        <v>0.769666890770349</v>
      </c>
      <c r="AH52" s="179">
        <v>0.2831450825961</v>
      </c>
      <c r="AI52" s="180">
        <v>0.86610381141632997</v>
      </c>
      <c r="AJ52" s="178">
        <v>0.439492170953725</v>
      </c>
      <c r="AK52" s="179">
        <v>0.64214247205556396</v>
      </c>
      <c r="AL52" s="179">
        <v>0.30680440606671699</v>
      </c>
      <c r="AM52" s="180">
        <v>0.84539819970946095</v>
      </c>
      <c r="AN52" s="178">
        <v>0.75668820642560497</v>
      </c>
      <c r="AO52" s="179">
        <v>0.86961969305688103</v>
      </c>
      <c r="AP52" s="179">
        <v>0.75579642281780901</v>
      </c>
      <c r="AQ52" s="180">
        <v>0.91113785860057706</v>
      </c>
      <c r="AR52" s="178">
        <v>-0.314291189592599</v>
      </c>
      <c r="AS52" s="179">
        <v>-0.33119609093700397</v>
      </c>
      <c r="AT52" s="179">
        <v>-0.24449120304602501</v>
      </c>
      <c r="AU52" s="181">
        <v>-0.33131808368651899</v>
      </c>
      <c r="AV52" s="179">
        <v>0.53647747751266095</v>
      </c>
      <c r="AW52" s="179">
        <v>0.69585216197365196</v>
      </c>
      <c r="AX52" s="173">
        <v>0.27831280765192301</v>
      </c>
      <c r="AY52" s="178">
        <v>0.62246244240895199</v>
      </c>
      <c r="AZ52" s="179">
        <v>0.57494107471156597</v>
      </c>
      <c r="BA52" s="173">
        <v>0.47780136079498198</v>
      </c>
      <c r="BB52" s="178">
        <v>0.45097619313114401</v>
      </c>
      <c r="BC52" s="179">
        <v>0.60022579288754097</v>
      </c>
      <c r="BD52" s="173">
        <v>0.26375096130636699</v>
      </c>
      <c r="BE52" s="178">
        <v>0.46541245164220502</v>
      </c>
      <c r="BF52" s="179">
        <v>0.84836591104053205</v>
      </c>
      <c r="BG52" s="173">
        <v>0.49919172941848999</v>
      </c>
      <c r="BH52" s="178">
        <v>0.125722169282517</v>
      </c>
      <c r="BI52" s="179">
        <v>0.31626625828361299</v>
      </c>
      <c r="BJ52" s="173">
        <v>1.15504155702158E-2</v>
      </c>
      <c r="BK52" s="178">
        <v>0.72844286322098395</v>
      </c>
      <c r="BL52" s="179">
        <v>0.84957245375552104</v>
      </c>
      <c r="BM52" s="173">
        <v>0.49641710776883602</v>
      </c>
      <c r="BN52" s="178">
        <v>0.60399618030954005</v>
      </c>
      <c r="BO52" s="179">
        <v>0.49071930760731702</v>
      </c>
      <c r="BP52" s="173">
        <v>0.177773535101863</v>
      </c>
      <c r="BQ52" s="178">
        <v>0.62980371259827705</v>
      </c>
      <c r="BR52" s="179">
        <v>0.47241456548552002</v>
      </c>
      <c r="BS52" s="173">
        <v>0.40407420289316898</v>
      </c>
      <c r="BT52" s="178">
        <v>0.69716678867228998</v>
      </c>
      <c r="BU52" s="179">
        <v>0.58209415095400896</v>
      </c>
      <c r="BV52" s="173">
        <v>0.67592717755928999</v>
      </c>
      <c r="BW52" s="178">
        <v>0.61915696588385605</v>
      </c>
      <c r="BX52" s="179">
        <v>0.43465303589457999</v>
      </c>
      <c r="BY52" s="173">
        <v>0.48864071585621399</v>
      </c>
      <c r="BZ52" s="178">
        <v>-0.18956368712582899</v>
      </c>
      <c r="CA52" s="179">
        <v>-0.20466286200251499</v>
      </c>
      <c r="CB52" s="173">
        <v>-0.352193433940589</v>
      </c>
      <c r="CC52" s="85" t="s">
        <v>10</v>
      </c>
      <c r="CD52" s="269"/>
      <c r="CE52" s="189"/>
    </row>
    <row r="53" spans="1:83" x14ac:dyDescent="0.25">
      <c r="A53" s="189"/>
      <c r="B53" s="270" t="s">
        <v>22</v>
      </c>
      <c r="C53" s="41" t="s">
        <v>7</v>
      </c>
      <c r="D53" s="165">
        <v>-0.13187591461308801</v>
      </c>
      <c r="E53" s="166">
        <v>-0.13693960059121801</v>
      </c>
      <c r="F53" s="166">
        <v>-0.12739245475852901</v>
      </c>
      <c r="G53" s="167">
        <v>0.232431623804052</v>
      </c>
      <c r="H53" s="165">
        <v>-0.491329441310491</v>
      </c>
      <c r="I53" s="166">
        <v>-0.28789253244305002</v>
      </c>
      <c r="J53" s="166">
        <v>-0.233004500576281</v>
      </c>
      <c r="K53" s="167">
        <v>0.60953862423433203</v>
      </c>
      <c r="L53" s="165">
        <v>-2.0039695516850101E-2</v>
      </c>
      <c r="M53" s="166">
        <v>-0.20945313212809599</v>
      </c>
      <c r="N53" s="166">
        <v>-0.13551287755209601</v>
      </c>
      <c r="O53" s="167">
        <v>1.9303275398047999E-2</v>
      </c>
      <c r="P53" s="165">
        <v>-0.30125197081921501</v>
      </c>
      <c r="Q53" s="166">
        <v>-0.40816133078372802</v>
      </c>
      <c r="R53" s="166">
        <v>-0.20797154764874201</v>
      </c>
      <c r="S53" s="167">
        <v>3.9002588510905697E-2</v>
      </c>
      <c r="T53" s="165">
        <v>-0.30135942794275999</v>
      </c>
      <c r="U53" s="166">
        <v>-0.38403374129710399</v>
      </c>
      <c r="V53" s="166">
        <v>-0.26667493393206398</v>
      </c>
      <c r="W53" s="167">
        <v>-0.17488150590496099</v>
      </c>
      <c r="X53" s="165">
        <v>-0.246377128865056</v>
      </c>
      <c r="Y53" s="166">
        <v>-0.465639340296227</v>
      </c>
      <c r="Z53" s="166">
        <v>-0.21530352585395199</v>
      </c>
      <c r="AA53" s="167">
        <v>-0.22151916353169401</v>
      </c>
      <c r="AB53" s="165">
        <v>0.19833173989087199</v>
      </c>
      <c r="AC53" s="166">
        <v>0.45873565441425201</v>
      </c>
      <c r="AD53" s="166">
        <v>0.16051678348696</v>
      </c>
      <c r="AE53" s="167">
        <v>0.72574065604418403</v>
      </c>
      <c r="AF53" s="165">
        <v>0.36125255324804501</v>
      </c>
      <c r="AG53" s="166">
        <v>0.61267636483120602</v>
      </c>
      <c r="AH53" s="166">
        <v>0.16051671770329901</v>
      </c>
      <c r="AI53" s="167">
        <v>0.67449638860089101</v>
      </c>
      <c r="AJ53" s="165">
        <v>0.39690700448826099</v>
      </c>
      <c r="AK53" s="166">
        <v>0.80776827515106997</v>
      </c>
      <c r="AL53" s="166">
        <v>6.8550803638911695E-2</v>
      </c>
      <c r="AM53" s="167">
        <v>0.68968704647521895</v>
      </c>
      <c r="AN53" s="165">
        <v>0.62274716410428299</v>
      </c>
      <c r="AO53" s="166">
        <v>0.81083048087311704</v>
      </c>
      <c r="AP53" s="166">
        <v>0.52832691983112401</v>
      </c>
      <c r="AQ53" s="167">
        <v>0.73048249292456102</v>
      </c>
      <c r="AR53" s="165">
        <v>-0.21243678656645101</v>
      </c>
      <c r="AS53" s="166">
        <v>-0.24414860023419999</v>
      </c>
      <c r="AT53" s="166">
        <v>-0.13555411019793201</v>
      </c>
      <c r="AU53" s="174">
        <v>-0.28385058036071498</v>
      </c>
      <c r="AV53" s="166">
        <v>0.55704889460110996</v>
      </c>
      <c r="AW53" s="166">
        <v>0.79759651370812901</v>
      </c>
      <c r="AX53" s="177">
        <v>0.57910464159531905</v>
      </c>
      <c r="AY53" s="165">
        <v>0.50689840243071604</v>
      </c>
      <c r="AZ53" s="166">
        <v>0.61001019913867804</v>
      </c>
      <c r="BA53" s="177">
        <v>0.692793788728016</v>
      </c>
      <c r="BB53" s="165">
        <v>0.47547475742260098</v>
      </c>
      <c r="BC53" s="166">
        <v>0.71391126640622704</v>
      </c>
      <c r="BD53" s="177">
        <v>0.59260660272577703</v>
      </c>
      <c r="BE53" s="165">
        <v>0.44541930698319898</v>
      </c>
      <c r="BF53" s="166">
        <v>0.76598228610804897</v>
      </c>
      <c r="BG53" s="177">
        <v>0.71865246265889304</v>
      </c>
      <c r="BH53" s="165">
        <v>-7.3407130804575796E-2</v>
      </c>
      <c r="BI53" s="166">
        <v>0.119748536811717</v>
      </c>
      <c r="BJ53" s="177">
        <v>9.0321954880873606E-2</v>
      </c>
      <c r="BK53" s="165">
        <v>0.54982837779984906</v>
      </c>
      <c r="BL53" s="166">
        <v>0.81020792884777804</v>
      </c>
      <c r="BM53" s="177">
        <v>0.61168218001468</v>
      </c>
      <c r="BN53" s="165">
        <v>0.58174955580191001</v>
      </c>
      <c r="BO53" s="166">
        <v>0.48024215954914101</v>
      </c>
      <c r="BP53" s="177">
        <v>0.24613396816298799</v>
      </c>
      <c r="BQ53" s="165">
        <v>0.65889479560583497</v>
      </c>
      <c r="BR53" s="166">
        <v>0.39130352576891198</v>
      </c>
      <c r="BS53" s="177">
        <v>0.47372253572128098</v>
      </c>
      <c r="BT53" s="165">
        <v>0.63371832373469195</v>
      </c>
      <c r="BU53" s="166">
        <v>0.55583451884271895</v>
      </c>
      <c r="BV53" s="177">
        <v>0.72214313124525098</v>
      </c>
      <c r="BW53" s="165">
        <v>0.60988925695808505</v>
      </c>
      <c r="BX53" s="166">
        <v>0.403337483576031</v>
      </c>
      <c r="BY53" s="177">
        <v>0.50992292982642495</v>
      </c>
      <c r="BZ53" s="165">
        <v>-0.17535208090659801</v>
      </c>
      <c r="CA53" s="166">
        <v>-0.128078411600623</v>
      </c>
      <c r="CB53" s="177">
        <v>-0.27806873912646202</v>
      </c>
      <c r="CC53" s="86" t="s">
        <v>7</v>
      </c>
      <c r="CD53" s="270" t="s">
        <v>22</v>
      </c>
      <c r="CE53" s="189"/>
    </row>
    <row r="54" spans="1:83" x14ac:dyDescent="0.25">
      <c r="A54" s="189"/>
      <c r="B54" s="271"/>
      <c r="C54" s="42" t="s">
        <v>8</v>
      </c>
      <c r="D54" s="168">
        <v>-0.36049100588365102</v>
      </c>
      <c r="E54" s="2">
        <v>-0.268884241514453</v>
      </c>
      <c r="F54" s="2">
        <v>-0.118130912808393</v>
      </c>
      <c r="G54" s="169">
        <v>0.389191929253002</v>
      </c>
      <c r="H54" s="168">
        <v>-0.67215837355478703</v>
      </c>
      <c r="I54" s="2">
        <v>-0.35799189055917902</v>
      </c>
      <c r="J54" s="2">
        <v>-0.16638187677852101</v>
      </c>
      <c r="K54" s="169">
        <v>0.63074169249702605</v>
      </c>
      <c r="L54" s="168">
        <v>-0.25124174366117702</v>
      </c>
      <c r="M54" s="2">
        <v>-0.37183965064829699</v>
      </c>
      <c r="N54" s="2">
        <v>-0.16194540383907399</v>
      </c>
      <c r="O54" s="169">
        <v>0.14919041256705601</v>
      </c>
      <c r="P54" s="168">
        <v>-0.48869896885354502</v>
      </c>
      <c r="Q54" s="2">
        <v>-0.56087997105603105</v>
      </c>
      <c r="R54" s="2">
        <v>-0.19120662573351499</v>
      </c>
      <c r="S54" s="169">
        <v>0.22287781756741901</v>
      </c>
      <c r="T54" s="168">
        <v>-0.406519296337846</v>
      </c>
      <c r="U54" s="2">
        <v>-0.46634658900589498</v>
      </c>
      <c r="V54" s="2">
        <v>-0.19777913511777601</v>
      </c>
      <c r="W54" s="169">
        <v>-0.14784913118027701</v>
      </c>
      <c r="X54" s="168">
        <v>-0.38228987913353302</v>
      </c>
      <c r="Y54" s="2">
        <v>-0.55490462253843298</v>
      </c>
      <c r="Z54" s="2">
        <v>-0.220194562556699</v>
      </c>
      <c r="AA54" s="169">
        <v>-4.5309365705272997E-2</v>
      </c>
      <c r="AB54" s="168">
        <v>1.2796402345983801E-2</v>
      </c>
      <c r="AC54" s="2">
        <v>0.30581145372470803</v>
      </c>
      <c r="AD54" s="2">
        <v>0.12858348938349601</v>
      </c>
      <c r="AE54" s="169">
        <v>0.78709996027454499</v>
      </c>
      <c r="AF54" s="168">
        <v>0.21329994977942701</v>
      </c>
      <c r="AG54" s="2">
        <v>0.511559207325881</v>
      </c>
      <c r="AH54" s="2">
        <v>0.12858336238888801</v>
      </c>
      <c r="AI54" s="169">
        <v>0.74712787536091396</v>
      </c>
      <c r="AJ54" s="168">
        <v>0.40427023734728701</v>
      </c>
      <c r="AK54" s="2">
        <v>0.82363267248072802</v>
      </c>
      <c r="AL54" s="2">
        <v>-3.1691740013070603E-2</v>
      </c>
      <c r="AM54" s="169">
        <v>0.78303235621911704</v>
      </c>
      <c r="AN54" s="168">
        <v>0.66074069160168802</v>
      </c>
      <c r="AO54" s="2">
        <v>0.81813514617683003</v>
      </c>
      <c r="AP54" s="2">
        <v>0.55778578485048402</v>
      </c>
      <c r="AQ54" s="169">
        <v>0.78556349213548804</v>
      </c>
      <c r="AR54" s="168">
        <v>-0.16416434825221701</v>
      </c>
      <c r="AS54" s="2">
        <v>-0.116979406857839</v>
      </c>
      <c r="AT54" s="2">
        <v>-0.126619642820818</v>
      </c>
      <c r="AU54" s="175">
        <v>-0.12532534525443301</v>
      </c>
      <c r="AV54" s="2">
        <v>0.60253614742770201</v>
      </c>
      <c r="AW54" s="2">
        <v>0.89730532724677303</v>
      </c>
      <c r="AX54" s="170">
        <v>0.60526523502962204</v>
      </c>
      <c r="AY54" s="168">
        <v>0.33715211892561597</v>
      </c>
      <c r="AZ54" s="2">
        <v>0.61921423739950499</v>
      </c>
      <c r="BA54" s="170">
        <v>0.73652990247748795</v>
      </c>
      <c r="BB54" s="168">
        <v>0.47746743009872999</v>
      </c>
      <c r="BC54" s="2">
        <v>0.68020562877241297</v>
      </c>
      <c r="BD54" s="170">
        <v>0.58176589389577804</v>
      </c>
      <c r="BE54" s="168">
        <v>0.38418760581233102</v>
      </c>
      <c r="BF54" s="2">
        <v>0.87538490466627705</v>
      </c>
      <c r="BG54" s="170">
        <v>0.77124697802411002</v>
      </c>
      <c r="BH54" s="168">
        <v>-5.6174291985639099E-2</v>
      </c>
      <c r="BI54" s="2">
        <v>0.205568270855155</v>
      </c>
      <c r="BJ54" s="170">
        <v>0.14721564615011701</v>
      </c>
      <c r="BK54" s="168">
        <v>0.62483355117633799</v>
      </c>
      <c r="BL54" s="2">
        <v>0.89158392836981903</v>
      </c>
      <c r="BM54" s="170">
        <v>0.70662242720031498</v>
      </c>
      <c r="BN54" s="168">
        <v>0.38350933023731998</v>
      </c>
      <c r="BO54" s="2">
        <v>0.38751454711108702</v>
      </c>
      <c r="BP54" s="170">
        <v>0.16277246314579899</v>
      </c>
      <c r="BQ54" s="168">
        <v>0.47161707132393799</v>
      </c>
      <c r="BR54" s="2">
        <v>0.32834076342921198</v>
      </c>
      <c r="BS54" s="170">
        <v>0.37344714236579701</v>
      </c>
      <c r="BT54" s="168">
        <v>0.43915065777852502</v>
      </c>
      <c r="BU54" s="2">
        <v>0.50167162792797104</v>
      </c>
      <c r="BV54" s="170">
        <v>0.69917437255783099</v>
      </c>
      <c r="BW54" s="168">
        <v>0.40999952786959798</v>
      </c>
      <c r="BX54" s="2">
        <v>0.316132887387643</v>
      </c>
      <c r="BY54" s="170">
        <v>0.42436599546013398</v>
      </c>
      <c r="BZ54" s="168">
        <v>4.6068325501962902E-2</v>
      </c>
      <c r="CA54" s="2">
        <v>0.147969518886857</v>
      </c>
      <c r="CB54" s="170">
        <v>4.7499880239765799E-2</v>
      </c>
      <c r="CC54" s="87" t="s">
        <v>8</v>
      </c>
      <c r="CD54" s="271"/>
      <c r="CE54" s="189"/>
    </row>
    <row r="55" spans="1:83" x14ac:dyDescent="0.25">
      <c r="A55" s="189"/>
      <c r="B55" s="271"/>
      <c r="C55" s="42" t="s">
        <v>9</v>
      </c>
      <c r="D55" s="168">
        <v>0.259326619604343</v>
      </c>
      <c r="E55" s="2">
        <v>0.157188760680018</v>
      </c>
      <c r="F55" s="2">
        <v>5.6213148953022603E-2</v>
      </c>
      <c r="G55" s="169">
        <v>0.113037507213802</v>
      </c>
      <c r="H55" s="168">
        <v>-0.17821860854699001</v>
      </c>
      <c r="I55" s="2">
        <v>-0.136481457193041</v>
      </c>
      <c r="J55" s="2">
        <v>-8.5453882074566001E-2</v>
      </c>
      <c r="K55" s="169">
        <v>0.34667634104778</v>
      </c>
      <c r="L55" s="168">
        <v>0.36479189555811198</v>
      </c>
      <c r="M55" s="2">
        <v>0.20636383222120999</v>
      </c>
      <c r="N55" s="2">
        <v>0.11687840899372599</v>
      </c>
      <c r="O55" s="169">
        <v>-2.2130723303661801E-3</v>
      </c>
      <c r="P55" s="168">
        <v>7.5106123970385699E-2</v>
      </c>
      <c r="Q55" s="2">
        <v>-2.2656252771956601E-2</v>
      </c>
      <c r="R55" s="2">
        <v>-4.3276580767143302E-2</v>
      </c>
      <c r="S55" s="169">
        <v>-8.0936943031916703E-2</v>
      </c>
      <c r="T55" s="168">
        <v>-0.14347024118416199</v>
      </c>
      <c r="U55" s="2">
        <v>-0.21743449396100001</v>
      </c>
      <c r="V55" s="2">
        <v>-0.179917506296976</v>
      </c>
      <c r="W55" s="169">
        <v>-7.8359821384460002E-2</v>
      </c>
      <c r="X55" s="168">
        <v>9.5624432143127602E-2</v>
      </c>
      <c r="Y55" s="2">
        <v>-8.8058945783535597E-2</v>
      </c>
      <c r="Z55" s="2">
        <v>-3.18818209030444E-3</v>
      </c>
      <c r="AA55" s="169">
        <v>-0.22200950142675199</v>
      </c>
      <c r="AB55" s="168">
        <v>0.435438808946359</v>
      </c>
      <c r="AC55" s="2">
        <v>0.64334728986072698</v>
      </c>
      <c r="AD55" s="2">
        <v>0.30394724264513201</v>
      </c>
      <c r="AE55" s="169">
        <v>0.48569446232425401</v>
      </c>
      <c r="AF55" s="168">
        <v>0.44002342172928099</v>
      </c>
      <c r="AG55" s="2">
        <v>0.55330494284052301</v>
      </c>
      <c r="AH55" s="2">
        <v>0.30394736530302002</v>
      </c>
      <c r="AI55" s="169">
        <v>0.38685880407363299</v>
      </c>
      <c r="AJ55" s="168">
        <v>0.34364199189185202</v>
      </c>
      <c r="AK55" s="2">
        <v>0.53000195662650995</v>
      </c>
      <c r="AL55" s="2">
        <v>0.36733746473349999</v>
      </c>
      <c r="AM55" s="169">
        <v>0.45241161355823301</v>
      </c>
      <c r="AN55" s="168">
        <v>0.41001717934040499</v>
      </c>
      <c r="AO55" s="2">
        <v>0.58534231254503499</v>
      </c>
      <c r="AP55" s="2">
        <v>0.42554054551079401</v>
      </c>
      <c r="AQ55" s="169">
        <v>0.46883939035837902</v>
      </c>
      <c r="AR55" s="168">
        <v>-6.2794549939911307E-2</v>
      </c>
      <c r="AS55" s="2">
        <v>-0.16227458543709</v>
      </c>
      <c r="AT55" s="2">
        <v>4.1544915284155402E-2</v>
      </c>
      <c r="AU55" s="175">
        <v>-0.26542120481880999</v>
      </c>
      <c r="AV55" s="2">
        <v>0.259214489759933</v>
      </c>
      <c r="AW55" s="2">
        <v>0.44078083948075197</v>
      </c>
      <c r="AX55" s="170">
        <v>0.26984917511492601</v>
      </c>
      <c r="AY55" s="168">
        <v>0.47097315413607199</v>
      </c>
      <c r="AZ55" s="2">
        <v>0.35896505164035097</v>
      </c>
      <c r="BA55" s="170">
        <v>0.34048844853904697</v>
      </c>
      <c r="BB55" s="168">
        <v>0.22888512425038299</v>
      </c>
      <c r="BC55" s="2">
        <v>0.45728215575852299</v>
      </c>
      <c r="BD55" s="170">
        <v>0.28439163851126498</v>
      </c>
      <c r="BE55" s="168">
        <v>0.246845003360399</v>
      </c>
      <c r="BF55" s="2">
        <v>0.39453505675918399</v>
      </c>
      <c r="BG55" s="170">
        <v>0.31851790748269398</v>
      </c>
      <c r="BH55" s="168">
        <v>-0.20508421002080399</v>
      </c>
      <c r="BI55" s="2">
        <v>-7.8286663296429998E-2</v>
      </c>
      <c r="BJ55" s="170">
        <v>-0.13968092492973699</v>
      </c>
      <c r="BK55" s="168">
        <v>0.30584736290935199</v>
      </c>
      <c r="BL55" s="2">
        <v>0.45602614535025898</v>
      </c>
      <c r="BM55" s="170">
        <v>0.24903979603830001</v>
      </c>
      <c r="BN55" s="168">
        <v>0.53247868608702498</v>
      </c>
      <c r="BO55" s="2">
        <v>0.37573446738612298</v>
      </c>
      <c r="BP55" s="170">
        <v>0.18254816132430299</v>
      </c>
      <c r="BQ55" s="168">
        <v>0.59056805401888701</v>
      </c>
      <c r="BR55" s="2">
        <v>0.28347112264801</v>
      </c>
      <c r="BS55" s="170">
        <v>0.35757725606065</v>
      </c>
      <c r="BT55" s="168">
        <v>0.63237202307846796</v>
      </c>
      <c r="BU55" s="2">
        <v>0.43003460289107498</v>
      </c>
      <c r="BV55" s="170">
        <v>0.49274891972286899</v>
      </c>
      <c r="BW55" s="168">
        <v>0.58618693230915198</v>
      </c>
      <c r="BX55" s="2">
        <v>0.31167040854186701</v>
      </c>
      <c r="BY55" s="170">
        <v>0.37956693418735898</v>
      </c>
      <c r="BZ55" s="168">
        <v>-0.24315431265986501</v>
      </c>
      <c r="CA55" s="2">
        <v>-0.23803997496671001</v>
      </c>
      <c r="CB55" s="170">
        <v>-0.394594343508404</v>
      </c>
      <c r="CC55" s="87" t="s">
        <v>9</v>
      </c>
      <c r="CD55" s="271"/>
      <c r="CE55" s="189"/>
    </row>
    <row r="56" spans="1:83" ht="15.75" thickBot="1" x14ac:dyDescent="0.3">
      <c r="A56" s="189"/>
      <c r="B56" s="272"/>
      <c r="C56" s="43" t="s">
        <v>10</v>
      </c>
      <c r="D56" s="178">
        <v>3.1557831698824201E-2</v>
      </c>
      <c r="E56" s="179">
        <v>-6.4295376963655698E-2</v>
      </c>
      <c r="F56" s="179">
        <v>-0.15943236187254201</v>
      </c>
      <c r="G56" s="180">
        <v>0.27043770370232501</v>
      </c>
      <c r="H56" s="178">
        <v>-0.17340857448445299</v>
      </c>
      <c r="I56" s="179">
        <v>0.30308644559583198</v>
      </c>
      <c r="J56" s="179">
        <v>-4.6301171535813403E-2</v>
      </c>
      <c r="K56" s="180">
        <v>0.343058546951657</v>
      </c>
      <c r="L56" s="178">
        <v>1.1204597277663099E-2</v>
      </c>
      <c r="M56" s="179">
        <v>-5.71412638432039E-2</v>
      </c>
      <c r="N56" s="179">
        <v>-0.19644787611282599</v>
      </c>
      <c r="O56" s="180">
        <v>8.0057229991164006E-2</v>
      </c>
      <c r="P56" s="178">
        <v>-8.2835326393517303E-2</v>
      </c>
      <c r="Q56" s="179">
        <v>-0.109297012511801</v>
      </c>
      <c r="R56" s="179">
        <v>-0.19107455493862999</v>
      </c>
      <c r="S56" s="180">
        <v>0.21507334073930501</v>
      </c>
      <c r="T56" s="178">
        <v>0.24829126459824</v>
      </c>
      <c r="U56" s="179">
        <v>0.158551818557708</v>
      </c>
      <c r="V56" s="179">
        <v>1.2029502549058799E-2</v>
      </c>
      <c r="W56" s="180">
        <v>0.20734874095856201</v>
      </c>
      <c r="X56" s="178">
        <v>-0.173923673079934</v>
      </c>
      <c r="Y56" s="179">
        <v>-0.21668326538559399</v>
      </c>
      <c r="Z56" s="179">
        <v>-0.19802594503735799</v>
      </c>
      <c r="AA56" s="180">
        <v>-0.17467986301560601</v>
      </c>
      <c r="AB56" s="178">
        <v>0.26676329749351502</v>
      </c>
      <c r="AC56" s="179">
        <v>0.36753766974506702</v>
      </c>
      <c r="AD56" s="179">
        <v>0.25645487334155898</v>
      </c>
      <c r="AE56" s="180">
        <v>0.860280733355553</v>
      </c>
      <c r="AF56" s="178">
        <v>0.46860320757513901</v>
      </c>
      <c r="AG56" s="179">
        <v>0.68093472131523702</v>
      </c>
      <c r="AH56" s="179">
        <v>0.25645487548995699</v>
      </c>
      <c r="AI56" s="180">
        <v>0.91165266629327002</v>
      </c>
      <c r="AJ56" s="178">
        <v>0.44325154458469901</v>
      </c>
      <c r="AK56" s="179">
        <v>0.55167340634830597</v>
      </c>
      <c r="AL56" s="179">
        <v>0.17356054523571399</v>
      </c>
      <c r="AM56" s="180">
        <v>0.84655275599895796</v>
      </c>
      <c r="AN56" s="178">
        <v>0.77831941412137695</v>
      </c>
      <c r="AO56" s="179">
        <v>0.81818222064643098</v>
      </c>
      <c r="AP56" s="179">
        <v>0.75168701034188101</v>
      </c>
      <c r="AQ56" s="180">
        <v>0.89320745724302397</v>
      </c>
      <c r="AR56" s="178">
        <v>-0.29203736933792601</v>
      </c>
      <c r="AS56" s="179">
        <v>-0.248369587421679</v>
      </c>
      <c r="AT56" s="179">
        <v>-0.22201348410228999</v>
      </c>
      <c r="AU56" s="181">
        <v>-0.24251401547370499</v>
      </c>
      <c r="AV56" s="179">
        <v>0.66373265469054998</v>
      </c>
      <c r="AW56" s="179">
        <v>0.69876666693996003</v>
      </c>
      <c r="AX56" s="173">
        <v>0.30402225955616002</v>
      </c>
      <c r="AY56" s="178">
        <v>0.65314490149593296</v>
      </c>
      <c r="AZ56" s="179">
        <v>0.63342095270542098</v>
      </c>
      <c r="BA56" s="173">
        <v>0.52150192502261605</v>
      </c>
      <c r="BB56" s="178">
        <v>0.61785808456759495</v>
      </c>
      <c r="BC56" s="179">
        <v>0.66635190283625301</v>
      </c>
      <c r="BD56" s="173">
        <v>0.31331481370762698</v>
      </c>
      <c r="BE56" s="178">
        <v>0.52759529476078104</v>
      </c>
      <c r="BF56" s="179">
        <v>0.87601828299846496</v>
      </c>
      <c r="BG56" s="173">
        <v>0.51940913407201195</v>
      </c>
      <c r="BH56" s="178">
        <v>0.34991996654096702</v>
      </c>
      <c r="BI56" s="179">
        <v>0.54826832979723605</v>
      </c>
      <c r="BJ56" s="173">
        <v>0.182895003592874</v>
      </c>
      <c r="BK56" s="178">
        <v>0.802189900397142</v>
      </c>
      <c r="BL56" s="179">
        <v>0.84735361595743097</v>
      </c>
      <c r="BM56" s="173">
        <v>0.56075104411805499</v>
      </c>
      <c r="BN56" s="178">
        <v>0.590724255759421</v>
      </c>
      <c r="BO56" s="179">
        <v>0.47615093320982999</v>
      </c>
      <c r="BP56" s="173">
        <v>0.209806706866869</v>
      </c>
      <c r="BQ56" s="178">
        <v>0.599657439464227</v>
      </c>
      <c r="BR56" s="179">
        <v>0.51478105675150698</v>
      </c>
      <c r="BS56" s="173">
        <v>0.40957265415102401</v>
      </c>
      <c r="BT56" s="178">
        <v>0.64024615138834096</v>
      </c>
      <c r="BU56" s="179">
        <v>0.55463209280979897</v>
      </c>
      <c r="BV56" s="173">
        <v>0.64473807995990595</v>
      </c>
      <c r="BW56" s="178">
        <v>0.56968103354076305</v>
      </c>
      <c r="BX56" s="179">
        <v>0.43797630173832103</v>
      </c>
      <c r="BY56" s="173">
        <v>0.48556896564577801</v>
      </c>
      <c r="BZ56" s="178">
        <v>-5.7273545646898898E-2</v>
      </c>
      <c r="CA56" s="179">
        <v>-9.6737664917642699E-2</v>
      </c>
      <c r="CB56" s="173">
        <v>-0.19917461918267601</v>
      </c>
      <c r="CC56" s="88" t="s">
        <v>10</v>
      </c>
      <c r="CD56" s="272"/>
      <c r="CE56" s="189"/>
    </row>
    <row r="57" spans="1:83" x14ac:dyDescent="0.25">
      <c r="A57" s="189"/>
      <c r="B57" s="273" t="s">
        <v>23</v>
      </c>
      <c r="C57" s="44" t="s">
        <v>7</v>
      </c>
      <c r="D57" s="165"/>
      <c r="E57" s="166"/>
      <c r="F57" s="166"/>
      <c r="G57" s="167"/>
      <c r="H57" s="165"/>
      <c r="I57" s="166"/>
      <c r="J57" s="166"/>
      <c r="K57" s="167"/>
      <c r="L57" s="165"/>
      <c r="M57" s="166"/>
      <c r="N57" s="166"/>
      <c r="O57" s="167"/>
      <c r="P57" s="165"/>
      <c r="Q57" s="166"/>
      <c r="R57" s="166"/>
      <c r="S57" s="167"/>
      <c r="T57" s="165"/>
      <c r="U57" s="166"/>
      <c r="V57" s="166"/>
      <c r="W57" s="167"/>
      <c r="X57" s="165"/>
      <c r="Y57" s="166"/>
      <c r="Z57" s="166"/>
      <c r="AA57" s="167"/>
      <c r="AB57" s="165"/>
      <c r="AC57" s="166"/>
      <c r="AD57" s="166"/>
      <c r="AE57" s="167"/>
      <c r="AF57" s="165"/>
      <c r="AG57" s="166"/>
      <c r="AH57" s="166"/>
      <c r="AI57" s="167"/>
      <c r="AJ57" s="165"/>
      <c r="AK57" s="166"/>
      <c r="AL57" s="166"/>
      <c r="AM57" s="167"/>
      <c r="AN57" s="165"/>
      <c r="AO57" s="166"/>
      <c r="AP57" s="166"/>
      <c r="AQ57" s="167"/>
      <c r="AR57" s="165"/>
      <c r="AS57" s="166"/>
      <c r="AT57" s="166"/>
      <c r="AU57" s="174"/>
      <c r="AV57" s="166"/>
      <c r="AW57" s="166"/>
      <c r="AX57" s="177"/>
      <c r="AY57" s="165"/>
      <c r="AZ57" s="166"/>
      <c r="BA57" s="177"/>
      <c r="BB57" s="165"/>
      <c r="BC57" s="166"/>
      <c r="BD57" s="177"/>
      <c r="BE57" s="165"/>
      <c r="BF57" s="166"/>
      <c r="BG57" s="177"/>
      <c r="BH57" s="165"/>
      <c r="BI57" s="166"/>
      <c r="BJ57" s="177"/>
      <c r="BK57" s="165"/>
      <c r="BL57" s="166"/>
      <c r="BM57" s="177"/>
      <c r="BN57" s="165"/>
      <c r="BO57" s="166"/>
      <c r="BP57" s="177"/>
      <c r="BQ57" s="165"/>
      <c r="BR57" s="166"/>
      <c r="BS57" s="177"/>
      <c r="BT57" s="165"/>
      <c r="BU57" s="166"/>
      <c r="BV57" s="177"/>
      <c r="BW57" s="165"/>
      <c r="BX57" s="166"/>
      <c r="BY57" s="177"/>
      <c r="BZ57" s="165"/>
      <c r="CA57" s="166"/>
      <c r="CB57" s="177"/>
      <c r="CC57" s="89" t="s">
        <v>7</v>
      </c>
      <c r="CD57" s="273" t="s">
        <v>23</v>
      </c>
      <c r="CE57" s="189"/>
    </row>
    <row r="58" spans="1:83" x14ac:dyDescent="0.25">
      <c r="A58" s="189"/>
      <c r="B58" s="274"/>
      <c r="C58" s="45" t="s">
        <v>8</v>
      </c>
      <c r="D58" s="168"/>
      <c r="E58" s="2"/>
      <c r="F58" s="2"/>
      <c r="G58" s="169"/>
      <c r="H58" s="168"/>
      <c r="I58" s="2"/>
      <c r="J58" s="2"/>
      <c r="K58" s="169"/>
      <c r="L58" s="168"/>
      <c r="M58" s="2"/>
      <c r="N58" s="2"/>
      <c r="O58" s="169"/>
      <c r="P58" s="168"/>
      <c r="Q58" s="2"/>
      <c r="R58" s="2"/>
      <c r="S58" s="169"/>
      <c r="T58" s="168"/>
      <c r="U58" s="2"/>
      <c r="V58" s="2"/>
      <c r="W58" s="169"/>
      <c r="X58" s="168"/>
      <c r="Y58" s="2"/>
      <c r="Z58" s="2"/>
      <c r="AA58" s="169"/>
      <c r="AB58" s="168"/>
      <c r="AC58" s="2"/>
      <c r="AD58" s="2"/>
      <c r="AE58" s="169"/>
      <c r="AF58" s="168"/>
      <c r="AG58" s="2"/>
      <c r="AH58" s="2"/>
      <c r="AI58" s="169"/>
      <c r="AJ58" s="168"/>
      <c r="AK58" s="2"/>
      <c r="AL58" s="2"/>
      <c r="AM58" s="169"/>
      <c r="AN58" s="168"/>
      <c r="AO58" s="2"/>
      <c r="AP58" s="2"/>
      <c r="AQ58" s="169"/>
      <c r="AR58" s="168"/>
      <c r="AS58" s="2"/>
      <c r="AT58" s="2"/>
      <c r="AU58" s="175"/>
      <c r="AV58" s="2"/>
      <c r="AW58" s="2"/>
      <c r="AX58" s="170"/>
      <c r="AY58" s="168"/>
      <c r="AZ58" s="2"/>
      <c r="BA58" s="170"/>
      <c r="BB58" s="168"/>
      <c r="BC58" s="2"/>
      <c r="BD58" s="170"/>
      <c r="BE58" s="168"/>
      <c r="BF58" s="2"/>
      <c r="BG58" s="170"/>
      <c r="BH58" s="168"/>
      <c r="BI58" s="2"/>
      <c r="BJ58" s="170"/>
      <c r="BK58" s="168"/>
      <c r="BL58" s="2"/>
      <c r="BM58" s="170"/>
      <c r="BN58" s="168"/>
      <c r="BO58" s="2"/>
      <c r="BP58" s="170"/>
      <c r="BQ58" s="168"/>
      <c r="BR58" s="2"/>
      <c r="BS58" s="170"/>
      <c r="BT58" s="168"/>
      <c r="BU58" s="2"/>
      <c r="BV58" s="170"/>
      <c r="BW58" s="168"/>
      <c r="BX58" s="2"/>
      <c r="BY58" s="170"/>
      <c r="BZ58" s="168"/>
      <c r="CA58" s="2"/>
      <c r="CB58" s="170"/>
      <c r="CC58" s="90" t="s">
        <v>8</v>
      </c>
      <c r="CD58" s="274"/>
      <c r="CE58" s="189"/>
    </row>
    <row r="59" spans="1:83" x14ac:dyDescent="0.25">
      <c r="A59" s="189"/>
      <c r="B59" s="274"/>
      <c r="C59" s="45" t="s">
        <v>9</v>
      </c>
      <c r="D59" s="168"/>
      <c r="E59" s="2"/>
      <c r="F59" s="2"/>
      <c r="G59" s="169"/>
      <c r="H59" s="168"/>
      <c r="I59" s="2"/>
      <c r="J59" s="2"/>
      <c r="K59" s="169"/>
      <c r="L59" s="168"/>
      <c r="M59" s="2"/>
      <c r="N59" s="2"/>
      <c r="O59" s="169"/>
      <c r="P59" s="168"/>
      <c r="Q59" s="2"/>
      <c r="R59" s="2"/>
      <c r="S59" s="169"/>
      <c r="T59" s="168"/>
      <c r="U59" s="2"/>
      <c r="V59" s="2"/>
      <c r="W59" s="169"/>
      <c r="X59" s="168"/>
      <c r="Y59" s="2"/>
      <c r="Z59" s="2"/>
      <c r="AA59" s="169"/>
      <c r="AB59" s="168"/>
      <c r="AC59" s="2"/>
      <c r="AD59" s="2"/>
      <c r="AE59" s="169"/>
      <c r="AF59" s="168"/>
      <c r="AG59" s="2"/>
      <c r="AH59" s="2"/>
      <c r="AI59" s="169"/>
      <c r="AJ59" s="168"/>
      <c r="AK59" s="2"/>
      <c r="AL59" s="2"/>
      <c r="AM59" s="169"/>
      <c r="AN59" s="168"/>
      <c r="AO59" s="2"/>
      <c r="AP59" s="2"/>
      <c r="AQ59" s="169"/>
      <c r="AR59" s="168"/>
      <c r="AS59" s="2"/>
      <c r="AT59" s="2"/>
      <c r="AU59" s="175"/>
      <c r="AV59" s="2"/>
      <c r="AW59" s="2"/>
      <c r="AX59" s="170"/>
      <c r="AY59" s="168"/>
      <c r="AZ59" s="2"/>
      <c r="BA59" s="170"/>
      <c r="BB59" s="168"/>
      <c r="BC59" s="2"/>
      <c r="BD59" s="170"/>
      <c r="BE59" s="168"/>
      <c r="BF59" s="2"/>
      <c r="BG59" s="170"/>
      <c r="BH59" s="168"/>
      <c r="BI59" s="2"/>
      <c r="BJ59" s="170"/>
      <c r="BK59" s="168"/>
      <c r="BL59" s="2"/>
      <c r="BM59" s="170"/>
      <c r="BN59" s="168"/>
      <c r="BO59" s="2"/>
      <c r="BP59" s="170"/>
      <c r="BQ59" s="168"/>
      <c r="BR59" s="2"/>
      <c r="BS59" s="170"/>
      <c r="BT59" s="168"/>
      <c r="BU59" s="2"/>
      <c r="BV59" s="170"/>
      <c r="BW59" s="168"/>
      <c r="BX59" s="2"/>
      <c r="BY59" s="170"/>
      <c r="BZ59" s="168"/>
      <c r="CA59" s="2"/>
      <c r="CB59" s="170"/>
      <c r="CC59" s="90" t="s">
        <v>9</v>
      </c>
      <c r="CD59" s="274"/>
      <c r="CE59" s="189"/>
    </row>
    <row r="60" spans="1:83" ht="15.75" thickBot="1" x14ac:dyDescent="0.3">
      <c r="A60" s="204"/>
      <c r="B60" s="274"/>
      <c r="C60" s="46" t="s">
        <v>10</v>
      </c>
      <c r="D60" s="182"/>
      <c r="E60" s="183"/>
      <c r="F60" s="183"/>
      <c r="G60" s="184"/>
      <c r="H60" s="182"/>
      <c r="I60" s="183"/>
      <c r="J60" s="183"/>
      <c r="K60" s="184"/>
      <c r="L60" s="182"/>
      <c r="M60" s="183"/>
      <c r="N60" s="183"/>
      <c r="O60" s="184"/>
      <c r="P60" s="182"/>
      <c r="Q60" s="183"/>
      <c r="R60" s="183"/>
      <c r="S60" s="184"/>
      <c r="T60" s="182"/>
      <c r="U60" s="183"/>
      <c r="V60" s="183"/>
      <c r="W60" s="184"/>
      <c r="X60" s="182"/>
      <c r="Y60" s="183"/>
      <c r="Z60" s="183"/>
      <c r="AA60" s="184"/>
      <c r="AB60" s="182"/>
      <c r="AC60" s="183"/>
      <c r="AD60" s="183"/>
      <c r="AE60" s="184"/>
      <c r="AF60" s="182"/>
      <c r="AG60" s="183"/>
      <c r="AH60" s="183"/>
      <c r="AI60" s="184"/>
      <c r="AJ60" s="182"/>
      <c r="AK60" s="183"/>
      <c r="AL60" s="183"/>
      <c r="AM60" s="184"/>
      <c r="AN60" s="182"/>
      <c r="AO60" s="183"/>
      <c r="AP60" s="183"/>
      <c r="AQ60" s="184"/>
      <c r="AR60" s="182"/>
      <c r="AS60" s="183"/>
      <c r="AT60" s="183"/>
      <c r="AU60" s="185"/>
      <c r="AV60" s="183"/>
      <c r="AW60" s="183"/>
      <c r="AX60" s="186"/>
      <c r="AY60" s="182"/>
      <c r="AZ60" s="183"/>
      <c r="BA60" s="186"/>
      <c r="BB60" s="182"/>
      <c r="BC60" s="183"/>
      <c r="BD60" s="186"/>
      <c r="BE60" s="182"/>
      <c r="BF60" s="183"/>
      <c r="BG60" s="186"/>
      <c r="BH60" s="182"/>
      <c r="BI60" s="183"/>
      <c r="BJ60" s="186"/>
      <c r="BK60" s="182"/>
      <c r="BL60" s="183"/>
      <c r="BM60" s="186"/>
      <c r="BN60" s="182"/>
      <c r="BO60" s="183"/>
      <c r="BP60" s="186"/>
      <c r="BQ60" s="182"/>
      <c r="BR60" s="183"/>
      <c r="BS60" s="186"/>
      <c r="BT60" s="182"/>
      <c r="BU60" s="183"/>
      <c r="BV60" s="186"/>
      <c r="BW60" s="182"/>
      <c r="BX60" s="183"/>
      <c r="BY60" s="186"/>
      <c r="BZ60" s="182"/>
      <c r="CA60" s="183"/>
      <c r="CB60" s="186"/>
      <c r="CC60" s="91" t="s">
        <v>10</v>
      </c>
      <c r="CD60" s="274"/>
      <c r="CE60" s="204"/>
    </row>
    <row r="61" spans="1:83" ht="15.75" thickTop="1" x14ac:dyDescent="0.25">
      <c r="A61" s="188" t="s">
        <v>24</v>
      </c>
      <c r="B61" s="191" t="s">
        <v>6</v>
      </c>
      <c r="C61" s="47" t="s">
        <v>8</v>
      </c>
      <c r="D61" s="168">
        <v>-0.12193279976065401</v>
      </c>
      <c r="E61" s="2">
        <v>-0.34132145220455201</v>
      </c>
      <c r="F61" s="2">
        <v>-0.44073396361339501</v>
      </c>
      <c r="G61" s="169">
        <v>-0.15398084673462001</v>
      </c>
      <c r="H61" s="168">
        <v>-0.40406027807384898</v>
      </c>
      <c r="I61" s="2">
        <v>-1.5907325076302398E-2</v>
      </c>
      <c r="J61" s="2">
        <v>-0.45911513468095</v>
      </c>
      <c r="K61" s="169">
        <v>0.15494721437821801</v>
      </c>
      <c r="L61" s="168">
        <v>-4.9532315218215099E-2</v>
      </c>
      <c r="M61" s="2">
        <v>-0.12579619295866301</v>
      </c>
      <c r="N61" s="2">
        <v>-0.37364965208580098</v>
      </c>
      <c r="O61" s="169">
        <v>-0.277178681974666</v>
      </c>
      <c r="P61" s="168">
        <v>-0.34691988705811799</v>
      </c>
      <c r="Q61" s="2">
        <v>-0.34931818916760299</v>
      </c>
      <c r="R61" s="2">
        <v>-0.53496024769056205</v>
      </c>
      <c r="S61" s="169">
        <v>-0.33222885401833602</v>
      </c>
      <c r="T61" s="168">
        <v>4.3110767612296499E-2</v>
      </c>
      <c r="U61" s="2">
        <v>-4.1443359466681297E-2</v>
      </c>
      <c r="V61" s="2">
        <v>-0.30594147004359301</v>
      </c>
      <c r="W61" s="169">
        <v>-0.195580596170566</v>
      </c>
      <c r="X61" s="168">
        <v>-0.418348514931565</v>
      </c>
      <c r="Y61" s="2">
        <v>-0.503142275218874</v>
      </c>
      <c r="Z61" s="2">
        <v>-0.48124537085027802</v>
      </c>
      <c r="AA61" s="169">
        <v>-0.58718272280130102</v>
      </c>
      <c r="AB61" s="168">
        <v>4.4355106497906097E-2</v>
      </c>
      <c r="AC61" s="2">
        <v>0.17236613935564901</v>
      </c>
      <c r="AD61" s="2">
        <v>-5.0452577237661202E-2</v>
      </c>
      <c r="AE61" s="169">
        <v>0.62350715530382295</v>
      </c>
      <c r="AF61" s="168">
        <v>0.168832998110273</v>
      </c>
      <c r="AG61" s="2">
        <v>0.45531136466298999</v>
      </c>
      <c r="AH61" s="2">
        <v>-5.0452475994577202E-2</v>
      </c>
      <c r="AI61" s="169">
        <v>0.67743400005777998</v>
      </c>
      <c r="AJ61" s="168">
        <v>0.144767055683442</v>
      </c>
      <c r="AK61" s="2">
        <v>0.57649836898165197</v>
      </c>
      <c r="AL61" s="2">
        <v>-3.6978410912504602E-3</v>
      </c>
      <c r="AM61" s="169">
        <v>0.61121007390067505</v>
      </c>
      <c r="AN61" s="168">
        <v>0.535882902594773</v>
      </c>
      <c r="AO61" s="2">
        <v>0.72209331078935501</v>
      </c>
      <c r="AP61" s="2">
        <v>0.50837333438885901</v>
      </c>
      <c r="AQ61" s="169">
        <v>0.684833736123593</v>
      </c>
      <c r="AR61" s="168">
        <v>-0.58662033892399101</v>
      </c>
      <c r="AS61" s="2">
        <v>-0.58109709388742503</v>
      </c>
      <c r="AT61" s="2">
        <v>-0.45161752607948602</v>
      </c>
      <c r="AU61" s="175">
        <v>-0.66796495350739205</v>
      </c>
      <c r="AV61" s="2">
        <v>0.66459339421911201</v>
      </c>
      <c r="AW61" s="2">
        <v>0.65294937984527501</v>
      </c>
      <c r="AX61" s="170">
        <v>0.43678398582802203</v>
      </c>
      <c r="AY61" s="168">
        <v>0.727895660936413</v>
      </c>
      <c r="AZ61" s="2">
        <v>0.74165584688763797</v>
      </c>
      <c r="BA61" s="170">
        <v>0.736232471460879</v>
      </c>
      <c r="BB61" s="168">
        <v>0.72015051890695603</v>
      </c>
      <c r="BC61" s="2">
        <v>0.88507266190044198</v>
      </c>
      <c r="BD61" s="170">
        <v>0.56695352284389999</v>
      </c>
      <c r="BE61" s="168">
        <v>0.51646180568122402</v>
      </c>
      <c r="BF61" s="2">
        <v>0.69463482999193604</v>
      </c>
      <c r="BG61" s="170">
        <v>0.63434531737619004</v>
      </c>
      <c r="BH61" s="168">
        <v>0.26212958990609903</v>
      </c>
      <c r="BI61" s="2">
        <v>0.388190033022486</v>
      </c>
      <c r="BJ61" s="170">
        <v>0.20504539897983601</v>
      </c>
      <c r="BK61" s="168">
        <v>0.52283580933414098</v>
      </c>
      <c r="BL61" s="2">
        <v>0.77679780576895197</v>
      </c>
      <c r="BM61" s="170">
        <v>0.75942352075939501</v>
      </c>
      <c r="BN61" s="168">
        <v>0.95424688604907304</v>
      </c>
      <c r="BO61" s="2">
        <v>0.78377754984205195</v>
      </c>
      <c r="BP61" s="170">
        <v>0.63094591960013602</v>
      </c>
      <c r="BQ61" s="168">
        <v>0.972914519803458</v>
      </c>
      <c r="BR61" s="2">
        <v>0.79078483702979896</v>
      </c>
      <c r="BS61" s="170">
        <v>0.81930854569795997</v>
      </c>
      <c r="BT61" s="168">
        <v>0.92931573095329201</v>
      </c>
      <c r="BU61" s="2">
        <v>0.80181447389780103</v>
      </c>
      <c r="BV61" s="170">
        <v>0.86978853457333205</v>
      </c>
      <c r="BW61" s="168">
        <v>0.93261664473565997</v>
      </c>
      <c r="BX61" s="2">
        <v>0.75525776812032197</v>
      </c>
      <c r="BY61" s="170">
        <v>0.83229528747297998</v>
      </c>
      <c r="BZ61" s="168">
        <v>-0.40160550964474001</v>
      </c>
      <c r="CA61" s="2">
        <v>-0.47419576221799098</v>
      </c>
      <c r="CB61" s="170">
        <v>-0.56340783575630105</v>
      </c>
      <c r="CC61" s="92" t="s">
        <v>8</v>
      </c>
      <c r="CD61" s="191" t="s">
        <v>6</v>
      </c>
      <c r="CE61" s="188" t="s">
        <v>24</v>
      </c>
    </row>
    <row r="62" spans="1:83" x14ac:dyDescent="0.25">
      <c r="A62" s="189"/>
      <c r="B62" s="192"/>
      <c r="C62" s="6" t="s">
        <v>9</v>
      </c>
      <c r="D62" s="168">
        <v>-0.20772033838866599</v>
      </c>
      <c r="E62" s="2">
        <v>-0.40039530230586401</v>
      </c>
      <c r="F62" s="2">
        <v>-0.456252081174223</v>
      </c>
      <c r="G62" s="169">
        <v>-6.3310328435962099E-2</v>
      </c>
      <c r="H62" s="168">
        <v>-0.55332433788206803</v>
      </c>
      <c r="I62" s="2">
        <v>-0.13353706411393501</v>
      </c>
      <c r="J62" s="2">
        <v>-0.44782220430042502</v>
      </c>
      <c r="K62" s="169">
        <v>0.17614723306571201</v>
      </c>
      <c r="L62" s="168">
        <v>-0.162186716764465</v>
      </c>
      <c r="M62" s="2">
        <v>-0.23562499232502801</v>
      </c>
      <c r="N62" s="2">
        <v>-0.42430712743786803</v>
      </c>
      <c r="O62" s="169">
        <v>-0.25940050055103098</v>
      </c>
      <c r="P62" s="168">
        <v>-0.419224386329415</v>
      </c>
      <c r="Q62" s="2">
        <v>-0.45706250500298101</v>
      </c>
      <c r="R62" s="2">
        <v>-0.57780626027933002</v>
      </c>
      <c r="S62" s="169">
        <v>-0.2459490271235</v>
      </c>
      <c r="T62" s="168">
        <v>-0.14050105788040501</v>
      </c>
      <c r="U62" s="2">
        <v>-0.23710573691829501</v>
      </c>
      <c r="V62" s="2">
        <v>-0.40017543525052701</v>
      </c>
      <c r="W62" s="169">
        <v>-0.276958522630044</v>
      </c>
      <c r="X62" s="168">
        <v>-0.49923850770133199</v>
      </c>
      <c r="Y62" s="2">
        <v>-0.513632103242741</v>
      </c>
      <c r="Z62" s="2">
        <v>-0.52925509644122004</v>
      </c>
      <c r="AA62" s="169">
        <v>-0.54252406565431399</v>
      </c>
      <c r="AB62" s="168">
        <v>1.9077030063872099E-3</v>
      </c>
      <c r="AC62" s="2">
        <v>0.27033641106636502</v>
      </c>
      <c r="AD62" s="2">
        <v>-3.3562810166274902E-3</v>
      </c>
      <c r="AE62" s="169">
        <v>0.78165015596707199</v>
      </c>
      <c r="AF62" s="168">
        <v>0.19414745066011199</v>
      </c>
      <c r="AG62" s="2">
        <v>0.55085174840904005</v>
      </c>
      <c r="AH62" s="2">
        <v>-3.3561572540636098E-3</v>
      </c>
      <c r="AI62" s="169">
        <v>0.81656844305326004</v>
      </c>
      <c r="AJ62" s="168">
        <v>0.232743153893093</v>
      </c>
      <c r="AK62" s="2">
        <v>0.74178206722809803</v>
      </c>
      <c r="AL62" s="2">
        <v>0.104461500965362</v>
      </c>
      <c r="AM62" s="169">
        <v>0.80759385683947704</v>
      </c>
      <c r="AN62" s="168">
        <v>0.68011093150444402</v>
      </c>
      <c r="AO62" s="2">
        <v>0.89088621636183796</v>
      </c>
      <c r="AP62" s="2">
        <v>0.662631164248491</v>
      </c>
      <c r="AQ62" s="169">
        <v>0.86265193369190696</v>
      </c>
      <c r="AR62" s="168">
        <v>-0.58796808742553597</v>
      </c>
      <c r="AS62" s="2">
        <v>-0.56967841558518395</v>
      </c>
      <c r="AT62" s="2">
        <v>-0.50425243292299504</v>
      </c>
      <c r="AU62" s="175">
        <v>-0.630466590847922</v>
      </c>
      <c r="AV62" s="2">
        <v>0.50207427391867898</v>
      </c>
      <c r="AW62" s="2">
        <v>0.72006787283989904</v>
      </c>
      <c r="AX62" s="170">
        <v>0.327699445001289</v>
      </c>
      <c r="AY62" s="168">
        <v>0.50660702010943803</v>
      </c>
      <c r="AZ62" s="2">
        <v>0.71009440839226401</v>
      </c>
      <c r="BA62" s="170">
        <v>0.70187916522063298</v>
      </c>
      <c r="BB62" s="168">
        <v>0.50173484354752595</v>
      </c>
      <c r="BC62" s="2">
        <v>0.78659719985848098</v>
      </c>
      <c r="BD62" s="170">
        <v>0.41812902621835502</v>
      </c>
      <c r="BE62" s="168">
        <v>0.28957204579066997</v>
      </c>
      <c r="BF62" s="2">
        <v>0.75986052462517695</v>
      </c>
      <c r="BG62" s="170">
        <v>0.57566287817552497</v>
      </c>
      <c r="BH62" s="168">
        <v>7.2278279276159103E-3</v>
      </c>
      <c r="BI62" s="2">
        <v>0.205612455390349</v>
      </c>
      <c r="BJ62" s="170">
        <v>-1.4930761504950501E-2</v>
      </c>
      <c r="BK62" s="168">
        <v>0.492185775456775</v>
      </c>
      <c r="BL62" s="2">
        <v>0.89360207424043303</v>
      </c>
      <c r="BM62" s="170">
        <v>0.84972456016646603</v>
      </c>
      <c r="BN62" s="168">
        <v>0.87059375200976896</v>
      </c>
      <c r="BO62" s="2">
        <v>0.84991589071913598</v>
      </c>
      <c r="BP62" s="170">
        <v>0.65691964008149895</v>
      </c>
      <c r="BQ62" s="168">
        <v>0.90523568905580598</v>
      </c>
      <c r="BR62" s="2">
        <v>0.84002707644276997</v>
      </c>
      <c r="BS62" s="170">
        <v>0.83544096073598295</v>
      </c>
      <c r="BT62" s="168">
        <v>0.90845789616271799</v>
      </c>
      <c r="BU62" s="2">
        <v>0.91953128553125696</v>
      </c>
      <c r="BV62" s="170">
        <v>0.972831189723387</v>
      </c>
      <c r="BW62" s="168">
        <v>0.89816301871381699</v>
      </c>
      <c r="BX62" s="2">
        <v>0.81882035674030695</v>
      </c>
      <c r="BY62" s="170">
        <v>0.880864202926673</v>
      </c>
      <c r="BZ62" s="168">
        <v>-0.41140696641374302</v>
      </c>
      <c r="CA62" s="2">
        <v>-0.405924852200993</v>
      </c>
      <c r="CB62" s="170">
        <v>-0.493222981362337</v>
      </c>
      <c r="CC62" s="51" t="s">
        <v>9</v>
      </c>
      <c r="CD62" s="192"/>
      <c r="CE62" s="189"/>
    </row>
    <row r="63" spans="1:83" ht="15.75" thickBot="1" x14ac:dyDescent="0.3">
      <c r="A63" s="189"/>
      <c r="B63" s="193"/>
      <c r="C63" s="7" t="s">
        <v>10</v>
      </c>
      <c r="D63" s="171">
        <v>-0.152939213454548</v>
      </c>
      <c r="E63" s="172">
        <v>-0.32782865804602102</v>
      </c>
      <c r="F63" s="172">
        <v>-0.36920813075714398</v>
      </c>
      <c r="G63" s="173">
        <v>1.80338158176136E-2</v>
      </c>
      <c r="H63" s="171">
        <v>-0.52848230836933396</v>
      </c>
      <c r="I63" s="172">
        <v>-0.101506297342255</v>
      </c>
      <c r="J63" s="172">
        <v>-0.38167129250824899</v>
      </c>
      <c r="K63" s="173">
        <v>0.27467010235490102</v>
      </c>
      <c r="L63" s="171">
        <v>-7.8463896512621201E-2</v>
      </c>
      <c r="M63" s="172">
        <v>-0.16123937478692599</v>
      </c>
      <c r="N63" s="172">
        <v>-0.32834798253584002</v>
      </c>
      <c r="O63" s="173">
        <v>-0.16926262581693199</v>
      </c>
      <c r="P63" s="171">
        <v>-0.38360101825923199</v>
      </c>
      <c r="Q63" s="172">
        <v>-0.41360332000939898</v>
      </c>
      <c r="R63" s="172">
        <v>-0.48658482894487598</v>
      </c>
      <c r="S63" s="173">
        <v>-0.17769581901197001</v>
      </c>
      <c r="T63" s="171">
        <v>-8.9809649405764996E-2</v>
      </c>
      <c r="U63" s="172">
        <v>-0.18154233534193601</v>
      </c>
      <c r="V63" s="172">
        <v>-0.30981752799937901</v>
      </c>
      <c r="W63" s="173">
        <v>-0.18645302049622101</v>
      </c>
      <c r="X63" s="171">
        <v>-0.42483797205875301</v>
      </c>
      <c r="Y63" s="172">
        <v>-0.50060214946756798</v>
      </c>
      <c r="Z63" s="172">
        <v>-0.43940511985023201</v>
      </c>
      <c r="AA63" s="173">
        <v>-0.47762350038574602</v>
      </c>
      <c r="AB63" s="171">
        <v>7.8192357194981396E-2</v>
      </c>
      <c r="AC63" s="172">
        <v>0.31012531276416799</v>
      </c>
      <c r="AD63" s="172">
        <v>5.8916100625956799E-2</v>
      </c>
      <c r="AE63" s="173">
        <v>0.79888334653616599</v>
      </c>
      <c r="AF63" s="171">
        <v>0.24928054225151899</v>
      </c>
      <c r="AG63" s="172">
        <v>0.58485693085682799</v>
      </c>
      <c r="AH63" s="172">
        <v>5.8916200105223498E-2</v>
      </c>
      <c r="AI63" s="173">
        <v>0.82570302126665096</v>
      </c>
      <c r="AJ63" s="171">
        <v>0.29248852277383403</v>
      </c>
      <c r="AK63" s="172">
        <v>0.74515180495753597</v>
      </c>
      <c r="AL63" s="172">
        <v>0.104892392459827</v>
      </c>
      <c r="AM63" s="173">
        <v>0.80282274999527503</v>
      </c>
      <c r="AN63" s="171">
        <v>0.69820908732673903</v>
      </c>
      <c r="AO63" s="172">
        <v>0.89027298473939698</v>
      </c>
      <c r="AP63" s="172">
        <v>0.663703863587494</v>
      </c>
      <c r="AQ63" s="173">
        <v>0.85117013062582703</v>
      </c>
      <c r="AR63" s="171">
        <v>-0.51151885722935897</v>
      </c>
      <c r="AS63" s="172">
        <v>-0.495151050573854</v>
      </c>
      <c r="AT63" s="172">
        <v>-0.40214586447779299</v>
      </c>
      <c r="AU63" s="176">
        <v>-0.57178384381455605</v>
      </c>
      <c r="AV63" s="172">
        <v>0.61709641830427198</v>
      </c>
      <c r="AW63" s="172">
        <v>0.77306046924035599</v>
      </c>
      <c r="AX63" s="173">
        <v>0.42827898206832798</v>
      </c>
      <c r="AY63" s="171">
        <v>0.63277529960637702</v>
      </c>
      <c r="AZ63" s="172">
        <v>0.76317618911706098</v>
      </c>
      <c r="BA63" s="173">
        <v>0.75849497615401396</v>
      </c>
      <c r="BB63" s="171">
        <v>0.61960507184472702</v>
      </c>
      <c r="BC63" s="172">
        <v>0.86333590598027199</v>
      </c>
      <c r="BD63" s="173">
        <v>0.50987507555063405</v>
      </c>
      <c r="BE63" s="171">
        <v>0.41893676984273198</v>
      </c>
      <c r="BF63" s="172">
        <v>0.80175448375331004</v>
      </c>
      <c r="BG63" s="173">
        <v>0.64924637276111696</v>
      </c>
      <c r="BH63" s="171">
        <v>0.102671054865554</v>
      </c>
      <c r="BI63" s="172">
        <v>0.30693711723726702</v>
      </c>
      <c r="BJ63" s="173">
        <v>9.2552466636179304E-2</v>
      </c>
      <c r="BK63" s="171">
        <v>0.579298338924918</v>
      </c>
      <c r="BL63" s="172">
        <v>0.90056988464391696</v>
      </c>
      <c r="BM63" s="173">
        <v>0.822797388604806</v>
      </c>
      <c r="BN63" s="171">
        <v>0.88607875177755602</v>
      </c>
      <c r="BO63" s="172">
        <v>0.794366791845732</v>
      </c>
      <c r="BP63" s="173">
        <v>0.59205853766495697</v>
      </c>
      <c r="BQ63" s="171">
        <v>0.92683104027522301</v>
      </c>
      <c r="BR63" s="172">
        <v>0.78371583915541998</v>
      </c>
      <c r="BS63" s="173">
        <v>0.79647186889561306</v>
      </c>
      <c r="BT63" s="171">
        <v>0.91663613218717599</v>
      </c>
      <c r="BU63" s="172">
        <v>0.85922627208282898</v>
      </c>
      <c r="BV63" s="173">
        <v>0.94258082124238896</v>
      </c>
      <c r="BW63" s="171">
        <v>0.89767266135215495</v>
      </c>
      <c r="BX63" s="172">
        <v>0.75281719583164197</v>
      </c>
      <c r="BY63" s="173">
        <v>0.83326421693427899</v>
      </c>
      <c r="BZ63" s="171">
        <v>-0.32727705688394099</v>
      </c>
      <c r="CA63" s="172">
        <v>-0.34478612446062001</v>
      </c>
      <c r="CB63" s="173">
        <v>-0.44392878229011401</v>
      </c>
      <c r="CC63" s="52" t="s">
        <v>10</v>
      </c>
      <c r="CD63" s="193"/>
      <c r="CE63" s="189"/>
    </row>
    <row r="64" spans="1:83" x14ac:dyDescent="0.25">
      <c r="A64" s="189"/>
      <c r="B64" s="194" t="s">
        <v>11</v>
      </c>
      <c r="C64" s="8" t="s">
        <v>8</v>
      </c>
      <c r="D64" s="165">
        <v>4.2875196995584001E-2</v>
      </c>
      <c r="E64" s="166">
        <v>-0.27165541102134899</v>
      </c>
      <c r="F64" s="166">
        <v>-0.54544776557643404</v>
      </c>
      <c r="G64" s="167">
        <v>-0.419872886861415</v>
      </c>
      <c r="H64" s="165">
        <v>-0.13242049581002099</v>
      </c>
      <c r="I64" s="166">
        <v>0.19743724513989999</v>
      </c>
      <c r="J64" s="166">
        <v>-0.50519004195364203</v>
      </c>
      <c r="K64" s="167">
        <v>-8.7945452807232496E-2</v>
      </c>
      <c r="L64" s="165">
        <v>3.73689792005036E-3</v>
      </c>
      <c r="M64" s="166">
        <v>-7.6556399445481899E-2</v>
      </c>
      <c r="N64" s="166">
        <v>-0.49521236407396102</v>
      </c>
      <c r="O64" s="167">
        <v>-0.50043620030756297</v>
      </c>
      <c r="P64" s="165">
        <v>-0.13713037794144001</v>
      </c>
      <c r="Q64" s="166">
        <v>-0.14373563203001299</v>
      </c>
      <c r="R64" s="166">
        <v>-0.61349906523457698</v>
      </c>
      <c r="S64" s="167">
        <v>-0.51435867520775402</v>
      </c>
      <c r="T64" s="165">
        <v>0.26954053215182899</v>
      </c>
      <c r="U64" s="166">
        <v>0.17250475228915099</v>
      </c>
      <c r="V64" s="166">
        <v>-0.30758928997447599</v>
      </c>
      <c r="W64" s="167">
        <v>-0.199339959323456</v>
      </c>
      <c r="X64" s="165">
        <v>-0.34577396719436398</v>
      </c>
      <c r="Y64" s="166">
        <v>-0.29050561558633398</v>
      </c>
      <c r="Z64" s="166">
        <v>-0.54376165465441695</v>
      </c>
      <c r="AA64" s="167">
        <v>-0.74797137815474302</v>
      </c>
      <c r="AB64" s="165">
        <v>7.2512344849814503E-2</v>
      </c>
      <c r="AC64" s="166">
        <v>0.120948238295641</v>
      </c>
      <c r="AD64" s="166">
        <v>-0.117729591703992</v>
      </c>
      <c r="AE64" s="167">
        <v>0.44682539002777399</v>
      </c>
      <c r="AF64" s="165">
        <v>0.18854189746081301</v>
      </c>
      <c r="AG64" s="166">
        <v>0.40918865334919002</v>
      </c>
      <c r="AH64" s="166">
        <v>-0.117729418899138</v>
      </c>
      <c r="AI64" s="167">
        <v>0.54311055191369895</v>
      </c>
      <c r="AJ64" s="165">
        <v>1.2316035727291201E-2</v>
      </c>
      <c r="AK64" s="166">
        <v>0.414666253062832</v>
      </c>
      <c r="AL64" s="166">
        <v>8.1356185989926097E-2</v>
      </c>
      <c r="AM64" s="167">
        <v>0.44135920825608199</v>
      </c>
      <c r="AN64" s="165">
        <v>0.408579438798019</v>
      </c>
      <c r="AO64" s="166">
        <v>0.54490587820761405</v>
      </c>
      <c r="AP64" s="166">
        <v>0.44468002808337298</v>
      </c>
      <c r="AQ64" s="167">
        <v>0.56724230247658103</v>
      </c>
      <c r="AR64" s="165">
        <v>-0.70300197301463696</v>
      </c>
      <c r="AS64" s="166">
        <v>-0.73872411865060705</v>
      </c>
      <c r="AT64" s="166">
        <v>-0.59484849635158099</v>
      </c>
      <c r="AU64" s="174">
        <v>-0.77771135728565599</v>
      </c>
      <c r="AV64" s="166">
        <v>0.38979847225915398</v>
      </c>
      <c r="AW64" s="166">
        <v>0.39685033893856803</v>
      </c>
      <c r="AX64" s="177">
        <v>0.21510105969604201</v>
      </c>
      <c r="AY64" s="165">
        <v>0.65430528153057699</v>
      </c>
      <c r="AZ64" s="166">
        <v>0.63601651224618505</v>
      </c>
      <c r="BA64" s="177">
        <v>0.54022274017093397</v>
      </c>
      <c r="BB64" s="165">
        <v>0.49761148141519301</v>
      </c>
      <c r="BC64" s="166">
        <v>0.69014367856779102</v>
      </c>
      <c r="BD64" s="177">
        <v>0.33439246521476501</v>
      </c>
      <c r="BE64" s="165">
        <v>0.37987562918465401</v>
      </c>
      <c r="BF64" s="166">
        <v>0.46176041369571003</v>
      </c>
      <c r="BG64" s="177">
        <v>0.39117429179330199</v>
      </c>
      <c r="BH64" s="165">
        <v>0.30635058459366998</v>
      </c>
      <c r="BI64" s="166">
        <v>0.32916659852711799</v>
      </c>
      <c r="BJ64" s="177">
        <v>0.14160645801872901</v>
      </c>
      <c r="BK64" s="165">
        <v>0.34714434076622203</v>
      </c>
      <c r="BL64" s="166">
        <v>0.59351007229866604</v>
      </c>
      <c r="BM64" s="177">
        <v>0.63757407422325896</v>
      </c>
      <c r="BN64" s="165">
        <v>0.95876653356227104</v>
      </c>
      <c r="BO64" s="166">
        <v>0.83909254411841006</v>
      </c>
      <c r="BP64" s="177">
        <v>0.72752834086068197</v>
      </c>
      <c r="BQ64" s="165">
        <v>0.92525785978469799</v>
      </c>
      <c r="BR64" s="166">
        <v>0.85524450825952503</v>
      </c>
      <c r="BS64" s="177">
        <v>0.84041023725195296</v>
      </c>
      <c r="BT64" s="165">
        <v>0.904443602678352</v>
      </c>
      <c r="BU64" s="166">
        <v>0.79158998217242504</v>
      </c>
      <c r="BV64" s="177">
        <v>0.77090159926229596</v>
      </c>
      <c r="BW64" s="165">
        <v>0.92626319124447898</v>
      </c>
      <c r="BX64" s="166">
        <v>0.83331376047225303</v>
      </c>
      <c r="BY64" s="177">
        <v>0.85049815106569004</v>
      </c>
      <c r="BZ64" s="165">
        <v>-0.55000517278087202</v>
      </c>
      <c r="CA64" s="166">
        <v>-0.68359410004385501</v>
      </c>
      <c r="CB64" s="177">
        <v>-0.763084279877427</v>
      </c>
      <c r="CC64" s="53" t="s">
        <v>8</v>
      </c>
      <c r="CD64" s="194" t="s">
        <v>11</v>
      </c>
      <c r="CE64" s="189"/>
    </row>
    <row r="65" spans="1:83" x14ac:dyDescent="0.25">
      <c r="A65" s="189"/>
      <c r="B65" s="195"/>
      <c r="C65" s="9" t="s">
        <v>9</v>
      </c>
      <c r="D65" s="168">
        <v>-0.21485930339842199</v>
      </c>
      <c r="E65" s="2">
        <v>-0.358391291240516</v>
      </c>
      <c r="F65" s="2">
        <v>-0.49273714959873699</v>
      </c>
      <c r="G65" s="169">
        <v>-0.101593120878265</v>
      </c>
      <c r="H65" s="168">
        <v>-0.48305106337378201</v>
      </c>
      <c r="I65" s="2">
        <v>-5.8796822695025702E-3</v>
      </c>
      <c r="J65" s="2">
        <v>-0.451001092966898</v>
      </c>
      <c r="K65" s="169">
        <v>0.33138780281039698</v>
      </c>
      <c r="L65" s="168">
        <v>-0.22881371463094199</v>
      </c>
      <c r="M65" s="2">
        <v>-0.33219202509678702</v>
      </c>
      <c r="N65" s="2">
        <v>-0.50684327446816302</v>
      </c>
      <c r="O65" s="169">
        <v>-0.30453365363564999</v>
      </c>
      <c r="P65" s="168">
        <v>-0.37507413456339</v>
      </c>
      <c r="Q65" s="2">
        <v>-0.39121130183790898</v>
      </c>
      <c r="R65" s="2">
        <v>-0.56413891390340998</v>
      </c>
      <c r="S65" s="169">
        <v>-0.227309114699039</v>
      </c>
      <c r="T65" s="168">
        <v>3.3305784100303701E-2</v>
      </c>
      <c r="U65" s="2">
        <v>-5.96073927153511E-2</v>
      </c>
      <c r="V65" s="2">
        <v>-0.21868244441854001</v>
      </c>
      <c r="W65" s="169">
        <v>-0.225760803792913</v>
      </c>
      <c r="X65" s="168">
        <v>-0.49171711797485601</v>
      </c>
      <c r="Y65" s="2">
        <v>-0.466265233676043</v>
      </c>
      <c r="Z65" s="2">
        <v>-0.52868100723526801</v>
      </c>
      <c r="AA65" s="169">
        <v>-0.54818235026956397</v>
      </c>
      <c r="AB65" s="168">
        <v>-1.6552271527232199E-2</v>
      </c>
      <c r="AC65" s="2">
        <v>0.14611892992968301</v>
      </c>
      <c r="AD65" s="2">
        <v>-6.0194648453493503E-2</v>
      </c>
      <c r="AE65" s="169">
        <v>0.71553904277176394</v>
      </c>
      <c r="AF65" s="168">
        <v>0.15294469296523899</v>
      </c>
      <c r="AG65" s="2">
        <v>0.50245463331627904</v>
      </c>
      <c r="AH65" s="2">
        <v>-6.01946197788783E-2</v>
      </c>
      <c r="AI65" s="169">
        <v>0.789525451144243</v>
      </c>
      <c r="AJ65" s="168">
        <v>0.195596890544806</v>
      </c>
      <c r="AK65" s="2">
        <v>0.75924252017361105</v>
      </c>
      <c r="AL65" s="2">
        <v>3.04726757620363E-2</v>
      </c>
      <c r="AM65" s="169">
        <v>0.70833125277194198</v>
      </c>
      <c r="AN65" s="168">
        <v>0.63880793000324199</v>
      </c>
      <c r="AO65" s="2">
        <v>0.75450526383265604</v>
      </c>
      <c r="AP65" s="2">
        <v>0.608156590004721</v>
      </c>
      <c r="AQ65" s="169">
        <v>0.81576344463508199</v>
      </c>
      <c r="AR65" s="168">
        <v>-0.62985121162452695</v>
      </c>
      <c r="AS65" s="2">
        <v>-0.60480112184907797</v>
      </c>
      <c r="AT65" s="2">
        <v>-0.541655665183855</v>
      </c>
      <c r="AU65" s="175">
        <v>-0.59213250448315302</v>
      </c>
      <c r="AV65" s="2">
        <v>0.58541796085059605</v>
      </c>
      <c r="AW65" s="2">
        <v>0.81614033035295896</v>
      </c>
      <c r="AX65" s="170">
        <v>0.57475653761397105</v>
      </c>
      <c r="AY65" s="168">
        <v>0.63242961480833604</v>
      </c>
      <c r="AZ65" s="2">
        <v>0.87091031025132304</v>
      </c>
      <c r="BA65" s="170">
        <v>0.84976047968350799</v>
      </c>
      <c r="BB65" s="168">
        <v>0.60381295755972697</v>
      </c>
      <c r="BC65" s="2">
        <v>0.85822834528348102</v>
      </c>
      <c r="BD65" s="170">
        <v>0.589224780858708</v>
      </c>
      <c r="BE65" s="168">
        <v>0.51701824578197197</v>
      </c>
      <c r="BF65" s="2">
        <v>0.82054292538755802</v>
      </c>
      <c r="BG65" s="170">
        <v>0.74909611755307504</v>
      </c>
      <c r="BH65" s="168">
        <v>0.337295875057602</v>
      </c>
      <c r="BI65" s="2">
        <v>0.48556861416254499</v>
      </c>
      <c r="BJ65" s="170">
        <v>0.358145851266295</v>
      </c>
      <c r="BK65" s="168">
        <v>0.644781641038774</v>
      </c>
      <c r="BL65" s="2">
        <v>0.92433473580895897</v>
      </c>
      <c r="BM65" s="170">
        <v>0.88609757248412802</v>
      </c>
      <c r="BN65" s="168">
        <v>0.81084175850151596</v>
      </c>
      <c r="BO65" s="2">
        <v>0.78373718947286397</v>
      </c>
      <c r="BP65" s="170">
        <v>0.59924884130966205</v>
      </c>
      <c r="BQ65" s="168">
        <v>0.81707494094714095</v>
      </c>
      <c r="BR65" s="2">
        <v>0.765777902102448</v>
      </c>
      <c r="BS65" s="170">
        <v>0.76293644075739597</v>
      </c>
      <c r="BT65" s="168">
        <v>0.75894227136145698</v>
      </c>
      <c r="BU65" s="2">
        <v>0.77137004915984198</v>
      </c>
      <c r="BV65" s="170">
        <v>0.88112500995130605</v>
      </c>
      <c r="BW65" s="168">
        <v>0.77207608976375497</v>
      </c>
      <c r="BX65" s="2">
        <v>0.73748872027452395</v>
      </c>
      <c r="BY65" s="170">
        <v>0.79355675929386904</v>
      </c>
      <c r="BZ65" s="168">
        <v>-0.21932582821185001</v>
      </c>
      <c r="CA65" s="2">
        <v>-0.28457030319709298</v>
      </c>
      <c r="CB65" s="170">
        <v>-0.38718108451261202</v>
      </c>
      <c r="CC65" s="54" t="s">
        <v>9</v>
      </c>
      <c r="CD65" s="195"/>
      <c r="CE65" s="189"/>
    </row>
    <row r="66" spans="1:83" ht="15.75" thickBot="1" x14ac:dyDescent="0.3">
      <c r="A66" s="189"/>
      <c r="B66" s="196"/>
      <c r="C66" s="10" t="s">
        <v>10</v>
      </c>
      <c r="D66" s="171">
        <v>-0.297557381497838</v>
      </c>
      <c r="E66" s="172">
        <v>-0.48524971528250699</v>
      </c>
      <c r="F66" s="172">
        <v>-0.53813007665290302</v>
      </c>
      <c r="G66" s="173">
        <v>-0.28510156957142402</v>
      </c>
      <c r="H66" s="171">
        <v>-0.51895978387233499</v>
      </c>
      <c r="I66" s="172">
        <v>-0.100383190215511</v>
      </c>
      <c r="J66" s="172">
        <v>-0.53238649421260698</v>
      </c>
      <c r="K66" s="173">
        <v>7.92260078850619E-2</v>
      </c>
      <c r="L66" s="171">
        <v>-0.25259967646183701</v>
      </c>
      <c r="M66" s="172">
        <v>-0.28531250944219599</v>
      </c>
      <c r="N66" s="172">
        <v>-0.49612419877064301</v>
      </c>
      <c r="O66" s="173">
        <v>-0.35653996784117498</v>
      </c>
      <c r="P66" s="171">
        <v>-0.50244479670058995</v>
      </c>
      <c r="Q66" s="172">
        <v>-0.47301494622650597</v>
      </c>
      <c r="R66" s="172">
        <v>-0.64769056459497198</v>
      </c>
      <c r="S66" s="173">
        <v>-0.45015342760013499</v>
      </c>
      <c r="T66" s="171">
        <v>-1.20011309293497E-2</v>
      </c>
      <c r="U66" s="172">
        <v>-6.5596329820235694E-2</v>
      </c>
      <c r="V66" s="172">
        <v>-0.27534623801701802</v>
      </c>
      <c r="W66" s="173">
        <v>-0.337592630610835</v>
      </c>
      <c r="X66" s="171">
        <v>-0.56902839734127897</v>
      </c>
      <c r="Y66" s="172">
        <v>-0.51456578978124901</v>
      </c>
      <c r="Z66" s="172">
        <v>-0.57307655134264301</v>
      </c>
      <c r="AA66" s="173">
        <v>-0.59766899811237195</v>
      </c>
      <c r="AB66" s="171">
        <v>-0.197476128202143</v>
      </c>
      <c r="AC66" s="172">
        <v>-6.5888852287183594E-2</v>
      </c>
      <c r="AD66" s="172">
        <v>-0.18751070855062599</v>
      </c>
      <c r="AE66" s="173">
        <v>0.44730963315382699</v>
      </c>
      <c r="AF66" s="171">
        <v>-0.121294676506846</v>
      </c>
      <c r="AG66" s="172">
        <v>0.20937705310673199</v>
      </c>
      <c r="AH66" s="172">
        <v>-0.18751064139747001</v>
      </c>
      <c r="AI66" s="173">
        <v>0.530215671146819</v>
      </c>
      <c r="AJ66" s="171">
        <v>2.6887139578200499E-2</v>
      </c>
      <c r="AK66" s="172">
        <v>0.62689112276332504</v>
      </c>
      <c r="AL66" s="172">
        <v>-4.1838536698367498E-2</v>
      </c>
      <c r="AM66" s="173">
        <v>0.48392604837495301</v>
      </c>
      <c r="AN66" s="171">
        <v>0.41297930722342402</v>
      </c>
      <c r="AO66" s="172">
        <v>0.54283101813338897</v>
      </c>
      <c r="AP66" s="172">
        <v>0.43238893741069601</v>
      </c>
      <c r="AQ66" s="173">
        <v>0.56021439201362699</v>
      </c>
      <c r="AR66" s="171">
        <v>-0.64592180283410705</v>
      </c>
      <c r="AS66" s="172">
        <v>-0.61338785565320797</v>
      </c>
      <c r="AT66" s="172">
        <v>-0.557272195752188</v>
      </c>
      <c r="AU66" s="176">
        <v>-0.64841612852008301</v>
      </c>
      <c r="AV66" s="172">
        <v>0.37473265084427698</v>
      </c>
      <c r="AW66" s="172">
        <v>0.60414418656606295</v>
      </c>
      <c r="AX66" s="173">
        <v>0.47386822496379899</v>
      </c>
      <c r="AY66" s="171">
        <v>0.44612196917219599</v>
      </c>
      <c r="AZ66" s="172">
        <v>0.80921691478308</v>
      </c>
      <c r="BA66" s="173">
        <v>0.79722997678362195</v>
      </c>
      <c r="BB66" s="171">
        <v>0.50266401274718298</v>
      </c>
      <c r="BC66" s="172">
        <v>0.810352400750179</v>
      </c>
      <c r="BD66" s="173">
        <v>0.56038263681504297</v>
      </c>
      <c r="BE66" s="171">
        <v>0.26032336519737898</v>
      </c>
      <c r="BF66" s="172">
        <v>0.50182569142492806</v>
      </c>
      <c r="BG66" s="173">
        <v>0.56857820568933704</v>
      </c>
      <c r="BH66" s="171">
        <v>0.25995449604433601</v>
      </c>
      <c r="BI66" s="172">
        <v>0.363778863998027</v>
      </c>
      <c r="BJ66" s="173">
        <v>0.31216159023839701</v>
      </c>
      <c r="BK66" s="171">
        <v>0.32390910231654602</v>
      </c>
      <c r="BL66" s="172">
        <v>0.70381795582047701</v>
      </c>
      <c r="BM66" s="173">
        <v>0.93042815675933199</v>
      </c>
      <c r="BN66" s="171">
        <v>0.86473557599921302</v>
      </c>
      <c r="BO66" s="172">
        <v>0.91610802516062295</v>
      </c>
      <c r="BP66" s="173">
        <v>0.88084757975630701</v>
      </c>
      <c r="BQ66" s="171">
        <v>0.856069701081422</v>
      </c>
      <c r="BR66" s="172">
        <v>0.91270304474437103</v>
      </c>
      <c r="BS66" s="173">
        <v>0.93933312970869298</v>
      </c>
      <c r="BT66" s="171">
        <v>0.76470665073331301</v>
      </c>
      <c r="BU66" s="172">
        <v>0.85097119953106404</v>
      </c>
      <c r="BV66" s="173">
        <v>0.87570505468624205</v>
      </c>
      <c r="BW66" s="171">
        <v>0.83053731781872497</v>
      </c>
      <c r="BX66" s="172">
        <v>0.90070862343375901</v>
      </c>
      <c r="BY66" s="173">
        <v>0.92642386279665401</v>
      </c>
      <c r="BZ66" s="171">
        <v>-0.30409021384173801</v>
      </c>
      <c r="CA66" s="172">
        <v>-0.37283884078463098</v>
      </c>
      <c r="CB66" s="173">
        <v>-0.42190200592588001</v>
      </c>
      <c r="CC66" s="55" t="s">
        <v>10</v>
      </c>
      <c r="CD66" s="196"/>
      <c r="CE66" s="189"/>
    </row>
    <row r="67" spans="1:83" x14ac:dyDescent="0.25">
      <c r="A67" s="189"/>
      <c r="B67" s="197" t="s">
        <v>12</v>
      </c>
      <c r="C67" s="11" t="s">
        <v>8</v>
      </c>
      <c r="D67" s="165">
        <v>-2.06276668646342E-2</v>
      </c>
      <c r="E67" s="166">
        <v>-0.27213016540134799</v>
      </c>
      <c r="F67" s="166">
        <v>-0.42410991972754503</v>
      </c>
      <c r="G67" s="167">
        <v>-0.18036433179317099</v>
      </c>
      <c r="H67" s="165">
        <v>-0.342147077310263</v>
      </c>
      <c r="I67" s="166">
        <v>4.4260575366736402E-3</v>
      </c>
      <c r="J67" s="166">
        <v>-0.44324246772637199</v>
      </c>
      <c r="K67" s="167">
        <v>0.13653653146873501</v>
      </c>
      <c r="L67" s="165">
        <v>1.9846738115266601E-2</v>
      </c>
      <c r="M67" s="166">
        <v>-8.2688970726024894E-2</v>
      </c>
      <c r="N67" s="166">
        <v>-0.366941643066795</v>
      </c>
      <c r="O67" s="167">
        <v>-0.32270295562860202</v>
      </c>
      <c r="P67" s="165">
        <v>-0.25044271043088201</v>
      </c>
      <c r="Q67" s="166">
        <v>-0.28121885012115899</v>
      </c>
      <c r="R67" s="166">
        <v>-0.52276452297320197</v>
      </c>
      <c r="S67" s="167">
        <v>-0.34522663765912398</v>
      </c>
      <c r="T67" s="165">
        <v>5.6430123160504102E-2</v>
      </c>
      <c r="U67" s="166">
        <v>-4.2881050381287603E-2</v>
      </c>
      <c r="V67" s="166">
        <v>-0.33242555649168698</v>
      </c>
      <c r="W67" s="167">
        <v>-0.190726101878683</v>
      </c>
      <c r="X67" s="165">
        <v>-0.35302681791430202</v>
      </c>
      <c r="Y67" s="166">
        <v>-0.41623487937876302</v>
      </c>
      <c r="Z67" s="166">
        <v>-0.46371614731298</v>
      </c>
      <c r="AA67" s="167">
        <v>-0.61443901359064101</v>
      </c>
      <c r="AB67" s="165">
        <v>0.12603379684928201</v>
      </c>
      <c r="AC67" s="166">
        <v>0.27536601017954998</v>
      </c>
      <c r="AD67" s="166">
        <v>-7.11690480204419E-3</v>
      </c>
      <c r="AE67" s="167">
        <v>0.63849728216604995</v>
      </c>
      <c r="AF67" s="165">
        <v>0.26743994865120801</v>
      </c>
      <c r="AG67" s="166">
        <v>0.53831707907928195</v>
      </c>
      <c r="AH67" s="166">
        <v>-7.1167565001368704E-3</v>
      </c>
      <c r="AI67" s="167">
        <v>0.68199127527048098</v>
      </c>
      <c r="AJ67" s="165">
        <v>0.17234632051478799</v>
      </c>
      <c r="AK67" s="166">
        <v>0.60067258027061399</v>
      </c>
      <c r="AL67" s="166">
        <v>9.3708283037860496E-2</v>
      </c>
      <c r="AM67" s="167">
        <v>0.62386474187101704</v>
      </c>
      <c r="AN67" s="165">
        <v>0.55328919068846705</v>
      </c>
      <c r="AO67" s="166">
        <v>0.74776955832228398</v>
      </c>
      <c r="AP67" s="166">
        <v>0.54491262355269898</v>
      </c>
      <c r="AQ67" s="167">
        <v>0.70864090199215002</v>
      </c>
      <c r="AR67" s="165">
        <v>-0.58010169178721505</v>
      </c>
      <c r="AS67" s="166">
        <v>-0.60591191814823397</v>
      </c>
      <c r="AT67" s="166">
        <v>-0.45715449705244798</v>
      </c>
      <c r="AU67" s="174">
        <v>-0.68400631230355302</v>
      </c>
      <c r="AV67" s="166">
        <v>0.55880394969516101</v>
      </c>
      <c r="AW67" s="166">
        <v>0.60691503830137505</v>
      </c>
      <c r="AX67" s="177">
        <v>0.35163050840856602</v>
      </c>
      <c r="AY67" s="165">
        <v>0.71473164151374202</v>
      </c>
      <c r="AZ67" s="166">
        <v>0.70329128257491103</v>
      </c>
      <c r="BA67" s="177">
        <v>0.67459440513756996</v>
      </c>
      <c r="BB67" s="165">
        <v>0.601467351152283</v>
      </c>
      <c r="BC67" s="166">
        <v>0.81533654106532905</v>
      </c>
      <c r="BD67" s="177">
        <v>0.45781505582208898</v>
      </c>
      <c r="BE67" s="165">
        <v>0.45571975431941603</v>
      </c>
      <c r="BF67" s="166">
        <v>0.65050375159892804</v>
      </c>
      <c r="BG67" s="177">
        <v>0.56057636486088203</v>
      </c>
      <c r="BH67" s="165">
        <v>0.17507449950307399</v>
      </c>
      <c r="BI67" s="166">
        <v>0.291521067697945</v>
      </c>
      <c r="BJ67" s="177">
        <v>0.101500817537098</v>
      </c>
      <c r="BK67" s="165">
        <v>0.47481007058147501</v>
      </c>
      <c r="BL67" s="166">
        <v>0.75104192128899805</v>
      </c>
      <c r="BM67" s="177">
        <v>0.70563645036774802</v>
      </c>
      <c r="BN67" s="165">
        <v>0.96433450086375905</v>
      </c>
      <c r="BO67" s="166">
        <v>0.80234872121596201</v>
      </c>
      <c r="BP67" s="177">
        <v>0.63047860340468898</v>
      </c>
      <c r="BQ67" s="165">
        <v>0.98085305178427895</v>
      </c>
      <c r="BR67" s="166">
        <v>0.79505355613183404</v>
      </c>
      <c r="BS67" s="177">
        <v>0.82105689298663198</v>
      </c>
      <c r="BT67" s="165">
        <v>0.96569654407659</v>
      </c>
      <c r="BU67" s="166">
        <v>0.82413414154550002</v>
      </c>
      <c r="BV67" s="177">
        <v>0.871892498418257</v>
      </c>
      <c r="BW67" s="165">
        <v>0.95908385561173004</v>
      </c>
      <c r="BX67" s="166">
        <v>0.77162441557971995</v>
      </c>
      <c r="BY67" s="177">
        <v>0.840615389234035</v>
      </c>
      <c r="BZ67" s="165">
        <v>-0.46839314218708</v>
      </c>
      <c r="CA67" s="166">
        <v>-0.54777123409074102</v>
      </c>
      <c r="CB67" s="177">
        <v>-0.64585727018028305</v>
      </c>
      <c r="CC67" s="56" t="s">
        <v>8</v>
      </c>
      <c r="CD67" s="197" t="s">
        <v>12</v>
      </c>
      <c r="CE67" s="189"/>
    </row>
    <row r="68" spans="1:83" x14ac:dyDescent="0.25">
      <c r="A68" s="189"/>
      <c r="B68" s="198"/>
      <c r="C68" s="12" t="s">
        <v>9</v>
      </c>
      <c r="D68" s="168">
        <v>-0.15884123622208299</v>
      </c>
      <c r="E68" s="2">
        <v>-0.38288888673799398</v>
      </c>
      <c r="F68" s="2">
        <v>-0.457907352651444</v>
      </c>
      <c r="G68" s="169">
        <v>-0.119747215123801</v>
      </c>
      <c r="H68" s="168">
        <v>-0.51652532611579804</v>
      </c>
      <c r="I68" s="2">
        <v>-0.13284015872027799</v>
      </c>
      <c r="J68" s="2">
        <v>-0.454188600313992</v>
      </c>
      <c r="K68" s="169">
        <v>0.102393247364304</v>
      </c>
      <c r="L68" s="168">
        <v>-0.121865269521962</v>
      </c>
      <c r="M68" s="2">
        <v>-0.194532352250397</v>
      </c>
      <c r="N68" s="2">
        <v>-0.41947000448266297</v>
      </c>
      <c r="O68" s="169">
        <v>-0.29908088863578403</v>
      </c>
      <c r="P68" s="168">
        <v>-0.38042386179110099</v>
      </c>
      <c r="Q68" s="2">
        <v>-0.42652759406206198</v>
      </c>
      <c r="R68" s="2">
        <v>-0.59136550721480996</v>
      </c>
      <c r="S68" s="169">
        <v>-0.30342161095854298</v>
      </c>
      <c r="T68" s="168">
        <v>-0.139163396921478</v>
      </c>
      <c r="U68" s="2">
        <v>-0.237212170053962</v>
      </c>
      <c r="V68" s="2">
        <v>-0.43234317949262802</v>
      </c>
      <c r="W68" s="169">
        <v>-0.29882750335665298</v>
      </c>
      <c r="X68" s="168">
        <v>-0.47426650174449803</v>
      </c>
      <c r="Y68" s="2">
        <v>-0.46350838030795699</v>
      </c>
      <c r="Z68" s="2">
        <v>-0.53076776058077801</v>
      </c>
      <c r="AA68" s="169">
        <v>-0.57352008916116803</v>
      </c>
      <c r="AB68" s="168">
        <v>1.7664278370087799E-2</v>
      </c>
      <c r="AC68" s="2">
        <v>0.29624261649349198</v>
      </c>
      <c r="AD68" s="2">
        <v>2.00879555617978E-3</v>
      </c>
      <c r="AE68" s="169">
        <v>0.74034524049197203</v>
      </c>
      <c r="AF68" s="168">
        <v>0.202408320259167</v>
      </c>
      <c r="AG68" s="2">
        <v>0.54620049554331196</v>
      </c>
      <c r="AH68" s="2">
        <v>2.00895866496058E-3</v>
      </c>
      <c r="AI68" s="169">
        <v>0.77115639688948401</v>
      </c>
      <c r="AJ68" s="168">
        <v>0.21847885475386999</v>
      </c>
      <c r="AK68" s="2">
        <v>0.72696065900545204</v>
      </c>
      <c r="AL68" s="2">
        <v>0.16085016480029701</v>
      </c>
      <c r="AM68" s="169">
        <v>0.77663188667164895</v>
      </c>
      <c r="AN68" s="168">
        <v>0.65168816572385502</v>
      </c>
      <c r="AO68" s="2">
        <v>0.86936958992302704</v>
      </c>
      <c r="AP68" s="2">
        <v>0.65798033688786295</v>
      </c>
      <c r="AQ68" s="169">
        <v>0.831302069157971</v>
      </c>
      <c r="AR68" s="168">
        <v>-0.59073718242826401</v>
      </c>
      <c r="AS68" s="2">
        <v>-0.58995458765748299</v>
      </c>
      <c r="AT68" s="2">
        <v>-0.51508884509667596</v>
      </c>
      <c r="AU68" s="175">
        <v>-0.65606825558021198</v>
      </c>
      <c r="AV68" s="2">
        <v>0.38131441495625101</v>
      </c>
      <c r="AW68" s="2">
        <v>0.64068681677575501</v>
      </c>
      <c r="AX68" s="170">
        <v>0.238473751356747</v>
      </c>
      <c r="AY68" s="168">
        <v>0.448059839798918</v>
      </c>
      <c r="AZ68" s="2">
        <v>0.66602147136218703</v>
      </c>
      <c r="BA68" s="170">
        <v>0.63916740957215801</v>
      </c>
      <c r="BB68" s="168">
        <v>0.39737294812902202</v>
      </c>
      <c r="BC68" s="2">
        <v>0.725621867464052</v>
      </c>
      <c r="BD68" s="170">
        <v>0.33248431645983001</v>
      </c>
      <c r="BE68" s="168">
        <v>0.18290784377588601</v>
      </c>
      <c r="BF68" s="2">
        <v>0.66366753233726195</v>
      </c>
      <c r="BG68" s="170">
        <v>0.477338454232756</v>
      </c>
      <c r="BH68" s="168">
        <v>-7.20451288338292E-2</v>
      </c>
      <c r="BI68" s="2">
        <v>0.112711221311496</v>
      </c>
      <c r="BJ68" s="170">
        <v>-0.104719912859567</v>
      </c>
      <c r="BK68" s="168">
        <v>0.39214909784742602</v>
      </c>
      <c r="BL68" s="2">
        <v>0.83277952308627001</v>
      </c>
      <c r="BM68" s="170">
        <v>0.825161526788873</v>
      </c>
      <c r="BN68" s="168">
        <v>0.88760818722280499</v>
      </c>
      <c r="BO68" s="2">
        <v>0.89560318018540097</v>
      </c>
      <c r="BP68" s="170">
        <v>0.72062350815773102</v>
      </c>
      <c r="BQ68" s="168">
        <v>0.91661248754177105</v>
      </c>
      <c r="BR68" s="2">
        <v>0.880858797742329</v>
      </c>
      <c r="BS68" s="170">
        <v>0.87519130874398199</v>
      </c>
      <c r="BT68" s="168">
        <v>0.93451483729879103</v>
      </c>
      <c r="BU68" s="2">
        <v>0.95769252523181403</v>
      </c>
      <c r="BV68" s="170">
        <v>0.97529291313677002</v>
      </c>
      <c r="BW68" s="168">
        <v>0.92858225362229097</v>
      </c>
      <c r="BX68" s="2">
        <v>0.87072240943217405</v>
      </c>
      <c r="BY68" s="170">
        <v>0.91782222510932998</v>
      </c>
      <c r="BZ68" s="168">
        <v>-0.47748585773537999</v>
      </c>
      <c r="CA68" s="2">
        <v>-0.47323822215775802</v>
      </c>
      <c r="CB68" s="170">
        <v>-0.556508920492222</v>
      </c>
      <c r="CC68" s="57" t="s">
        <v>9</v>
      </c>
      <c r="CD68" s="198"/>
      <c r="CE68" s="189"/>
    </row>
    <row r="69" spans="1:83" ht="15.75" thickBot="1" x14ac:dyDescent="0.3">
      <c r="A69" s="189"/>
      <c r="B69" s="199"/>
      <c r="C69" s="13" t="s">
        <v>10</v>
      </c>
      <c r="D69" s="171">
        <v>-1.74021324218099E-2</v>
      </c>
      <c r="E69" s="172">
        <v>-0.26193154921266398</v>
      </c>
      <c r="F69" s="172">
        <v>-0.39992710952167398</v>
      </c>
      <c r="G69" s="173">
        <v>-0.15006240044458599</v>
      </c>
      <c r="H69" s="171">
        <v>-0.38964887690522998</v>
      </c>
      <c r="I69" s="172">
        <v>-2.2788581865704399E-2</v>
      </c>
      <c r="J69" s="172">
        <v>-0.42194944510898602</v>
      </c>
      <c r="K69" s="173">
        <v>0.167082616135901</v>
      </c>
      <c r="L69" s="171">
        <v>3.08936968778122E-2</v>
      </c>
      <c r="M69" s="172">
        <v>-6.8499004201571206E-2</v>
      </c>
      <c r="N69" s="172">
        <v>-0.34458645744910299</v>
      </c>
      <c r="O69" s="173">
        <v>-0.29072437714725102</v>
      </c>
      <c r="P69" s="171">
        <v>-0.26077249673619002</v>
      </c>
      <c r="Q69" s="172">
        <v>-0.29770587833761197</v>
      </c>
      <c r="R69" s="172">
        <v>-0.52504772583852999</v>
      </c>
      <c r="S69" s="173">
        <v>-0.34377924897412299</v>
      </c>
      <c r="T69" s="171">
        <v>1.4003382145367799E-2</v>
      </c>
      <c r="U69" s="172">
        <v>-8.2935622145223806E-2</v>
      </c>
      <c r="V69" s="172">
        <v>-0.32436065881847798</v>
      </c>
      <c r="W69" s="173">
        <v>-0.21647822932136401</v>
      </c>
      <c r="X69" s="171">
        <v>-0.35418575134235097</v>
      </c>
      <c r="Y69" s="172">
        <v>-0.38448449403460999</v>
      </c>
      <c r="Z69" s="172">
        <v>-0.45284362009143198</v>
      </c>
      <c r="AA69" s="173">
        <v>-0.596986110396862</v>
      </c>
      <c r="AB69" s="171">
        <v>0.139852066677777</v>
      </c>
      <c r="AC69" s="172">
        <v>0.33800813945568497</v>
      </c>
      <c r="AD69" s="172">
        <v>5.1651595378310398E-2</v>
      </c>
      <c r="AE69" s="173">
        <v>0.68501549698578801</v>
      </c>
      <c r="AF69" s="171">
        <v>0.276576146887904</v>
      </c>
      <c r="AG69" s="172">
        <v>0.57504925431151399</v>
      </c>
      <c r="AH69" s="172">
        <v>5.16517481329185E-2</v>
      </c>
      <c r="AI69" s="173">
        <v>0.71852826319529794</v>
      </c>
      <c r="AJ69" s="171">
        <v>0.24359871954119799</v>
      </c>
      <c r="AK69" s="172">
        <v>0.70182088640551199</v>
      </c>
      <c r="AL69" s="172">
        <v>0.198404680850193</v>
      </c>
      <c r="AM69" s="173">
        <v>0.69069062805576298</v>
      </c>
      <c r="AN69" s="171">
        <v>0.62300495741984596</v>
      </c>
      <c r="AO69" s="172">
        <v>0.80412999383015205</v>
      </c>
      <c r="AP69" s="172">
        <v>0.63031001862368796</v>
      </c>
      <c r="AQ69" s="173">
        <v>0.76396433970991495</v>
      </c>
      <c r="AR69" s="171">
        <v>-0.55959422235063705</v>
      </c>
      <c r="AS69" s="172">
        <v>-0.58705376631775097</v>
      </c>
      <c r="AT69" s="172">
        <v>-0.44491157576608198</v>
      </c>
      <c r="AU69" s="176">
        <v>-0.66571931679632201</v>
      </c>
      <c r="AV69" s="172">
        <v>0.440770759996503</v>
      </c>
      <c r="AW69" s="172">
        <v>0.63555960693313795</v>
      </c>
      <c r="AX69" s="173">
        <v>0.345302949013987</v>
      </c>
      <c r="AY69" s="171">
        <v>0.62415857102210104</v>
      </c>
      <c r="AZ69" s="172">
        <v>0.74132331882146396</v>
      </c>
      <c r="BA69" s="173">
        <v>0.68493869679559105</v>
      </c>
      <c r="BB69" s="171">
        <v>0.50069520573533299</v>
      </c>
      <c r="BC69" s="172">
        <v>0.80636105825267002</v>
      </c>
      <c r="BD69" s="173">
        <v>0.433636399910722</v>
      </c>
      <c r="BE69" s="171">
        <v>0.32839300051044801</v>
      </c>
      <c r="BF69" s="172">
        <v>0.627629953943734</v>
      </c>
      <c r="BG69" s="173">
        <v>0.51715113414230096</v>
      </c>
      <c r="BH69" s="171">
        <v>9.0702570558246501E-2</v>
      </c>
      <c r="BI69" s="172">
        <v>0.23691844467892501</v>
      </c>
      <c r="BJ69" s="173">
        <v>5.2653880755294001E-2</v>
      </c>
      <c r="BK69" s="171">
        <v>0.44196322374316699</v>
      </c>
      <c r="BL69" s="172">
        <v>0.78603048628776695</v>
      </c>
      <c r="BM69" s="173">
        <v>0.77826111320828795</v>
      </c>
      <c r="BN69" s="171">
        <v>0.96549424342138501</v>
      </c>
      <c r="BO69" s="172">
        <v>0.89065951356147599</v>
      </c>
      <c r="BP69" s="173">
        <v>0.72507624753293098</v>
      </c>
      <c r="BQ69" s="171">
        <v>0.98143732978198095</v>
      </c>
      <c r="BR69" s="172">
        <v>0.86801833078188895</v>
      </c>
      <c r="BS69" s="173">
        <v>0.88321942522659402</v>
      </c>
      <c r="BT69" s="171">
        <v>0.97618130601069297</v>
      </c>
      <c r="BU69" s="172">
        <v>0.90305552029310698</v>
      </c>
      <c r="BV69" s="173">
        <v>0.92920016090649504</v>
      </c>
      <c r="BW69" s="171">
        <v>0.97613367209326996</v>
      </c>
      <c r="BX69" s="172">
        <v>0.85655309446722605</v>
      </c>
      <c r="BY69" s="173">
        <v>0.90591748606368605</v>
      </c>
      <c r="BZ69" s="171">
        <v>-0.44280470802754301</v>
      </c>
      <c r="CA69" s="172">
        <v>-0.50030144590637704</v>
      </c>
      <c r="CB69" s="173">
        <v>-0.61052276442542497</v>
      </c>
      <c r="CC69" s="58" t="s">
        <v>10</v>
      </c>
      <c r="CD69" s="199"/>
      <c r="CE69" s="189"/>
    </row>
    <row r="70" spans="1:83" x14ac:dyDescent="0.25">
      <c r="A70" s="189"/>
      <c r="B70" s="200" t="s">
        <v>13</v>
      </c>
      <c r="C70" s="14" t="s">
        <v>8</v>
      </c>
      <c r="D70" s="165">
        <v>-9.1373037132582005E-2</v>
      </c>
      <c r="E70" s="166">
        <v>-0.39231485370196401</v>
      </c>
      <c r="F70" s="166">
        <v>-0.51354402341992</v>
      </c>
      <c r="G70" s="167">
        <v>-0.31765667717144902</v>
      </c>
      <c r="H70" s="165">
        <v>-0.30203696847280098</v>
      </c>
      <c r="I70" s="166">
        <v>7.1119736175202397E-2</v>
      </c>
      <c r="J70" s="166">
        <v>-0.47519714041608901</v>
      </c>
      <c r="K70" s="167">
        <v>-0.15502574967909799</v>
      </c>
      <c r="L70" s="165">
        <v>-7.75094384652147E-2</v>
      </c>
      <c r="M70" s="166">
        <v>-9.7080514948303803E-2</v>
      </c>
      <c r="N70" s="166">
        <v>-0.44715610315423399</v>
      </c>
      <c r="O70" s="167">
        <v>-0.38678143792457298</v>
      </c>
      <c r="P70" s="165">
        <v>-0.313314588357617</v>
      </c>
      <c r="Q70" s="166">
        <v>-0.29932849465949402</v>
      </c>
      <c r="R70" s="166">
        <v>-0.61414245865706396</v>
      </c>
      <c r="S70" s="167">
        <v>-0.43650287741402399</v>
      </c>
      <c r="T70" s="165">
        <v>0.135313920313578</v>
      </c>
      <c r="U70" s="166">
        <v>5.7235710929199303E-2</v>
      </c>
      <c r="V70" s="166">
        <v>-0.342428719624843</v>
      </c>
      <c r="W70" s="167">
        <v>-0.19425314598989499</v>
      </c>
      <c r="X70" s="165">
        <v>-0.44024543509660802</v>
      </c>
      <c r="Y70" s="166">
        <v>-0.40357414903823802</v>
      </c>
      <c r="Z70" s="166">
        <v>-0.538557591846065</v>
      </c>
      <c r="AA70" s="167">
        <v>-0.64055528136550399</v>
      </c>
      <c r="AB70" s="165">
        <v>-4.5652866833906999E-2</v>
      </c>
      <c r="AC70" s="166">
        <v>5.3551965397525401E-2</v>
      </c>
      <c r="AD70" s="166">
        <v>-0.124075438589623</v>
      </c>
      <c r="AE70" s="167">
        <v>0.484073912612835</v>
      </c>
      <c r="AF70" s="165">
        <v>7.7038663151130907E-2</v>
      </c>
      <c r="AG70" s="166">
        <v>0.33237473554612701</v>
      </c>
      <c r="AH70" s="166">
        <v>-0.12407524627404</v>
      </c>
      <c r="AI70" s="167">
        <v>0.57334528022171305</v>
      </c>
      <c r="AJ70" s="165">
        <v>2.56572779907237E-2</v>
      </c>
      <c r="AK70" s="166">
        <v>0.42672029433218001</v>
      </c>
      <c r="AL70" s="166">
        <v>2.5960718702814901E-2</v>
      </c>
      <c r="AM70" s="167">
        <v>0.51172607851728902</v>
      </c>
      <c r="AN70" s="165">
        <v>0.42570093757477701</v>
      </c>
      <c r="AO70" s="166">
        <v>0.59344332741394201</v>
      </c>
      <c r="AP70" s="166">
        <v>0.46459661522885698</v>
      </c>
      <c r="AQ70" s="167">
        <v>0.58367376370212898</v>
      </c>
      <c r="AR70" s="165">
        <v>-0.64641660721564198</v>
      </c>
      <c r="AS70" s="166">
        <v>-0.63894503756709198</v>
      </c>
      <c r="AT70" s="166">
        <v>-0.55172924391410005</v>
      </c>
      <c r="AU70" s="174">
        <v>-0.71128450414168198</v>
      </c>
      <c r="AV70" s="166">
        <v>0.403749928250621</v>
      </c>
      <c r="AW70" s="166">
        <v>0.41509453278528702</v>
      </c>
      <c r="AX70" s="177">
        <v>0.15783188186954999</v>
      </c>
      <c r="AY70" s="165">
        <v>0.55354877738521802</v>
      </c>
      <c r="AZ70" s="166">
        <v>0.62424200583072598</v>
      </c>
      <c r="BA70" s="177">
        <v>0.56679588754419097</v>
      </c>
      <c r="BB70" s="165">
        <v>0.50617264515735605</v>
      </c>
      <c r="BC70" s="166">
        <v>0.70807102350670403</v>
      </c>
      <c r="BD70" s="177">
        <v>0.30210513000849498</v>
      </c>
      <c r="BE70" s="165">
        <v>0.258471469429286</v>
      </c>
      <c r="BF70" s="166">
        <v>0.46187381347571399</v>
      </c>
      <c r="BG70" s="177">
        <v>0.369336877167799</v>
      </c>
      <c r="BH70" s="165">
        <v>0.19304966440474</v>
      </c>
      <c r="BI70" s="166">
        <v>0.27521656540357498</v>
      </c>
      <c r="BJ70" s="177">
        <v>5.0109320708902998E-2</v>
      </c>
      <c r="BK70" s="165">
        <v>0.289226337710357</v>
      </c>
      <c r="BL70" s="166">
        <v>0.60757068508932199</v>
      </c>
      <c r="BM70" s="177">
        <v>0.72096758604911504</v>
      </c>
      <c r="BN70" s="165">
        <v>0.95308633199013604</v>
      </c>
      <c r="BO70" s="166">
        <v>0.873138786259816</v>
      </c>
      <c r="BP70" s="177">
        <v>0.79360445262539603</v>
      </c>
      <c r="BQ70" s="165">
        <v>0.94098716111096903</v>
      </c>
      <c r="BR70" s="166">
        <v>0.913257774668778</v>
      </c>
      <c r="BS70" s="177">
        <v>0.90219247672408898</v>
      </c>
      <c r="BT70" s="165">
        <v>0.92622457355284404</v>
      </c>
      <c r="BU70" s="166">
        <v>0.87217258458188696</v>
      </c>
      <c r="BV70" s="177">
        <v>0.84055864650938295</v>
      </c>
      <c r="BW70" s="165">
        <v>0.94367340028243896</v>
      </c>
      <c r="BX70" s="166">
        <v>0.879162092020215</v>
      </c>
      <c r="BY70" s="177">
        <v>0.90965992282682295</v>
      </c>
      <c r="BZ70" s="165">
        <v>-0.520774578913066</v>
      </c>
      <c r="CA70" s="166">
        <v>-0.61314430990076496</v>
      </c>
      <c r="CB70" s="177">
        <v>-0.64370635710429502</v>
      </c>
      <c r="CC70" s="59" t="s">
        <v>8</v>
      </c>
      <c r="CD70" s="200" t="s">
        <v>13</v>
      </c>
      <c r="CE70" s="189"/>
    </row>
    <row r="71" spans="1:83" x14ac:dyDescent="0.25">
      <c r="A71" s="189"/>
      <c r="B71" s="201"/>
      <c r="C71" s="15" t="s">
        <v>9</v>
      </c>
      <c r="D71" s="168">
        <v>-6.1662230488234403E-2</v>
      </c>
      <c r="E71" s="2">
        <v>-0.343412340041923</v>
      </c>
      <c r="F71" s="2">
        <v>-0.399480989502494</v>
      </c>
      <c r="G71" s="169">
        <v>-0.21950075287417301</v>
      </c>
      <c r="H71" s="168">
        <v>-0.411749106709831</v>
      </c>
      <c r="I71" s="2">
        <v>-9.1639882875371004E-2</v>
      </c>
      <c r="J71" s="2">
        <v>-0.41552237380458801</v>
      </c>
      <c r="K71" s="169">
        <v>-7.8566128532280205E-2</v>
      </c>
      <c r="L71" s="168">
        <v>-3.8289433273681001E-3</v>
      </c>
      <c r="M71" s="2">
        <v>-3.7320774496895401E-2</v>
      </c>
      <c r="N71" s="2">
        <v>-0.32499923990600199</v>
      </c>
      <c r="O71" s="169">
        <v>-0.298021289858526</v>
      </c>
      <c r="P71" s="168">
        <v>-0.32777022126692501</v>
      </c>
      <c r="Q71" s="2">
        <v>-0.348117013479388</v>
      </c>
      <c r="R71" s="2">
        <v>-0.55253437787405602</v>
      </c>
      <c r="S71" s="169">
        <v>-0.40358646057735298</v>
      </c>
      <c r="T71" s="168">
        <v>-5.0947914048447299E-2</v>
      </c>
      <c r="U71" s="2">
        <v>-0.12596099535072899</v>
      </c>
      <c r="V71" s="2">
        <v>-0.38609576744108598</v>
      </c>
      <c r="W71" s="169">
        <v>-0.24942121985917601</v>
      </c>
      <c r="X71" s="168">
        <v>-0.39271426303357398</v>
      </c>
      <c r="Y71" s="2">
        <v>-0.36996536439181399</v>
      </c>
      <c r="Z71" s="2">
        <v>-0.45942417891207699</v>
      </c>
      <c r="AA71" s="169">
        <v>-0.56160232651080699</v>
      </c>
      <c r="AB71" s="168">
        <v>1.5624134406561701E-2</v>
      </c>
      <c r="AC71" s="2">
        <v>0.22862334268543</v>
      </c>
      <c r="AD71" s="2">
        <v>-4.2766256164550199E-3</v>
      </c>
      <c r="AE71" s="169">
        <v>0.54321096222593601</v>
      </c>
      <c r="AF71" s="168">
        <v>0.12917260021732499</v>
      </c>
      <c r="AG71" s="2">
        <v>0.40803698481219702</v>
      </c>
      <c r="AH71" s="2">
        <v>-4.2764026360297596E-3</v>
      </c>
      <c r="AI71" s="169">
        <v>0.57890764930468597</v>
      </c>
      <c r="AJ71" s="168">
        <v>0.15161836241250201</v>
      </c>
      <c r="AK71" s="2">
        <v>0.58912358277490096</v>
      </c>
      <c r="AL71" s="2">
        <v>0.19096738007401501</v>
      </c>
      <c r="AM71" s="169">
        <v>0.59411686359684601</v>
      </c>
      <c r="AN71" s="168">
        <v>0.49602575899146101</v>
      </c>
      <c r="AO71" s="2">
        <v>0.69327340126752701</v>
      </c>
      <c r="AP71" s="2">
        <v>0.55162631949288599</v>
      </c>
      <c r="AQ71" s="169">
        <v>0.62932324266312201</v>
      </c>
      <c r="AR71" s="168">
        <v>-0.52704645343016898</v>
      </c>
      <c r="AS71" s="2">
        <v>-0.54303361294135699</v>
      </c>
      <c r="AT71" s="2">
        <v>-0.44676463263445698</v>
      </c>
      <c r="AU71" s="175">
        <v>-0.64228105548599401</v>
      </c>
      <c r="AV71" s="2">
        <v>0.21077205319449999</v>
      </c>
      <c r="AW71" s="2">
        <v>0.43597371610469798</v>
      </c>
      <c r="AX71" s="170">
        <v>0.117133959603014</v>
      </c>
      <c r="AY71" s="168">
        <v>0.39864434262987403</v>
      </c>
      <c r="AZ71" s="2">
        <v>0.60471054762189302</v>
      </c>
      <c r="BA71" s="170">
        <v>0.54888299867493995</v>
      </c>
      <c r="BB71" s="168">
        <v>0.30575527121353901</v>
      </c>
      <c r="BC71" s="2">
        <v>0.65508836572374096</v>
      </c>
      <c r="BD71" s="170">
        <v>0.233994251653456</v>
      </c>
      <c r="BE71" s="168">
        <v>3.5375216745096603E-2</v>
      </c>
      <c r="BF71" s="2">
        <v>0.391088882958607</v>
      </c>
      <c r="BG71" s="170">
        <v>0.28872998232928199</v>
      </c>
      <c r="BH71" s="168">
        <v>-8.5304190883236805E-2</v>
      </c>
      <c r="BI71" s="2">
        <v>5.1556977329424297E-2</v>
      </c>
      <c r="BJ71" s="170">
        <v>-0.13678688095352701</v>
      </c>
      <c r="BK71" s="168">
        <v>0.17350009142143</v>
      </c>
      <c r="BL71" s="2">
        <v>0.61138776648217996</v>
      </c>
      <c r="BM71" s="170">
        <v>0.75365358774661995</v>
      </c>
      <c r="BN71" s="168">
        <v>0.929492876839633</v>
      </c>
      <c r="BO71" s="2">
        <v>0.94290855024685805</v>
      </c>
      <c r="BP71" s="170">
        <v>0.86465869645557702</v>
      </c>
      <c r="BQ71" s="168">
        <v>0.94113381535751095</v>
      </c>
      <c r="BR71" s="2">
        <v>0.94200476125994304</v>
      </c>
      <c r="BS71" s="170">
        <v>0.95319566101065301</v>
      </c>
      <c r="BT71" s="168">
        <v>0.95473763701826697</v>
      </c>
      <c r="BU71" s="2">
        <v>0.96197874277390505</v>
      </c>
      <c r="BV71" s="170">
        <v>0.90880215830282796</v>
      </c>
      <c r="BW71" s="168">
        <v>0.96896029917301396</v>
      </c>
      <c r="BX71" s="2">
        <v>0.93794267281733001</v>
      </c>
      <c r="BY71" s="170">
        <v>0.96234603630047599</v>
      </c>
      <c r="BZ71" s="168">
        <v>-0.51744181799574096</v>
      </c>
      <c r="CA71" s="2">
        <v>-0.55503805731510303</v>
      </c>
      <c r="CB71" s="170">
        <v>-0.60109571474166901</v>
      </c>
      <c r="CC71" s="60" t="s">
        <v>9</v>
      </c>
      <c r="CD71" s="201"/>
      <c r="CE71" s="189"/>
    </row>
    <row r="72" spans="1:83" ht="15.75" thickBot="1" x14ac:dyDescent="0.3">
      <c r="A72" s="189"/>
      <c r="B72" s="202"/>
      <c r="C72" s="16" t="s">
        <v>10</v>
      </c>
      <c r="D72" s="171">
        <v>-7.4113716254263995E-2</v>
      </c>
      <c r="E72" s="172">
        <v>-0.202565159999888</v>
      </c>
      <c r="F72" s="172">
        <v>-0.325918702838914</v>
      </c>
      <c r="G72" s="173">
        <v>1.00388675741711E-3</v>
      </c>
      <c r="H72" s="171">
        <v>-0.47753032405604401</v>
      </c>
      <c r="I72" s="172">
        <v>-0.122325827018008</v>
      </c>
      <c r="J72" s="172">
        <v>-0.37590100083966299</v>
      </c>
      <c r="K72" s="173">
        <v>0.48414948382128098</v>
      </c>
      <c r="L72" s="171">
        <v>-3.1876267889729401E-2</v>
      </c>
      <c r="M72" s="172">
        <v>-0.19412532666872701</v>
      </c>
      <c r="N72" s="172">
        <v>-0.31868167767314998</v>
      </c>
      <c r="O72" s="173">
        <v>-0.21668192634133601</v>
      </c>
      <c r="P72" s="171">
        <v>-0.27653966465280999</v>
      </c>
      <c r="Q72" s="172">
        <v>-0.338671344152086</v>
      </c>
      <c r="R72" s="172">
        <v>-0.42010271800712401</v>
      </c>
      <c r="S72" s="173">
        <v>-0.18480615608387399</v>
      </c>
      <c r="T72" s="171">
        <v>-8.3961772428270506E-2</v>
      </c>
      <c r="U72" s="172">
        <v>-0.183737855560418</v>
      </c>
      <c r="V72" s="172">
        <v>-0.23940193481856301</v>
      </c>
      <c r="W72" s="173">
        <v>-0.216706662520565</v>
      </c>
      <c r="X72" s="171">
        <v>-0.330569789643124</v>
      </c>
      <c r="Y72" s="172">
        <v>-0.41668294143585899</v>
      </c>
      <c r="Z72" s="172">
        <v>-0.38150139746219303</v>
      </c>
      <c r="AA72" s="173">
        <v>-0.48275366130778502</v>
      </c>
      <c r="AB72" s="171">
        <v>0.16795046111808401</v>
      </c>
      <c r="AC72" s="172">
        <v>0.38245725842546002</v>
      </c>
      <c r="AD72" s="172">
        <v>7.6749309621909706E-2</v>
      </c>
      <c r="AE72" s="173">
        <v>0.74389458185169799</v>
      </c>
      <c r="AF72" s="171">
        <v>0.31645901293759199</v>
      </c>
      <c r="AG72" s="172">
        <v>0.63172908441008602</v>
      </c>
      <c r="AH72" s="172">
        <v>7.6749356758385096E-2</v>
      </c>
      <c r="AI72" s="173">
        <v>0.75049694667356504</v>
      </c>
      <c r="AJ72" s="171">
        <v>0.311707620725511</v>
      </c>
      <c r="AK72" s="172">
        <v>0.839470148869916</v>
      </c>
      <c r="AL72" s="172">
        <v>0.14495285791005399</v>
      </c>
      <c r="AM72" s="173">
        <v>0.71074494822283196</v>
      </c>
      <c r="AN72" s="171">
        <v>0.65586401503934699</v>
      </c>
      <c r="AO72" s="172">
        <v>0.81854429861604505</v>
      </c>
      <c r="AP72" s="172">
        <v>0.61070094385276397</v>
      </c>
      <c r="AQ72" s="173">
        <v>0.80031330651393695</v>
      </c>
      <c r="AR72" s="171">
        <v>-0.47246436895120197</v>
      </c>
      <c r="AS72" s="172">
        <v>-0.50128311953719795</v>
      </c>
      <c r="AT72" s="172">
        <v>-0.36316344004583001</v>
      </c>
      <c r="AU72" s="176">
        <v>-0.53284561225444904</v>
      </c>
      <c r="AV72" s="172">
        <v>0.57041060708443303</v>
      </c>
      <c r="AW72" s="172">
        <v>0.83207775917882298</v>
      </c>
      <c r="AX72" s="173">
        <v>0.60715709490018299</v>
      </c>
      <c r="AY72" s="171">
        <v>0.68534273597734696</v>
      </c>
      <c r="AZ72" s="172">
        <v>0.82070581535165898</v>
      </c>
      <c r="BA72" s="173">
        <v>0.82658245423754895</v>
      </c>
      <c r="BB72" s="171">
        <v>0.55725037406990996</v>
      </c>
      <c r="BC72" s="172">
        <v>0.85132933988321302</v>
      </c>
      <c r="BD72" s="173">
        <v>0.60698360949780295</v>
      </c>
      <c r="BE72" s="171">
        <v>0.52817428617861695</v>
      </c>
      <c r="BF72" s="172">
        <v>0.79304719140259705</v>
      </c>
      <c r="BG72" s="173">
        <v>0.75345910108927105</v>
      </c>
      <c r="BH72" s="171">
        <v>0.16037717901533999</v>
      </c>
      <c r="BI72" s="172">
        <v>0.32472527507212501</v>
      </c>
      <c r="BJ72" s="173">
        <v>0.24725210226438701</v>
      </c>
      <c r="BK72" s="171">
        <v>0.61674958790032197</v>
      </c>
      <c r="BL72" s="172">
        <v>0.88813082815062605</v>
      </c>
      <c r="BM72" s="173">
        <v>0.77076275211480805</v>
      </c>
      <c r="BN72" s="171">
        <v>0.81250774774060497</v>
      </c>
      <c r="BO72" s="172">
        <v>0.71408050813927604</v>
      </c>
      <c r="BP72" s="173">
        <v>0.49412335191572598</v>
      </c>
      <c r="BQ72" s="171">
        <v>0.85040092666667599</v>
      </c>
      <c r="BR72" s="172">
        <v>0.64947163212535997</v>
      </c>
      <c r="BS72" s="173">
        <v>0.70313083968095502</v>
      </c>
      <c r="BT72" s="171">
        <v>0.81147013885908004</v>
      </c>
      <c r="BU72" s="172">
        <v>0.72756976102099402</v>
      </c>
      <c r="BV72" s="173">
        <v>0.86038290170676501</v>
      </c>
      <c r="BW72" s="171">
        <v>0.80379655063927302</v>
      </c>
      <c r="BX72" s="172">
        <v>0.64522367782258605</v>
      </c>
      <c r="BY72" s="173">
        <v>0.72956683251513998</v>
      </c>
      <c r="BZ72" s="171">
        <v>-0.23853939239539801</v>
      </c>
      <c r="CA72" s="172">
        <v>-0.28564311955792199</v>
      </c>
      <c r="CB72" s="173">
        <v>-0.42822555408879698</v>
      </c>
      <c r="CC72" s="61" t="s">
        <v>10</v>
      </c>
      <c r="CD72" s="202"/>
      <c r="CE72" s="189"/>
    </row>
    <row r="73" spans="1:83" x14ac:dyDescent="0.25">
      <c r="A73" s="189"/>
      <c r="B73" s="253" t="s">
        <v>14</v>
      </c>
      <c r="C73" s="17" t="s">
        <v>8</v>
      </c>
      <c r="D73" s="165">
        <v>-0.212802253324302</v>
      </c>
      <c r="E73" s="166">
        <v>-0.40468439930967198</v>
      </c>
      <c r="F73" s="166">
        <v>-0.52319582605898096</v>
      </c>
      <c r="G73" s="167">
        <v>-0.214818224239431</v>
      </c>
      <c r="H73" s="165">
        <v>-0.457576941333867</v>
      </c>
      <c r="I73" s="166">
        <v>-6.3635038814309097E-2</v>
      </c>
      <c r="J73" s="166">
        <v>-0.53862545783895299</v>
      </c>
      <c r="K73" s="167">
        <v>0.21477116763802401</v>
      </c>
      <c r="L73" s="165">
        <v>-0.16753466222816699</v>
      </c>
      <c r="M73" s="166">
        <v>-0.26563145581165298</v>
      </c>
      <c r="N73" s="166">
        <v>-0.48122193891658099</v>
      </c>
      <c r="O73" s="167">
        <v>-0.362054115173778</v>
      </c>
      <c r="P73" s="165">
        <v>-0.410350914650503</v>
      </c>
      <c r="Q73" s="166">
        <v>-0.41338112487786799</v>
      </c>
      <c r="R73" s="166">
        <v>-0.59721762803285505</v>
      </c>
      <c r="S73" s="167">
        <v>-0.37207723592613101</v>
      </c>
      <c r="T73" s="165">
        <v>1.57270690950242E-2</v>
      </c>
      <c r="U73" s="166">
        <v>-7.0431005314672598E-2</v>
      </c>
      <c r="V73" s="166">
        <v>-0.31706431914051603</v>
      </c>
      <c r="W73" s="167">
        <v>-0.27372091077100102</v>
      </c>
      <c r="X73" s="165">
        <v>-0.49845735045619</v>
      </c>
      <c r="Y73" s="166">
        <v>-0.56355838434565497</v>
      </c>
      <c r="Z73" s="166">
        <v>-0.55423258992468705</v>
      </c>
      <c r="AA73" s="167">
        <v>-0.63495023194795597</v>
      </c>
      <c r="AB73" s="165">
        <v>-4.2874781451071299E-2</v>
      </c>
      <c r="AC73" s="166">
        <v>7.4358877169404397E-2</v>
      </c>
      <c r="AD73" s="166">
        <v>-0.15080782121415301</v>
      </c>
      <c r="AE73" s="167">
        <v>0.58109199594456296</v>
      </c>
      <c r="AF73" s="165">
        <v>8.5513658150526001E-2</v>
      </c>
      <c r="AG73" s="166">
        <v>0.39541433738784998</v>
      </c>
      <c r="AH73" s="166">
        <v>-0.150807761638034</v>
      </c>
      <c r="AI73" s="167">
        <v>0.64733428323285902</v>
      </c>
      <c r="AJ73" s="165">
        <v>6.9051832036317304E-2</v>
      </c>
      <c r="AK73" s="166">
        <v>0.61309549363212401</v>
      </c>
      <c r="AL73" s="166">
        <v>-9.9980697456061404E-2</v>
      </c>
      <c r="AM73" s="167">
        <v>0.55913995691477203</v>
      </c>
      <c r="AN73" s="165">
        <v>0.48290531199161102</v>
      </c>
      <c r="AO73" s="166">
        <v>0.66795389789527204</v>
      </c>
      <c r="AP73" s="166">
        <v>0.44472906382516803</v>
      </c>
      <c r="AQ73" s="167">
        <v>0.66152044622125805</v>
      </c>
      <c r="AR73" s="165">
        <v>-0.65776405595607101</v>
      </c>
      <c r="AS73" s="166">
        <v>-0.64845789859666103</v>
      </c>
      <c r="AT73" s="166">
        <v>-0.53247942558435901</v>
      </c>
      <c r="AU73" s="174">
        <v>-0.69677314823578096</v>
      </c>
      <c r="AV73" s="166">
        <v>0.69475396965318803</v>
      </c>
      <c r="AW73" s="166">
        <v>0.71192633386058901</v>
      </c>
      <c r="AX73" s="177">
        <v>0.55568330551594702</v>
      </c>
      <c r="AY73" s="165">
        <v>0.73385900108440105</v>
      </c>
      <c r="AZ73" s="166">
        <v>0.79996310621951905</v>
      </c>
      <c r="BA73" s="177">
        <v>0.82902084125498898</v>
      </c>
      <c r="BB73" s="165">
        <v>0.73980598616878901</v>
      </c>
      <c r="BC73" s="166">
        <v>0.91230655068369204</v>
      </c>
      <c r="BD73" s="177">
        <v>0.65847062725175398</v>
      </c>
      <c r="BE73" s="165">
        <v>0.59488176466671205</v>
      </c>
      <c r="BF73" s="166">
        <v>0.73397102140578596</v>
      </c>
      <c r="BG73" s="177">
        <v>0.74933648782759699</v>
      </c>
      <c r="BH73" s="165">
        <v>0.34017945015225098</v>
      </c>
      <c r="BI73" s="166">
        <v>0.44319031629281103</v>
      </c>
      <c r="BJ73" s="177">
        <v>0.33524291237463999</v>
      </c>
      <c r="BK73" s="165">
        <v>0.55114814509696297</v>
      </c>
      <c r="BL73" s="166">
        <v>0.81047762436583604</v>
      </c>
      <c r="BM73" s="177">
        <v>0.81233639697206295</v>
      </c>
      <c r="BN73" s="165">
        <v>0.92456661426131503</v>
      </c>
      <c r="BO73" s="166">
        <v>0.76878859161324598</v>
      </c>
      <c r="BP73" s="177">
        <v>0.62118740362757197</v>
      </c>
      <c r="BQ73" s="165">
        <v>0.93940367565767402</v>
      </c>
      <c r="BR73" s="166">
        <v>0.76316041095234699</v>
      </c>
      <c r="BS73" s="177">
        <v>0.810366531958708</v>
      </c>
      <c r="BT73" s="165">
        <v>0.86058826725131699</v>
      </c>
      <c r="BU73" s="166">
        <v>0.76142009286354295</v>
      </c>
      <c r="BV73" s="177">
        <v>0.86505779920386805</v>
      </c>
      <c r="BW73" s="165">
        <v>0.88209217813423202</v>
      </c>
      <c r="BX73" s="166">
        <v>0.73379360197070498</v>
      </c>
      <c r="BY73" s="177">
        <v>0.81720956084969198</v>
      </c>
      <c r="BZ73" s="165">
        <v>-0.36949219981446402</v>
      </c>
      <c r="CA73" s="166">
        <v>-0.45382525605957302</v>
      </c>
      <c r="CB73" s="177">
        <v>-0.54217449057600098</v>
      </c>
      <c r="CC73" s="62" t="s">
        <v>8</v>
      </c>
      <c r="CD73" s="253" t="s">
        <v>14</v>
      </c>
      <c r="CE73" s="189"/>
    </row>
    <row r="74" spans="1:83" x14ac:dyDescent="0.25">
      <c r="A74" s="189"/>
      <c r="B74" s="254"/>
      <c r="C74" s="18" t="s">
        <v>9</v>
      </c>
      <c r="D74" s="168">
        <v>-0.23383616767036</v>
      </c>
      <c r="E74" s="2">
        <v>-0.38278677937116801</v>
      </c>
      <c r="F74" s="2">
        <v>-0.50202294477797804</v>
      </c>
      <c r="G74" s="169">
        <v>-9.8228953842078498E-2</v>
      </c>
      <c r="H74" s="168">
        <v>-0.51155264602398398</v>
      </c>
      <c r="I74" s="2">
        <v>-4.4995414142383797E-2</v>
      </c>
      <c r="J74" s="2">
        <v>-0.47932374279155898</v>
      </c>
      <c r="K74" s="169">
        <v>0.31414266725997297</v>
      </c>
      <c r="L74" s="168">
        <v>-0.213153401765482</v>
      </c>
      <c r="M74" s="2">
        <v>-0.312103632480627</v>
      </c>
      <c r="N74" s="2">
        <v>-0.492510201140265</v>
      </c>
      <c r="O74" s="169">
        <v>-0.29478122472935597</v>
      </c>
      <c r="P74" s="168">
        <v>-0.40300009849144702</v>
      </c>
      <c r="Q74" s="2">
        <v>-0.421110414178544</v>
      </c>
      <c r="R74" s="2">
        <v>-0.586115884898747</v>
      </c>
      <c r="S74" s="169">
        <v>-0.26048065932086101</v>
      </c>
      <c r="T74" s="168">
        <v>-2.2869519251546299E-2</v>
      </c>
      <c r="U74" s="2">
        <v>-0.116632241834565</v>
      </c>
      <c r="V74" s="2">
        <v>-0.28367820093065299</v>
      </c>
      <c r="W74" s="169">
        <v>-0.26801361343083802</v>
      </c>
      <c r="X74" s="168">
        <v>-0.51087409955849905</v>
      </c>
      <c r="Y74" s="2">
        <v>-0.51557133531271604</v>
      </c>
      <c r="Z74" s="2">
        <v>-0.54951975795539698</v>
      </c>
      <c r="AA74" s="169">
        <v>-0.57579144570210805</v>
      </c>
      <c r="AB74" s="168">
        <v>-1.2673727221743199E-2</v>
      </c>
      <c r="AC74" s="2">
        <v>0.17863712537934801</v>
      </c>
      <c r="AD74" s="2">
        <v>-5.2849786062176198E-2</v>
      </c>
      <c r="AE74" s="169">
        <v>0.74373346645625804</v>
      </c>
      <c r="AF74" s="168">
        <v>0.156160405197241</v>
      </c>
      <c r="AG74" s="2">
        <v>0.51582306789055199</v>
      </c>
      <c r="AH74" s="2">
        <v>-5.2849753093333098E-2</v>
      </c>
      <c r="AI74" s="169">
        <v>0.80570023532652202</v>
      </c>
      <c r="AJ74" s="168">
        <v>0.203000196531886</v>
      </c>
      <c r="AK74" s="2">
        <v>0.75681675597064002</v>
      </c>
      <c r="AL74" s="2">
        <v>3.0684900479352999E-2</v>
      </c>
      <c r="AM74" s="169">
        <v>0.741772954079151</v>
      </c>
      <c r="AN74" s="168">
        <v>0.66004942002789901</v>
      </c>
      <c r="AO74" s="2">
        <v>0.80876727659613101</v>
      </c>
      <c r="AP74" s="2">
        <v>0.61935983904614</v>
      </c>
      <c r="AQ74" s="169">
        <v>0.83731650421399995</v>
      </c>
      <c r="AR74" s="168">
        <v>-0.64176805368262901</v>
      </c>
      <c r="AS74" s="2">
        <v>-0.616209860575196</v>
      </c>
      <c r="AT74" s="2">
        <v>-0.539971363313832</v>
      </c>
      <c r="AU74" s="175">
        <v>-0.63422143335554304</v>
      </c>
      <c r="AV74" s="2">
        <v>0.61834901275449095</v>
      </c>
      <c r="AW74" s="2">
        <v>0.81670064397569897</v>
      </c>
      <c r="AX74" s="170">
        <v>0.55137463498907802</v>
      </c>
      <c r="AY74" s="168">
        <v>0.62358532365022401</v>
      </c>
      <c r="AZ74" s="2">
        <v>0.83964854982696702</v>
      </c>
      <c r="BA74" s="170">
        <v>0.82655644252319804</v>
      </c>
      <c r="BB74" s="168">
        <v>0.63741602390340202</v>
      </c>
      <c r="BC74" s="2">
        <v>0.88113067899462305</v>
      </c>
      <c r="BD74" s="170">
        <v>0.60966983741039804</v>
      </c>
      <c r="BE74" s="168">
        <v>0.49762818795024499</v>
      </c>
      <c r="BF74" s="2">
        <v>0.83996396533639905</v>
      </c>
      <c r="BG74" s="170">
        <v>0.73976472195078602</v>
      </c>
      <c r="BH74" s="168">
        <v>0.27091320294097399</v>
      </c>
      <c r="BI74" s="2">
        <v>0.434105672549502</v>
      </c>
      <c r="BJ74" s="170">
        <v>0.28151164438212101</v>
      </c>
      <c r="BK74" s="168">
        <v>0.63821447074382698</v>
      </c>
      <c r="BL74" s="2">
        <v>0.94514288373840705</v>
      </c>
      <c r="BM74" s="170">
        <v>0.89245162075810502</v>
      </c>
      <c r="BN74" s="168">
        <v>0.84749481019811701</v>
      </c>
      <c r="BO74" s="2">
        <v>0.80622299488717097</v>
      </c>
      <c r="BP74" s="170">
        <v>0.61211615139506503</v>
      </c>
      <c r="BQ74" s="168">
        <v>0.86286393228514302</v>
      </c>
      <c r="BR74" s="2">
        <v>0.78860464368917604</v>
      </c>
      <c r="BS74" s="170">
        <v>0.78656526356920997</v>
      </c>
      <c r="BT74" s="168">
        <v>0.81249182723866897</v>
      </c>
      <c r="BU74" s="2">
        <v>0.81439468635026402</v>
      </c>
      <c r="BV74" s="170">
        <v>0.91810810435984902</v>
      </c>
      <c r="BW74" s="168">
        <v>0.82283679216621497</v>
      </c>
      <c r="BX74" s="2">
        <v>0.76181851481121998</v>
      </c>
      <c r="BY74" s="170">
        <v>0.82233637539505899</v>
      </c>
      <c r="BZ74" s="168">
        <v>-0.28082229490620803</v>
      </c>
      <c r="CA74" s="2">
        <v>-0.31858832444642898</v>
      </c>
      <c r="CB74" s="170">
        <v>-0.43273789754380398</v>
      </c>
      <c r="CC74" s="63" t="s">
        <v>9</v>
      </c>
      <c r="CD74" s="254"/>
      <c r="CE74" s="189"/>
    </row>
    <row r="75" spans="1:83" ht="15.75" thickBot="1" x14ac:dyDescent="0.3">
      <c r="A75" s="189"/>
      <c r="B75" s="255"/>
      <c r="C75" s="19" t="s">
        <v>10</v>
      </c>
      <c r="D75" s="171">
        <v>-0.27496670131386503</v>
      </c>
      <c r="E75" s="172">
        <v>-0.48134176625847402</v>
      </c>
      <c r="F75" s="172">
        <v>-0.535340700288368</v>
      </c>
      <c r="G75" s="173">
        <v>-0.199915067497066</v>
      </c>
      <c r="H75" s="171">
        <v>-0.55328563524580299</v>
      </c>
      <c r="I75" s="172">
        <v>-0.108833575298542</v>
      </c>
      <c r="J75" s="172">
        <v>-0.52187863460140405</v>
      </c>
      <c r="K75" s="173">
        <v>0.111376060349305</v>
      </c>
      <c r="L75" s="171">
        <v>-0.23373856908752499</v>
      </c>
      <c r="M75" s="172">
        <v>-0.28450155947104699</v>
      </c>
      <c r="N75" s="172">
        <v>-0.498023581049302</v>
      </c>
      <c r="O75" s="173">
        <v>-0.33660895554867898</v>
      </c>
      <c r="P75" s="171">
        <v>-0.49491449670013798</v>
      </c>
      <c r="Q75" s="172">
        <v>-0.49129541873183402</v>
      </c>
      <c r="R75" s="172">
        <v>-0.64748982970549396</v>
      </c>
      <c r="S75" s="173">
        <v>-0.36510097254859503</v>
      </c>
      <c r="T75" s="171">
        <v>-5.0656781182850698E-2</v>
      </c>
      <c r="U75" s="172">
        <v>-0.12799055258797201</v>
      </c>
      <c r="V75" s="172">
        <v>-0.343506270625624</v>
      </c>
      <c r="W75" s="173">
        <v>-0.30270913002106098</v>
      </c>
      <c r="X75" s="171">
        <v>-0.57093916494302699</v>
      </c>
      <c r="Y75" s="172">
        <v>-0.55487042180275603</v>
      </c>
      <c r="Z75" s="172">
        <v>-0.58497217873518403</v>
      </c>
      <c r="AA75" s="173">
        <v>-0.60022032681724902</v>
      </c>
      <c r="AB75" s="171">
        <v>-0.125771300953127</v>
      </c>
      <c r="AC75" s="172">
        <v>5.69685707760271E-2</v>
      </c>
      <c r="AD75" s="172">
        <v>-0.13327917864150801</v>
      </c>
      <c r="AE75" s="173">
        <v>0.61695280896095295</v>
      </c>
      <c r="AF75" s="171">
        <v>1.4603745376036001E-2</v>
      </c>
      <c r="AG75" s="172">
        <v>0.36678572410645499</v>
      </c>
      <c r="AH75" s="172">
        <v>-0.13327907659263</v>
      </c>
      <c r="AI75" s="173">
        <v>0.68854605586711004</v>
      </c>
      <c r="AJ75" s="171">
        <v>0.10057689324498099</v>
      </c>
      <c r="AK75" s="172">
        <v>0.68032731006935998</v>
      </c>
      <c r="AL75" s="172">
        <v>-1.7806753297732899E-2</v>
      </c>
      <c r="AM75" s="173">
        <v>0.64408642050807696</v>
      </c>
      <c r="AN75" s="171">
        <v>0.53818353362775695</v>
      </c>
      <c r="AO75" s="172">
        <v>0.71627957212010596</v>
      </c>
      <c r="AP75" s="172">
        <v>0.53853370606570505</v>
      </c>
      <c r="AQ75" s="173">
        <v>0.71718913237458803</v>
      </c>
      <c r="AR75" s="171">
        <v>-0.65841929508189301</v>
      </c>
      <c r="AS75" s="172">
        <v>-0.62698153364798503</v>
      </c>
      <c r="AT75" s="172">
        <v>-0.56701381539313001</v>
      </c>
      <c r="AU75" s="176">
        <v>-0.67361892132437695</v>
      </c>
      <c r="AV75" s="172">
        <v>0.50226444615728405</v>
      </c>
      <c r="AW75" s="172">
        <v>0.68524854995525397</v>
      </c>
      <c r="AX75" s="173">
        <v>0.43011092241217502</v>
      </c>
      <c r="AY75" s="171">
        <v>0.539344819015245</v>
      </c>
      <c r="AZ75" s="172">
        <v>0.80340715203300195</v>
      </c>
      <c r="BA75" s="173">
        <v>0.80348229438280405</v>
      </c>
      <c r="BB75" s="171">
        <v>0.5692911813814</v>
      </c>
      <c r="BC75" s="172">
        <v>0.85098940869186301</v>
      </c>
      <c r="BD75" s="173">
        <v>0.52383934332220194</v>
      </c>
      <c r="BE75" s="171">
        <v>0.33669904632819903</v>
      </c>
      <c r="BF75" s="172">
        <v>0.66150417384859195</v>
      </c>
      <c r="BG75" s="173">
        <v>0.62189647553250904</v>
      </c>
      <c r="BH75" s="171">
        <v>0.194292328161636</v>
      </c>
      <c r="BI75" s="172">
        <v>0.34012379400213599</v>
      </c>
      <c r="BJ75" s="173">
        <v>0.19952145071837599</v>
      </c>
      <c r="BK75" s="171">
        <v>0.43480916616843002</v>
      </c>
      <c r="BL75" s="172">
        <v>0.820569872460855</v>
      </c>
      <c r="BM75" s="173">
        <v>0.92474355433545097</v>
      </c>
      <c r="BN75" s="171">
        <v>0.91901553468651398</v>
      </c>
      <c r="BO75" s="172">
        <v>0.90686996255748198</v>
      </c>
      <c r="BP75" s="173">
        <v>0.79544803904642902</v>
      </c>
      <c r="BQ75" s="171">
        <v>0.93057471979155704</v>
      </c>
      <c r="BR75" s="172">
        <v>0.90961687359138599</v>
      </c>
      <c r="BS75" s="173">
        <v>0.92699819272735196</v>
      </c>
      <c r="BT75" s="171">
        <v>0.87541524001038595</v>
      </c>
      <c r="BU75" s="172">
        <v>0.90674881355241099</v>
      </c>
      <c r="BV75" s="173">
        <v>0.95436271352378799</v>
      </c>
      <c r="BW75" s="171">
        <v>0.90513537236469799</v>
      </c>
      <c r="BX75" s="172">
        <v>0.88535353487464197</v>
      </c>
      <c r="BY75" s="173">
        <v>0.93864215029852605</v>
      </c>
      <c r="BZ75" s="171">
        <v>-0.37269362703592901</v>
      </c>
      <c r="CA75" s="172">
        <v>-0.42364417324504999</v>
      </c>
      <c r="CB75" s="173">
        <v>-0.481352781031331</v>
      </c>
      <c r="CC75" s="64" t="s">
        <v>10</v>
      </c>
      <c r="CD75" s="255"/>
      <c r="CE75" s="189"/>
    </row>
    <row r="76" spans="1:83" x14ac:dyDescent="0.25">
      <c r="A76" s="189"/>
      <c r="B76" s="256" t="s">
        <v>15</v>
      </c>
      <c r="C76" s="20" t="s">
        <v>8</v>
      </c>
      <c r="D76" s="165">
        <v>-0.24370504972934801</v>
      </c>
      <c r="E76" s="166">
        <v>-0.39169155293284602</v>
      </c>
      <c r="F76" s="166">
        <v>-0.51831998863872297</v>
      </c>
      <c r="G76" s="167">
        <v>-0.17828771792311299</v>
      </c>
      <c r="H76" s="165">
        <v>-0.38754578220924402</v>
      </c>
      <c r="I76" s="166">
        <v>4.1810376484721898E-2</v>
      </c>
      <c r="J76" s="166">
        <v>-0.50313936889155997</v>
      </c>
      <c r="K76" s="167">
        <v>0.242282702172787</v>
      </c>
      <c r="L76" s="165">
        <v>-0.20230903441446399</v>
      </c>
      <c r="M76" s="166">
        <v>-0.28105182024998598</v>
      </c>
      <c r="N76" s="166">
        <v>-0.48157969953108798</v>
      </c>
      <c r="O76" s="167">
        <v>-0.31039028645820499</v>
      </c>
      <c r="P76" s="165">
        <v>-0.38969010250122899</v>
      </c>
      <c r="Q76" s="166">
        <v>-0.363713983489451</v>
      </c>
      <c r="R76" s="166">
        <v>-0.55554629326164895</v>
      </c>
      <c r="S76" s="167">
        <v>-0.30917233694014301</v>
      </c>
      <c r="T76" s="165">
        <v>0.11313345660980501</v>
      </c>
      <c r="U76" s="166">
        <v>3.7404886798165803E-2</v>
      </c>
      <c r="V76" s="166">
        <v>-0.222303645958256</v>
      </c>
      <c r="W76" s="167">
        <v>-0.204199400207494</v>
      </c>
      <c r="X76" s="165">
        <v>-0.48814483248058899</v>
      </c>
      <c r="Y76" s="166">
        <v>-0.56135034504003201</v>
      </c>
      <c r="Z76" s="166">
        <v>-0.53262672355049301</v>
      </c>
      <c r="AA76" s="167">
        <v>-0.58786628571434096</v>
      </c>
      <c r="AB76" s="165">
        <v>-6.2823715229639102E-2</v>
      </c>
      <c r="AC76" s="166">
        <v>-1.5631844984090801E-2</v>
      </c>
      <c r="AD76" s="166">
        <v>-0.16852267592088599</v>
      </c>
      <c r="AE76" s="167">
        <v>0.55531480052994198</v>
      </c>
      <c r="AF76" s="165">
        <v>5.4461158120062102E-2</v>
      </c>
      <c r="AG76" s="166">
        <v>0.341295950937961</v>
      </c>
      <c r="AH76" s="166">
        <v>-0.16852268671410001</v>
      </c>
      <c r="AI76" s="167">
        <v>0.64331012539140897</v>
      </c>
      <c r="AJ76" s="165">
        <v>4.6705680527977203E-2</v>
      </c>
      <c r="AK76" s="166">
        <v>0.50586658434791798</v>
      </c>
      <c r="AL76" s="166">
        <v>-0.184509410353625</v>
      </c>
      <c r="AM76" s="167">
        <v>0.51936159896018896</v>
      </c>
      <c r="AN76" s="165">
        <v>0.46427032496555498</v>
      </c>
      <c r="AO76" s="166">
        <v>0.59900687449779799</v>
      </c>
      <c r="AP76" s="166">
        <v>0.39774282233203501</v>
      </c>
      <c r="AQ76" s="167">
        <v>0.62601919931076599</v>
      </c>
      <c r="AR76" s="165">
        <v>-0.64812636995293804</v>
      </c>
      <c r="AS76" s="166">
        <v>-0.61018575796692898</v>
      </c>
      <c r="AT76" s="166">
        <v>-0.51125343277035795</v>
      </c>
      <c r="AU76" s="174">
        <v>-0.64467030446679596</v>
      </c>
      <c r="AV76" s="166">
        <v>0.82498617086377402</v>
      </c>
      <c r="AW76" s="166">
        <v>0.71893367883350001</v>
      </c>
      <c r="AX76" s="177">
        <v>0.61669480224887896</v>
      </c>
      <c r="AY76" s="165">
        <v>0.78051944141667495</v>
      </c>
      <c r="AZ76" s="166">
        <v>0.78665948135035701</v>
      </c>
      <c r="BA76" s="177">
        <v>0.80991264609079205</v>
      </c>
      <c r="BB76" s="165">
        <v>0.87013406993625597</v>
      </c>
      <c r="BC76" s="166">
        <v>0.92320592098714704</v>
      </c>
      <c r="BD76" s="177">
        <v>0.73125666747948803</v>
      </c>
      <c r="BE76" s="165">
        <v>0.72583153230243602</v>
      </c>
      <c r="BF76" s="166">
        <v>0.79328875647020802</v>
      </c>
      <c r="BG76" s="177">
        <v>0.79559687422325698</v>
      </c>
      <c r="BH76" s="165">
        <v>0.51822576531579301</v>
      </c>
      <c r="BI76" s="166">
        <v>0.60680801296574904</v>
      </c>
      <c r="BJ76" s="177">
        <v>0.47770163549766098</v>
      </c>
      <c r="BK76" s="165">
        <v>0.66316739442486405</v>
      </c>
      <c r="BL76" s="166">
        <v>0.80692138205067798</v>
      </c>
      <c r="BM76" s="177">
        <v>0.76148563565483895</v>
      </c>
      <c r="BN76" s="165">
        <v>0.84021791589684602</v>
      </c>
      <c r="BO76" s="166">
        <v>0.64576942067029597</v>
      </c>
      <c r="BP76" s="177">
        <v>0.49342501608663702</v>
      </c>
      <c r="BQ76" s="165">
        <v>0.84438345411311799</v>
      </c>
      <c r="BR76" s="166">
        <v>0.66277148296618604</v>
      </c>
      <c r="BS76" s="177">
        <v>0.68428428319020496</v>
      </c>
      <c r="BT76" s="165">
        <v>0.74678852498302895</v>
      </c>
      <c r="BU76" s="166">
        <v>0.62925310997316297</v>
      </c>
      <c r="BV76" s="177">
        <v>0.75871247240754602</v>
      </c>
      <c r="BW76" s="165">
        <v>0.76679285791497698</v>
      </c>
      <c r="BX76" s="166">
        <v>0.612596732149292</v>
      </c>
      <c r="BY76" s="177">
        <v>0.69494741779201297</v>
      </c>
      <c r="BZ76" s="165">
        <v>-0.26262632522861201</v>
      </c>
      <c r="CA76" s="166">
        <v>-0.35411556795571197</v>
      </c>
      <c r="CB76" s="177">
        <v>-0.44632774066571501</v>
      </c>
      <c r="CC76" s="65" t="s">
        <v>8</v>
      </c>
      <c r="CD76" s="256" t="s">
        <v>15</v>
      </c>
      <c r="CE76" s="189"/>
    </row>
    <row r="77" spans="1:83" x14ac:dyDescent="0.25">
      <c r="A77" s="189"/>
      <c r="B77" s="257"/>
      <c r="C77" s="21" t="s">
        <v>9</v>
      </c>
      <c r="D77" s="168">
        <v>-0.19670805141814601</v>
      </c>
      <c r="E77" s="2">
        <v>-0.33182929456966298</v>
      </c>
      <c r="F77" s="2">
        <v>-0.46473182499117199</v>
      </c>
      <c r="G77" s="169">
        <v>-6.47144093828841E-2</v>
      </c>
      <c r="H77" s="168">
        <v>-0.44823316467094798</v>
      </c>
      <c r="I77" s="2">
        <v>4.5857345147951999E-2</v>
      </c>
      <c r="J77" s="2">
        <v>-0.42915659102390002</v>
      </c>
      <c r="K77" s="169">
        <v>0.34833711472186002</v>
      </c>
      <c r="L77" s="168">
        <v>-0.17471600422686501</v>
      </c>
      <c r="M77" s="2">
        <v>-0.26644110875555999</v>
      </c>
      <c r="N77" s="2">
        <v>-0.45458968738452499</v>
      </c>
      <c r="O77" s="169">
        <v>-0.24324555003960299</v>
      </c>
      <c r="P77" s="168">
        <v>-0.35464667672935302</v>
      </c>
      <c r="Q77" s="2">
        <v>-0.35621920406566199</v>
      </c>
      <c r="R77" s="2">
        <v>-0.53647808714883605</v>
      </c>
      <c r="S77" s="169">
        <v>-0.22021554222870199</v>
      </c>
      <c r="T77" s="168">
        <v>7.1377208946810697E-2</v>
      </c>
      <c r="U77" s="2">
        <v>-1.65106384181667E-2</v>
      </c>
      <c r="V77" s="2">
        <v>-0.191341549001734</v>
      </c>
      <c r="W77" s="169">
        <v>-0.19286093777065999</v>
      </c>
      <c r="X77" s="168">
        <v>-0.46306698979095801</v>
      </c>
      <c r="Y77" s="2">
        <v>-0.47297799158718101</v>
      </c>
      <c r="Z77" s="2">
        <v>-0.50210920259009095</v>
      </c>
      <c r="AA77" s="169">
        <v>-0.53989944148646996</v>
      </c>
      <c r="AB77" s="168">
        <v>2.5448647389902102E-2</v>
      </c>
      <c r="AC77" s="2">
        <v>0.1705881539561</v>
      </c>
      <c r="AD77" s="2">
        <v>-1.7460046423168101E-2</v>
      </c>
      <c r="AE77" s="169">
        <v>0.74113130601434096</v>
      </c>
      <c r="AF77" s="168">
        <v>0.17769559411301</v>
      </c>
      <c r="AG77" s="2">
        <v>0.518665406008468</v>
      </c>
      <c r="AH77" s="2">
        <v>-1.7460043266486602E-2</v>
      </c>
      <c r="AI77" s="169">
        <v>0.81355347862847405</v>
      </c>
      <c r="AJ77" s="168">
        <v>0.23183837739254201</v>
      </c>
      <c r="AK77" s="2">
        <v>0.72239805690178105</v>
      </c>
      <c r="AL77" s="2">
        <v>3.8362505799691297E-2</v>
      </c>
      <c r="AM77" s="169">
        <v>0.72994109543602204</v>
      </c>
      <c r="AN77" s="168">
        <v>0.67471334614693901</v>
      </c>
      <c r="AO77" s="2">
        <v>0.78025506948881396</v>
      </c>
      <c r="AP77" s="2">
        <v>0.62690314025692995</v>
      </c>
      <c r="AQ77" s="169">
        <v>0.82657649916437603</v>
      </c>
      <c r="AR77" s="168">
        <v>-0.612450466067337</v>
      </c>
      <c r="AS77" s="2">
        <v>-0.57895838225223994</v>
      </c>
      <c r="AT77" s="2">
        <v>-0.49710994525393598</v>
      </c>
      <c r="AU77" s="175">
        <v>-0.59439667547624897</v>
      </c>
      <c r="AV77" s="2">
        <v>0.67045650284490899</v>
      </c>
      <c r="AW77" s="2">
        <v>0.82644262664495405</v>
      </c>
      <c r="AX77" s="170">
        <v>0.59696697996159298</v>
      </c>
      <c r="AY77" s="168">
        <v>0.67979508250583298</v>
      </c>
      <c r="AZ77" s="2">
        <v>0.86744224005481996</v>
      </c>
      <c r="BA77" s="170">
        <v>0.83009481659099704</v>
      </c>
      <c r="BB77" s="168">
        <v>0.7055682540014</v>
      </c>
      <c r="BC77" s="2">
        <v>0.90663894107718901</v>
      </c>
      <c r="BD77" s="170">
        <v>0.651354510041252</v>
      </c>
      <c r="BE77" s="168">
        <v>0.56756018786569196</v>
      </c>
      <c r="BF77" s="2">
        <v>0.85680378958603098</v>
      </c>
      <c r="BG77" s="170">
        <v>0.75389129429102497</v>
      </c>
      <c r="BH77" s="168">
        <v>0.38609145220242003</v>
      </c>
      <c r="BI77" s="2">
        <v>0.544123812893335</v>
      </c>
      <c r="BJ77" s="170">
        <v>0.37802089220823099</v>
      </c>
      <c r="BK77" s="168">
        <v>0.70601314758143197</v>
      </c>
      <c r="BL77" s="2">
        <v>0.94143100881995201</v>
      </c>
      <c r="BM77" s="170">
        <v>0.87190001842279696</v>
      </c>
      <c r="BN77" s="168">
        <v>0.83115570158538399</v>
      </c>
      <c r="BO77" s="2">
        <v>0.76864419786709803</v>
      </c>
      <c r="BP77" s="170">
        <v>0.57461986411748001</v>
      </c>
      <c r="BQ77" s="168">
        <v>0.83726487210412104</v>
      </c>
      <c r="BR77" s="2">
        <v>0.76005750322391796</v>
      </c>
      <c r="BS77" s="170">
        <v>0.74394033551668703</v>
      </c>
      <c r="BT77" s="168">
        <v>0.77844066782570398</v>
      </c>
      <c r="BU77" s="2">
        <v>0.75955018376963901</v>
      </c>
      <c r="BV77" s="170">
        <v>0.87013421353203402</v>
      </c>
      <c r="BW77" s="168">
        <v>0.78750646827361803</v>
      </c>
      <c r="BX77" s="2">
        <v>0.72241332903080802</v>
      </c>
      <c r="BY77" s="170">
        <v>0.77788283462893804</v>
      </c>
      <c r="BZ77" s="168">
        <v>-0.203968239359336</v>
      </c>
      <c r="CA77" s="2">
        <v>-0.25984864999329998</v>
      </c>
      <c r="CB77" s="170">
        <v>-0.38307384956291601</v>
      </c>
      <c r="CC77" s="66" t="s">
        <v>9</v>
      </c>
      <c r="CD77" s="257"/>
      <c r="CE77" s="189"/>
    </row>
    <row r="78" spans="1:83" ht="15.75" thickBot="1" x14ac:dyDescent="0.3">
      <c r="A78" s="189"/>
      <c r="B78" s="258"/>
      <c r="C78" s="22" t="s">
        <v>10</v>
      </c>
      <c r="D78" s="171">
        <v>-0.25148356233964603</v>
      </c>
      <c r="E78" s="172">
        <v>-0.43472359468493299</v>
      </c>
      <c r="F78" s="172">
        <v>-0.53315520259221305</v>
      </c>
      <c r="G78" s="173">
        <v>-0.22593744046876199</v>
      </c>
      <c r="H78" s="171">
        <v>-0.44543719124960302</v>
      </c>
      <c r="I78" s="172">
        <v>2.5469508732108501E-2</v>
      </c>
      <c r="J78" s="172">
        <v>-0.50627797930225704</v>
      </c>
      <c r="K78" s="173">
        <v>0.14569484852060899</v>
      </c>
      <c r="L78" s="171">
        <v>-0.20724179174019999</v>
      </c>
      <c r="M78" s="172">
        <v>-0.249927882730307</v>
      </c>
      <c r="N78" s="172">
        <v>-0.48865887249330597</v>
      </c>
      <c r="O78" s="173">
        <v>-0.317190475864426</v>
      </c>
      <c r="P78" s="171">
        <v>-0.43745302928435797</v>
      </c>
      <c r="Q78" s="172">
        <v>-0.40127116811833802</v>
      </c>
      <c r="R78" s="172">
        <v>-0.61859161077182201</v>
      </c>
      <c r="S78" s="173">
        <v>-0.38561794583889503</v>
      </c>
      <c r="T78" s="171">
        <v>9.74235745268896E-2</v>
      </c>
      <c r="U78" s="172">
        <v>3.2387988338154997E-2</v>
      </c>
      <c r="V78" s="172">
        <v>-0.22503874829421899</v>
      </c>
      <c r="W78" s="173">
        <v>-0.249397148176325</v>
      </c>
      <c r="X78" s="171">
        <v>-0.53085368614608297</v>
      </c>
      <c r="Y78" s="172">
        <v>-0.51532962850431596</v>
      </c>
      <c r="Z78" s="172">
        <v>-0.55983277322150904</v>
      </c>
      <c r="AA78" s="173">
        <v>-0.60555489137396801</v>
      </c>
      <c r="AB78" s="171">
        <v>-0.111044580408521</v>
      </c>
      <c r="AC78" s="172">
        <v>-1.7501359707664099E-2</v>
      </c>
      <c r="AD78" s="172">
        <v>-0.14019941053687099</v>
      </c>
      <c r="AE78" s="173">
        <v>0.54791980823471398</v>
      </c>
      <c r="AF78" s="171">
        <v>-1.4256538181692299E-2</v>
      </c>
      <c r="AG78" s="172">
        <v>0.30894308194419501</v>
      </c>
      <c r="AH78" s="172">
        <v>-0.14019937487362299</v>
      </c>
      <c r="AI78" s="173">
        <v>0.642715441737155</v>
      </c>
      <c r="AJ78" s="171">
        <v>8.0271780780484803E-2</v>
      </c>
      <c r="AK78" s="172">
        <v>0.59669597355579196</v>
      </c>
      <c r="AL78" s="172">
        <v>-5.3529773781180803E-2</v>
      </c>
      <c r="AM78" s="173">
        <v>0.55945200832474795</v>
      </c>
      <c r="AN78" s="171">
        <v>0.503068541717689</v>
      </c>
      <c r="AO78" s="172">
        <v>0.61607972572117597</v>
      </c>
      <c r="AP78" s="172">
        <v>0.48970972731075801</v>
      </c>
      <c r="AQ78" s="173">
        <v>0.647558100726215</v>
      </c>
      <c r="AR78" s="171">
        <v>-0.66487266192609995</v>
      </c>
      <c r="AS78" s="172">
        <v>-0.623232885414853</v>
      </c>
      <c r="AT78" s="172">
        <v>-0.54666659183510302</v>
      </c>
      <c r="AU78" s="176">
        <v>-0.66280299688941602</v>
      </c>
      <c r="AV78" s="172">
        <v>0.57899001362638003</v>
      </c>
      <c r="AW78" s="172">
        <v>0.67785075400073702</v>
      </c>
      <c r="AX78" s="173">
        <v>0.53250607047098897</v>
      </c>
      <c r="AY78" s="171">
        <v>0.61343210692252204</v>
      </c>
      <c r="AZ78" s="172">
        <v>0.84265086147479795</v>
      </c>
      <c r="BA78" s="173">
        <v>0.81190772284999702</v>
      </c>
      <c r="BB78" s="171">
        <v>0.68938993677203098</v>
      </c>
      <c r="BC78" s="172">
        <v>0.89580932986037698</v>
      </c>
      <c r="BD78" s="173">
        <v>0.63893876731653598</v>
      </c>
      <c r="BE78" s="171">
        <v>0.45792401401770499</v>
      </c>
      <c r="BF78" s="172">
        <v>0.65910999298905404</v>
      </c>
      <c r="BG78" s="173">
        <v>0.65635369319814496</v>
      </c>
      <c r="BH78" s="171">
        <v>0.40790811455982501</v>
      </c>
      <c r="BI78" s="172">
        <v>0.51964342234509997</v>
      </c>
      <c r="BJ78" s="173">
        <v>0.39288505974316801</v>
      </c>
      <c r="BK78" s="171">
        <v>0.51473174491902196</v>
      </c>
      <c r="BL78" s="172">
        <v>0.793032748592435</v>
      </c>
      <c r="BM78" s="173">
        <v>0.90035209742011302</v>
      </c>
      <c r="BN78" s="171">
        <v>0.89748930310720498</v>
      </c>
      <c r="BO78" s="172">
        <v>0.85657751972613705</v>
      </c>
      <c r="BP78" s="173">
        <v>0.76307311146343004</v>
      </c>
      <c r="BQ78" s="171">
        <v>0.88717237703094298</v>
      </c>
      <c r="BR78" s="172">
        <v>0.86977226569774002</v>
      </c>
      <c r="BS78" s="173">
        <v>0.87132263951111399</v>
      </c>
      <c r="BT78" s="171">
        <v>0.7997291755889</v>
      </c>
      <c r="BU78" s="172">
        <v>0.80717000780376202</v>
      </c>
      <c r="BV78" s="173">
        <v>0.86443323861501697</v>
      </c>
      <c r="BW78" s="171">
        <v>0.84414600507856197</v>
      </c>
      <c r="BX78" s="172">
        <v>0.83460870565413603</v>
      </c>
      <c r="BY78" s="173">
        <v>0.87389432450290006</v>
      </c>
      <c r="BZ78" s="171">
        <v>-0.27900912788733601</v>
      </c>
      <c r="CA78" s="172">
        <v>-0.36056669704796201</v>
      </c>
      <c r="CB78" s="173">
        <v>-0.43843921106093797</v>
      </c>
      <c r="CC78" s="67" t="s">
        <v>10</v>
      </c>
      <c r="CD78" s="258"/>
      <c r="CE78" s="189"/>
    </row>
    <row r="79" spans="1:83" x14ac:dyDescent="0.25">
      <c r="A79" s="189"/>
      <c r="B79" s="259" t="s">
        <v>16</v>
      </c>
      <c r="C79" s="23" t="s">
        <v>8</v>
      </c>
      <c r="D79" s="165">
        <v>-0.10912481953114</v>
      </c>
      <c r="E79" s="166">
        <v>-0.28413545658228201</v>
      </c>
      <c r="F79" s="166">
        <v>-0.47044243923985801</v>
      </c>
      <c r="G79" s="167">
        <v>-0.21726170249676</v>
      </c>
      <c r="H79" s="165">
        <v>-0.32060111224676902</v>
      </c>
      <c r="I79" s="166">
        <v>3.81340457886786E-2</v>
      </c>
      <c r="J79" s="166">
        <v>-0.499660142959377</v>
      </c>
      <c r="K79" s="167">
        <v>0.28785776950464798</v>
      </c>
      <c r="L79" s="165">
        <v>-5.96409141558897E-2</v>
      </c>
      <c r="M79" s="166">
        <v>-0.18227295444977601</v>
      </c>
      <c r="N79" s="166">
        <v>-0.42033414185915702</v>
      </c>
      <c r="O79" s="167">
        <v>-0.341417379415978</v>
      </c>
      <c r="P79" s="165">
        <v>-0.27923004467320001</v>
      </c>
      <c r="Q79" s="166">
        <v>-0.28049728588329098</v>
      </c>
      <c r="R79" s="166">
        <v>-0.52250105424317295</v>
      </c>
      <c r="S79" s="167">
        <v>-0.37934302583451501</v>
      </c>
      <c r="T79" s="165">
        <v>0.11941984795447599</v>
      </c>
      <c r="U79" s="166">
        <v>3.4012197790855299E-2</v>
      </c>
      <c r="V79" s="166">
        <v>-0.23620980313512999</v>
      </c>
      <c r="W79" s="167">
        <v>-0.22412594947176601</v>
      </c>
      <c r="X79" s="165">
        <v>-0.38522111549141602</v>
      </c>
      <c r="Y79" s="166">
        <v>-0.48052786111637902</v>
      </c>
      <c r="Z79" s="166">
        <v>-0.48524597725834601</v>
      </c>
      <c r="AA79" s="167">
        <v>-0.63685719274539598</v>
      </c>
      <c r="AB79" s="165">
        <v>6.4451519266159094E-2</v>
      </c>
      <c r="AC79" s="166">
        <v>0.12427366575625</v>
      </c>
      <c r="AD79" s="166">
        <v>-0.10174414503129101</v>
      </c>
      <c r="AE79" s="167">
        <v>0.53868938755863405</v>
      </c>
      <c r="AF79" s="165">
        <v>0.15926107620753799</v>
      </c>
      <c r="AG79" s="166">
        <v>0.42322768755890999</v>
      </c>
      <c r="AH79" s="166">
        <v>-0.101744127439578</v>
      </c>
      <c r="AI79" s="167">
        <v>0.60088951470202701</v>
      </c>
      <c r="AJ79" s="165">
        <v>9.1952783616906605E-2</v>
      </c>
      <c r="AK79" s="166">
        <v>0.55603539232661103</v>
      </c>
      <c r="AL79" s="166">
        <v>-6.8294069378008901E-2</v>
      </c>
      <c r="AM79" s="167">
        <v>0.49023628028092903</v>
      </c>
      <c r="AN79" s="165">
        <v>0.464475306468974</v>
      </c>
      <c r="AO79" s="166">
        <v>0.61118627926451397</v>
      </c>
      <c r="AP79" s="166">
        <v>0.410339460809727</v>
      </c>
      <c r="AQ79" s="167">
        <v>0.60815155192522297</v>
      </c>
      <c r="AR79" s="165">
        <v>-0.61962225292434803</v>
      </c>
      <c r="AS79" s="166">
        <v>-0.63004027148665098</v>
      </c>
      <c r="AT79" s="166">
        <v>-0.46752387495268299</v>
      </c>
      <c r="AU79" s="174">
        <v>-0.68059323245815795</v>
      </c>
      <c r="AV79" s="166">
        <v>0.73790804105872398</v>
      </c>
      <c r="AW79" s="166">
        <v>0.69001201787211697</v>
      </c>
      <c r="AX79" s="177">
        <v>0.61920554057326505</v>
      </c>
      <c r="AY79" s="165">
        <v>0.816593629523097</v>
      </c>
      <c r="AZ79" s="166">
        <v>0.78527171279500296</v>
      </c>
      <c r="BA79" s="177">
        <v>0.78757133955744196</v>
      </c>
      <c r="BB79" s="165">
        <v>0.79859257888662305</v>
      </c>
      <c r="BC79" s="166">
        <v>0.91483555105702896</v>
      </c>
      <c r="BD79" s="177">
        <v>0.72507018500922904</v>
      </c>
      <c r="BE79" s="165">
        <v>0.70297805302882199</v>
      </c>
      <c r="BF79" s="166">
        <v>0.72360743500845504</v>
      </c>
      <c r="BG79" s="177">
        <v>0.75656543345823102</v>
      </c>
      <c r="BH79" s="165">
        <v>0.44748800489085799</v>
      </c>
      <c r="BI79" s="166">
        <v>0.51825533347432295</v>
      </c>
      <c r="BJ79" s="177">
        <v>0.42758018331004299</v>
      </c>
      <c r="BK79" s="165">
        <v>0.61209681488906198</v>
      </c>
      <c r="BL79" s="166">
        <v>0.76885069238943105</v>
      </c>
      <c r="BM79" s="177">
        <v>0.71365466836122604</v>
      </c>
      <c r="BN79" s="165">
        <v>0.89673247425368496</v>
      </c>
      <c r="BO79" s="166">
        <v>0.68528181605295602</v>
      </c>
      <c r="BP79" s="177">
        <v>0.52497207483373098</v>
      </c>
      <c r="BQ79" s="165">
        <v>0.90118406105009796</v>
      </c>
      <c r="BR79" s="166">
        <v>0.67003896273741104</v>
      </c>
      <c r="BS79" s="177">
        <v>0.71523439026028302</v>
      </c>
      <c r="BT79" s="165">
        <v>0.812959066672852</v>
      </c>
      <c r="BU79" s="166">
        <v>0.64867574589002397</v>
      </c>
      <c r="BV79" s="177">
        <v>0.76477678718694697</v>
      </c>
      <c r="BW79" s="165">
        <v>0.83418649066713102</v>
      </c>
      <c r="BX79" s="166">
        <v>0.64181209050374799</v>
      </c>
      <c r="BY79" s="177">
        <v>0.71953476298768504</v>
      </c>
      <c r="BZ79" s="165">
        <v>-0.32546523633443197</v>
      </c>
      <c r="CA79" s="166">
        <v>-0.42983287809964998</v>
      </c>
      <c r="CB79" s="177">
        <v>-0.556816176961906</v>
      </c>
      <c r="CC79" s="68" t="s">
        <v>8</v>
      </c>
      <c r="CD79" s="259" t="s">
        <v>16</v>
      </c>
      <c r="CE79" s="189"/>
    </row>
    <row r="80" spans="1:83" x14ac:dyDescent="0.25">
      <c r="A80" s="189"/>
      <c r="B80" s="260"/>
      <c r="C80" s="24" t="s">
        <v>9</v>
      </c>
      <c r="D80" s="168">
        <v>-0.16670775415544101</v>
      </c>
      <c r="E80" s="2">
        <v>-0.32187630125274702</v>
      </c>
      <c r="F80" s="2">
        <v>-0.47797956013479698</v>
      </c>
      <c r="G80" s="169">
        <v>-0.117581016018989</v>
      </c>
      <c r="H80" s="168">
        <v>-0.463683603689096</v>
      </c>
      <c r="I80" s="2">
        <v>-3.5497555847426102E-2</v>
      </c>
      <c r="J80" s="2">
        <v>-0.47975903894906202</v>
      </c>
      <c r="K80" s="169">
        <v>0.34793705177767598</v>
      </c>
      <c r="L80" s="168">
        <v>-0.13645798648635801</v>
      </c>
      <c r="M80" s="2">
        <v>-0.25858199749048599</v>
      </c>
      <c r="N80" s="2">
        <v>-0.458041389705449</v>
      </c>
      <c r="O80" s="169">
        <v>-0.305741215967822</v>
      </c>
      <c r="P80" s="168">
        <v>-0.339197496613445</v>
      </c>
      <c r="Q80" s="2">
        <v>-0.36841760744242402</v>
      </c>
      <c r="R80" s="2">
        <v>-0.56482536955578</v>
      </c>
      <c r="S80" s="169">
        <v>-0.29989261832290298</v>
      </c>
      <c r="T80" s="168">
        <v>-1.18689494070682E-2</v>
      </c>
      <c r="U80" s="2">
        <v>-0.109491383088353</v>
      </c>
      <c r="V80" s="2">
        <v>-0.285902354149701</v>
      </c>
      <c r="W80" s="169">
        <v>-0.27967829522014998</v>
      </c>
      <c r="X80" s="168">
        <v>-0.45345650571178803</v>
      </c>
      <c r="Y80" s="2">
        <v>-0.47763980828234998</v>
      </c>
      <c r="Z80" s="2">
        <v>-0.52406558879241805</v>
      </c>
      <c r="AA80" s="169">
        <v>-0.60415359373572697</v>
      </c>
      <c r="AB80" s="168">
        <v>5.71011826649288E-2</v>
      </c>
      <c r="AC80" s="2">
        <v>0.246907457993506</v>
      </c>
      <c r="AD80" s="2">
        <v>-1.9419529893689599E-2</v>
      </c>
      <c r="AE80" s="169">
        <v>0.73050217388258298</v>
      </c>
      <c r="AF80" s="168">
        <v>0.20945372045713601</v>
      </c>
      <c r="AG80" s="2">
        <v>0.55346065698902402</v>
      </c>
      <c r="AH80" s="2">
        <v>-1.9419496508156199E-2</v>
      </c>
      <c r="AI80" s="169">
        <v>0.77931894162583903</v>
      </c>
      <c r="AJ80" s="168">
        <v>0.223384787469732</v>
      </c>
      <c r="AK80" s="2">
        <v>0.76638464698539199</v>
      </c>
      <c r="AL80" s="2">
        <v>8.0026698746276506E-2</v>
      </c>
      <c r="AM80" s="169">
        <v>0.71868905070787703</v>
      </c>
      <c r="AN80" s="168">
        <v>0.65731745981159895</v>
      </c>
      <c r="AO80" s="2">
        <v>0.80882469156718195</v>
      </c>
      <c r="AP80" s="2">
        <v>0.61567770611677297</v>
      </c>
      <c r="AQ80" s="169">
        <v>0.82124939995080204</v>
      </c>
      <c r="AR80" s="168">
        <v>-0.62833994599268295</v>
      </c>
      <c r="AS80" s="2">
        <v>-0.626207073805503</v>
      </c>
      <c r="AT80" s="2">
        <v>-0.51274368320668995</v>
      </c>
      <c r="AU80" s="175">
        <v>-0.65499633822979897</v>
      </c>
      <c r="AV80" s="2">
        <v>0.59798448454346198</v>
      </c>
      <c r="AW80" s="2">
        <v>0.802801653705982</v>
      </c>
      <c r="AX80" s="170">
        <v>0.56713058235012803</v>
      </c>
      <c r="AY80" s="168">
        <v>0.65118222945499504</v>
      </c>
      <c r="AZ80" s="2">
        <v>0.83161302921797997</v>
      </c>
      <c r="BA80" s="170">
        <v>0.80746836821282397</v>
      </c>
      <c r="BB80" s="168">
        <v>0.62645467661607701</v>
      </c>
      <c r="BC80" s="2">
        <v>0.88256373219284701</v>
      </c>
      <c r="BD80" s="170">
        <v>0.62990747890379295</v>
      </c>
      <c r="BE80" s="168">
        <v>0.50930819752743695</v>
      </c>
      <c r="BF80" s="2">
        <v>0.81443652383938603</v>
      </c>
      <c r="BG80" s="170">
        <v>0.72839216649052996</v>
      </c>
      <c r="BH80" s="168">
        <v>0.25477324126408002</v>
      </c>
      <c r="BI80" s="2">
        <v>0.40554732275744998</v>
      </c>
      <c r="BJ80" s="170">
        <v>0.27175239814871499</v>
      </c>
      <c r="BK80" s="168">
        <v>0.62960448797332502</v>
      </c>
      <c r="BL80" s="2">
        <v>0.92632896381020302</v>
      </c>
      <c r="BM80" s="170">
        <v>0.85601615147830001</v>
      </c>
      <c r="BN80" s="168">
        <v>0.86817322889888204</v>
      </c>
      <c r="BO80" s="2">
        <v>0.80789052771864001</v>
      </c>
      <c r="BP80" s="170">
        <v>0.60646579217123098</v>
      </c>
      <c r="BQ80" s="168">
        <v>0.88290907057466805</v>
      </c>
      <c r="BR80" s="2">
        <v>0.77428840709192404</v>
      </c>
      <c r="BS80" s="170">
        <v>0.78215544485728805</v>
      </c>
      <c r="BT80" s="168">
        <v>0.83401382679087099</v>
      </c>
      <c r="BU80" s="2">
        <v>0.80412013333635202</v>
      </c>
      <c r="BV80" s="170">
        <v>0.90542053080345297</v>
      </c>
      <c r="BW80" s="168">
        <v>0.84551078250576905</v>
      </c>
      <c r="BX80" s="2">
        <v>0.75756939189697203</v>
      </c>
      <c r="BY80" s="170">
        <v>0.81565257742858099</v>
      </c>
      <c r="BZ80" s="168">
        <v>-0.307015048387075</v>
      </c>
      <c r="CA80" s="2">
        <v>-0.348617092746692</v>
      </c>
      <c r="CB80" s="170">
        <v>-0.487679496783471</v>
      </c>
      <c r="CC80" s="69" t="s">
        <v>9</v>
      </c>
      <c r="CD80" s="260"/>
      <c r="CE80" s="189"/>
    </row>
    <row r="81" spans="1:83" ht="15.75" thickBot="1" x14ac:dyDescent="0.3">
      <c r="A81" s="189"/>
      <c r="B81" s="261"/>
      <c r="C81" s="25" t="s">
        <v>10</v>
      </c>
      <c r="D81" s="171">
        <v>-0.100547891398111</v>
      </c>
      <c r="E81" s="172">
        <v>-0.26037315002082401</v>
      </c>
      <c r="F81" s="172">
        <v>-0.39986513314820099</v>
      </c>
      <c r="G81" s="173">
        <v>-8.1457367941492595E-2</v>
      </c>
      <c r="H81" s="171">
        <v>-0.43187784147145197</v>
      </c>
      <c r="I81" s="172">
        <v>-1.72353078263323E-2</v>
      </c>
      <c r="J81" s="172">
        <v>-0.42831417919819798</v>
      </c>
      <c r="K81" s="173">
        <v>0.38541904846893399</v>
      </c>
      <c r="L81" s="171">
        <v>-4.0840119026269203E-2</v>
      </c>
      <c r="M81" s="172">
        <v>-0.16577853015119901</v>
      </c>
      <c r="N81" s="172">
        <v>-0.36340460944187403</v>
      </c>
      <c r="O81" s="173">
        <v>-0.24353784352083499</v>
      </c>
      <c r="P81" s="171">
        <v>-0.30547959709554401</v>
      </c>
      <c r="Q81" s="172">
        <v>-0.32641085599721698</v>
      </c>
      <c r="R81" s="172">
        <v>-0.49121355858458798</v>
      </c>
      <c r="S81" s="173">
        <v>-0.277852479492952</v>
      </c>
      <c r="T81" s="171">
        <v>3.4589737588214299E-2</v>
      </c>
      <c r="U81" s="172">
        <v>-5.5924520994663003E-2</v>
      </c>
      <c r="V81" s="172">
        <v>-0.21941091611504299</v>
      </c>
      <c r="W81" s="173">
        <v>-0.207089079344074</v>
      </c>
      <c r="X81" s="171">
        <v>-0.38049717005612599</v>
      </c>
      <c r="Y81" s="172">
        <v>-0.45507161325085799</v>
      </c>
      <c r="Z81" s="172">
        <v>-0.44265366374878001</v>
      </c>
      <c r="AA81" s="173">
        <v>-0.559934674619053</v>
      </c>
      <c r="AB81" s="171">
        <v>0.11865018460565301</v>
      </c>
      <c r="AC81" s="172">
        <v>0.27193922076562099</v>
      </c>
      <c r="AD81" s="172">
        <v>2.5821227606962299E-2</v>
      </c>
      <c r="AE81" s="173">
        <v>0.70376558402067502</v>
      </c>
      <c r="AF81" s="171">
        <v>0.24038014080075201</v>
      </c>
      <c r="AG81" s="172">
        <v>0.55623844907075604</v>
      </c>
      <c r="AH81" s="172">
        <v>2.5821263044887102E-2</v>
      </c>
      <c r="AI81" s="173">
        <v>0.74452924002671395</v>
      </c>
      <c r="AJ81" s="171">
        <v>0.25456634260759903</v>
      </c>
      <c r="AK81" s="172">
        <v>0.75030485860698704</v>
      </c>
      <c r="AL81" s="172">
        <v>8.8140992311983302E-2</v>
      </c>
      <c r="AM81" s="173">
        <v>0.67743526713381097</v>
      </c>
      <c r="AN81" s="171">
        <v>0.63661623292409097</v>
      </c>
      <c r="AO81" s="172">
        <v>0.77848366333184704</v>
      </c>
      <c r="AP81" s="172">
        <v>0.59378973735026197</v>
      </c>
      <c r="AQ81" s="173">
        <v>0.77089544055763504</v>
      </c>
      <c r="AR81" s="171">
        <v>-0.55833235610782495</v>
      </c>
      <c r="AS81" s="172">
        <v>-0.56519910882133795</v>
      </c>
      <c r="AT81" s="172">
        <v>-0.42098243847073102</v>
      </c>
      <c r="AU81" s="176">
        <v>-0.61666262413004802</v>
      </c>
      <c r="AV81" s="172">
        <v>0.65005939696426795</v>
      </c>
      <c r="AW81" s="172">
        <v>0.80296131857728203</v>
      </c>
      <c r="AX81" s="173">
        <v>0.619767804619486</v>
      </c>
      <c r="AY81" s="171">
        <v>0.74640181714638099</v>
      </c>
      <c r="AZ81" s="172">
        <v>0.86427339907461798</v>
      </c>
      <c r="BA81" s="173">
        <v>0.84128286861606505</v>
      </c>
      <c r="BB81" s="171">
        <v>0.69664660177020499</v>
      </c>
      <c r="BC81" s="172">
        <v>0.93439398488345804</v>
      </c>
      <c r="BD81" s="173">
        <v>0.68109663814515298</v>
      </c>
      <c r="BE81" s="171">
        <v>0.57744146855257905</v>
      </c>
      <c r="BF81" s="172">
        <v>0.78679412446827601</v>
      </c>
      <c r="BG81" s="173">
        <v>0.74998925130937</v>
      </c>
      <c r="BH81" s="171">
        <v>0.31137885324523201</v>
      </c>
      <c r="BI81" s="172">
        <v>0.45692849896707</v>
      </c>
      <c r="BJ81" s="173">
        <v>0.33817533787726201</v>
      </c>
      <c r="BK81" s="171">
        <v>0.64206668154631297</v>
      </c>
      <c r="BL81" s="172">
        <v>0.88603598770036796</v>
      </c>
      <c r="BM81" s="173">
        <v>0.82483140640734798</v>
      </c>
      <c r="BN81" s="171">
        <v>0.90568188162973695</v>
      </c>
      <c r="BO81" s="172">
        <v>0.78653482900541005</v>
      </c>
      <c r="BP81" s="173">
        <v>0.59822108776868299</v>
      </c>
      <c r="BQ81" s="171">
        <v>0.92368827454319402</v>
      </c>
      <c r="BR81" s="172">
        <v>0.75281852363236801</v>
      </c>
      <c r="BS81" s="173">
        <v>0.78410268080904899</v>
      </c>
      <c r="BT81" s="171">
        <v>0.86375312524609105</v>
      </c>
      <c r="BU81" s="172">
        <v>0.77165973241589703</v>
      </c>
      <c r="BV81" s="173">
        <v>0.88137189462986698</v>
      </c>
      <c r="BW81" s="171">
        <v>0.87270440757700496</v>
      </c>
      <c r="BX81" s="172">
        <v>0.731686150731923</v>
      </c>
      <c r="BY81" s="173">
        <v>0.802359544080394</v>
      </c>
      <c r="BZ81" s="171">
        <v>-0.265956195657223</v>
      </c>
      <c r="CA81" s="172">
        <v>-0.33565582534438698</v>
      </c>
      <c r="CB81" s="173">
        <v>-0.47545540977749401</v>
      </c>
      <c r="CC81" s="70" t="s">
        <v>10</v>
      </c>
      <c r="CD81" s="261"/>
      <c r="CE81" s="189"/>
    </row>
    <row r="82" spans="1:83" x14ac:dyDescent="0.25">
      <c r="A82" s="189"/>
      <c r="B82" s="244" t="s">
        <v>17</v>
      </c>
      <c r="C82" s="26" t="s">
        <v>8</v>
      </c>
      <c r="D82" s="165">
        <v>-0.109215830659565</v>
      </c>
      <c r="E82" s="166">
        <v>-0.32758375039505</v>
      </c>
      <c r="F82" s="166">
        <v>-0.44073377625983301</v>
      </c>
      <c r="G82" s="167">
        <v>-0.192571977130952</v>
      </c>
      <c r="H82" s="165">
        <v>-0.399680667078114</v>
      </c>
      <c r="I82" s="166">
        <v>-4.6486851626678503E-2</v>
      </c>
      <c r="J82" s="166">
        <v>-0.48183214247428302</v>
      </c>
      <c r="K82" s="167">
        <v>0.17643940001761599</v>
      </c>
      <c r="L82" s="165">
        <v>-3.1672254739656597E-2</v>
      </c>
      <c r="M82" s="166">
        <v>-0.12412157797697899</v>
      </c>
      <c r="N82" s="166">
        <v>-0.37012837425933398</v>
      </c>
      <c r="O82" s="167">
        <v>-0.30650738621429902</v>
      </c>
      <c r="P82" s="165">
        <v>-0.33770930555487899</v>
      </c>
      <c r="Q82" s="166">
        <v>-0.34546623504139701</v>
      </c>
      <c r="R82" s="166">
        <v>-0.53655120310325799</v>
      </c>
      <c r="S82" s="167">
        <v>-0.38112067690698798</v>
      </c>
      <c r="T82" s="165">
        <v>2.7140494332883701E-2</v>
      </c>
      <c r="U82" s="166">
        <v>-5.6061451972417603E-2</v>
      </c>
      <c r="V82" s="166">
        <v>-0.313602020456622</v>
      </c>
      <c r="W82" s="167">
        <v>-0.23242006450174599</v>
      </c>
      <c r="X82" s="165">
        <v>-0.40543144452405</v>
      </c>
      <c r="Y82" s="166">
        <v>-0.49810764829807602</v>
      </c>
      <c r="Z82" s="166">
        <v>-0.47879794149629001</v>
      </c>
      <c r="AA82" s="167">
        <v>-0.61131771226639997</v>
      </c>
      <c r="AB82" s="165">
        <v>4.9643903669423999E-2</v>
      </c>
      <c r="AC82" s="166">
        <v>0.173942896916611</v>
      </c>
      <c r="AD82" s="166">
        <v>-6.5200057988068799E-2</v>
      </c>
      <c r="AE82" s="167">
        <v>0.57458024944146702</v>
      </c>
      <c r="AF82" s="165">
        <v>0.15510537340828801</v>
      </c>
      <c r="AG82" s="166">
        <v>0.43492255313380801</v>
      </c>
      <c r="AH82" s="166">
        <v>-6.5199961009814095E-2</v>
      </c>
      <c r="AI82" s="167">
        <v>0.620948877225595</v>
      </c>
      <c r="AJ82" s="165">
        <v>0.124450811627177</v>
      </c>
      <c r="AK82" s="166">
        <v>0.58801979216161004</v>
      </c>
      <c r="AL82" s="166">
        <v>-3.4198971445832801E-3</v>
      </c>
      <c r="AM82" s="167">
        <v>0.55691837140002998</v>
      </c>
      <c r="AN82" s="165">
        <v>0.49299997296054099</v>
      </c>
      <c r="AO82" s="166">
        <v>0.68412955918445595</v>
      </c>
      <c r="AP82" s="166">
        <v>0.46809340607419297</v>
      </c>
      <c r="AQ82" s="167">
        <v>0.63810945496048699</v>
      </c>
      <c r="AR82" s="165">
        <v>-0.58572353407508304</v>
      </c>
      <c r="AS82" s="166">
        <v>-0.59548847773699198</v>
      </c>
      <c r="AT82" s="166">
        <v>-0.44674343917183301</v>
      </c>
      <c r="AU82" s="174">
        <v>-0.68291889642305004</v>
      </c>
      <c r="AV82" s="166">
        <v>0.63147957095038199</v>
      </c>
      <c r="AW82" s="166">
        <v>0.641139514879012</v>
      </c>
      <c r="AX82" s="177">
        <v>0.47222003694454001</v>
      </c>
      <c r="AY82" s="165">
        <v>0.727050531110219</v>
      </c>
      <c r="AZ82" s="166">
        <v>0.74724763795985305</v>
      </c>
      <c r="BA82" s="177">
        <v>0.74989980621260899</v>
      </c>
      <c r="BB82" s="165">
        <v>0.69759520558296395</v>
      </c>
      <c r="BC82" s="166">
        <v>0.88507761251248096</v>
      </c>
      <c r="BD82" s="177">
        <v>0.59772457398550705</v>
      </c>
      <c r="BE82" s="165">
        <v>0.51594331929074599</v>
      </c>
      <c r="BF82" s="166">
        <v>0.65128194931157701</v>
      </c>
      <c r="BG82" s="177">
        <v>0.64280869390337403</v>
      </c>
      <c r="BH82" s="165">
        <v>0.25390276169784798</v>
      </c>
      <c r="BI82" s="166">
        <v>0.362644144076956</v>
      </c>
      <c r="BJ82" s="177">
        <v>0.227625951659498</v>
      </c>
      <c r="BK82" s="165">
        <v>0.48551698213286398</v>
      </c>
      <c r="BL82" s="166">
        <v>0.746712453429905</v>
      </c>
      <c r="BM82" s="177">
        <v>0.75201696947875296</v>
      </c>
      <c r="BN82" s="165">
        <v>0.959925496455724</v>
      </c>
      <c r="BO82" s="166">
        <v>0.78895341025231902</v>
      </c>
      <c r="BP82" s="177">
        <v>0.64897240273444201</v>
      </c>
      <c r="BQ82" s="165">
        <v>0.97796126748572998</v>
      </c>
      <c r="BR82" s="166">
        <v>0.78108618828292598</v>
      </c>
      <c r="BS82" s="177">
        <v>0.82959247046116702</v>
      </c>
      <c r="BT82" s="165">
        <v>0.92240636733423997</v>
      </c>
      <c r="BU82" s="166">
        <v>0.78842239154430604</v>
      </c>
      <c r="BV82" s="177">
        <v>0.858472018258291</v>
      </c>
      <c r="BW82" s="165">
        <v>0.93582872817014096</v>
      </c>
      <c r="BX82" s="166">
        <v>0.75670987380571098</v>
      </c>
      <c r="BY82" s="177">
        <v>0.83353233918394598</v>
      </c>
      <c r="BZ82" s="165">
        <v>-0.41163387994988399</v>
      </c>
      <c r="CA82" s="166">
        <v>-0.49120157096474598</v>
      </c>
      <c r="CB82" s="177">
        <v>-0.58821356129882796</v>
      </c>
      <c r="CC82" s="71" t="s">
        <v>8</v>
      </c>
      <c r="CD82" s="244" t="s">
        <v>17</v>
      </c>
      <c r="CE82" s="189"/>
    </row>
    <row r="83" spans="1:83" x14ac:dyDescent="0.25">
      <c r="A83" s="189"/>
      <c r="B83" s="245"/>
      <c r="C83" s="27" t="s">
        <v>9</v>
      </c>
      <c r="D83" s="168">
        <v>-0.221828144044105</v>
      </c>
      <c r="E83" s="2">
        <v>-0.43492422486594701</v>
      </c>
      <c r="F83" s="2">
        <v>-0.53224051914708903</v>
      </c>
      <c r="G83" s="169">
        <v>-0.19952283030736401</v>
      </c>
      <c r="H83" s="168">
        <v>-0.53863732214846505</v>
      </c>
      <c r="I83" s="2">
        <v>-0.14449032089102801</v>
      </c>
      <c r="J83" s="2">
        <v>-0.53717084433444895</v>
      </c>
      <c r="K83" s="169">
        <v>0.13382432570077299</v>
      </c>
      <c r="L83" s="168">
        <v>-0.18176073283854</v>
      </c>
      <c r="M83" s="2">
        <v>-0.26423156422139898</v>
      </c>
      <c r="N83" s="2">
        <v>-0.49184081994646101</v>
      </c>
      <c r="O83" s="169">
        <v>-0.36595492547161301</v>
      </c>
      <c r="P83" s="168">
        <v>-0.43138280019126102</v>
      </c>
      <c r="Q83" s="2">
        <v>-0.46410865234433102</v>
      </c>
      <c r="R83" s="2">
        <v>-0.65513875652583398</v>
      </c>
      <c r="S83" s="169">
        <v>-0.39109069676880598</v>
      </c>
      <c r="T83" s="168">
        <v>-0.12658665938448199</v>
      </c>
      <c r="U83" s="2">
        <v>-0.220647198862615</v>
      </c>
      <c r="V83" s="2">
        <v>-0.43438822199482802</v>
      </c>
      <c r="W83" s="169">
        <v>-0.36776009852390001</v>
      </c>
      <c r="X83" s="168">
        <v>-0.53587632105940597</v>
      </c>
      <c r="Y83" s="2">
        <v>-0.52341228633323</v>
      </c>
      <c r="Z83" s="2">
        <v>-0.59513934377787503</v>
      </c>
      <c r="AA83" s="169">
        <v>-0.64582705420984299</v>
      </c>
      <c r="AB83" s="168">
        <v>-4.5414962044129897E-2</v>
      </c>
      <c r="AC83" s="2">
        <v>0.204010312716152</v>
      </c>
      <c r="AD83" s="2">
        <v>-7.9246455059104604E-2</v>
      </c>
      <c r="AE83" s="169">
        <v>0.68262809061215501</v>
      </c>
      <c r="AF83" s="168">
        <v>0.117281314596588</v>
      </c>
      <c r="AG83" s="2">
        <v>0.475908113455635</v>
      </c>
      <c r="AH83" s="2">
        <v>-7.9246332805369205E-2</v>
      </c>
      <c r="AI83" s="169">
        <v>0.72703750086549501</v>
      </c>
      <c r="AJ83" s="168">
        <v>0.15012559634335701</v>
      </c>
      <c r="AK83" s="2">
        <v>0.73303031143457398</v>
      </c>
      <c r="AL83" s="2">
        <v>8.1344892497645996E-2</v>
      </c>
      <c r="AM83" s="169">
        <v>0.71133347064193997</v>
      </c>
      <c r="AN83" s="168">
        <v>0.59954621234456595</v>
      </c>
      <c r="AO83" s="2">
        <v>0.81253560895459498</v>
      </c>
      <c r="AP83" s="2">
        <v>0.59652842590490796</v>
      </c>
      <c r="AQ83" s="169">
        <v>0.78768482488525204</v>
      </c>
      <c r="AR83" s="168">
        <v>-0.66423132028356202</v>
      </c>
      <c r="AS83" s="2">
        <v>-0.66042046371363605</v>
      </c>
      <c r="AT83" s="2">
        <v>-0.57558038856662097</v>
      </c>
      <c r="AU83" s="175">
        <v>-0.71626600697369902</v>
      </c>
      <c r="AV83" s="2">
        <v>0.43170077600761703</v>
      </c>
      <c r="AW83" s="2">
        <v>0.67674556331636304</v>
      </c>
      <c r="AX83" s="170">
        <v>0.35826975913813203</v>
      </c>
      <c r="AY83" s="168">
        <v>0.48521985179685301</v>
      </c>
      <c r="AZ83" s="2">
        <v>0.73263159763267705</v>
      </c>
      <c r="BA83" s="170">
        <v>0.72161606306149595</v>
      </c>
      <c r="BB83" s="168">
        <v>0.47206962334800201</v>
      </c>
      <c r="BC83" s="2">
        <v>0.79410296395713798</v>
      </c>
      <c r="BD83" s="170">
        <v>0.46165499849400499</v>
      </c>
      <c r="BE83" s="168">
        <v>0.26330938939873899</v>
      </c>
      <c r="BF83" s="2">
        <v>0.67666843727937498</v>
      </c>
      <c r="BG83" s="170">
        <v>0.56781511128780704</v>
      </c>
      <c r="BH83" s="168">
        <v>3.3661569809566701E-2</v>
      </c>
      <c r="BI83" s="2">
        <v>0.19230668430273901</v>
      </c>
      <c r="BJ83" s="170">
        <v>3.2895477318920598E-2</v>
      </c>
      <c r="BK83" s="168">
        <v>0.41460614796185602</v>
      </c>
      <c r="BL83" s="2">
        <v>0.85033938758824501</v>
      </c>
      <c r="BM83" s="170">
        <v>0.88375907333415804</v>
      </c>
      <c r="BN83" s="168">
        <v>0.91550779461006904</v>
      </c>
      <c r="BO83" s="2">
        <v>0.91994170148729504</v>
      </c>
      <c r="BP83" s="170">
        <v>0.76416266382996201</v>
      </c>
      <c r="BQ83" s="168">
        <v>0.936089978674992</v>
      </c>
      <c r="BR83" s="2">
        <v>0.898911838806846</v>
      </c>
      <c r="BS83" s="170">
        <v>0.90901439537389395</v>
      </c>
      <c r="BT83" s="168">
        <v>0.91479880942196001</v>
      </c>
      <c r="BU83" s="2">
        <v>0.94521141155690303</v>
      </c>
      <c r="BV83" s="170">
        <v>0.98164240486894105</v>
      </c>
      <c r="BW83" s="168">
        <v>0.93247952425492298</v>
      </c>
      <c r="BX83" s="2">
        <v>0.89230506570336698</v>
      </c>
      <c r="BY83" s="170">
        <v>0.93977692858311601</v>
      </c>
      <c r="BZ83" s="168">
        <v>-0.46735603913512203</v>
      </c>
      <c r="CA83" s="2">
        <v>-0.47908806151588001</v>
      </c>
      <c r="CB83" s="170">
        <v>-0.571733087768445</v>
      </c>
      <c r="CC83" s="72" t="s">
        <v>9</v>
      </c>
      <c r="CD83" s="245"/>
      <c r="CE83" s="189"/>
    </row>
    <row r="84" spans="1:83" ht="15.75" thickBot="1" x14ac:dyDescent="0.3">
      <c r="A84" s="189"/>
      <c r="B84" s="246"/>
      <c r="C84" s="28" t="s">
        <v>10</v>
      </c>
      <c r="D84" s="171">
        <v>-8.3580143184494193E-2</v>
      </c>
      <c r="E84" s="172">
        <v>-0.28280260113859201</v>
      </c>
      <c r="F84" s="172">
        <v>-0.37484284245184002</v>
      </c>
      <c r="G84" s="173">
        <v>-8.7569352954751004E-2</v>
      </c>
      <c r="H84" s="171">
        <v>-0.45765693529569901</v>
      </c>
      <c r="I84" s="172">
        <v>-4.2130775787889201E-2</v>
      </c>
      <c r="J84" s="172">
        <v>-0.40456207797226701</v>
      </c>
      <c r="K84" s="173">
        <v>0.257803920430272</v>
      </c>
      <c r="L84" s="171">
        <v>-4.00570072318074E-4</v>
      </c>
      <c r="M84" s="172">
        <v>-8.6186758714962397E-2</v>
      </c>
      <c r="N84" s="172">
        <v>-0.31490384871336402</v>
      </c>
      <c r="O84" s="173">
        <v>-0.212113620022569</v>
      </c>
      <c r="P84" s="171">
        <v>-0.32917732383634601</v>
      </c>
      <c r="Q84" s="172">
        <v>-0.34486976846275202</v>
      </c>
      <c r="R84" s="172">
        <v>-0.50616083813618595</v>
      </c>
      <c r="S84" s="173">
        <v>-0.31129764094609802</v>
      </c>
      <c r="T84" s="171">
        <v>-1.0431581074227801E-3</v>
      </c>
      <c r="U84" s="172">
        <v>-8.3132838811286996E-2</v>
      </c>
      <c r="V84" s="172">
        <v>-0.25688628919729201</v>
      </c>
      <c r="W84" s="173">
        <v>-0.21298737132669901</v>
      </c>
      <c r="X84" s="171">
        <v>-0.38356932734391203</v>
      </c>
      <c r="Y84" s="172">
        <v>-0.42807583474183802</v>
      </c>
      <c r="Z84" s="172">
        <v>-0.433055730911999</v>
      </c>
      <c r="AA84" s="173">
        <v>-0.54610625114285305</v>
      </c>
      <c r="AB84" s="171">
        <v>0.105965675672384</v>
      </c>
      <c r="AC84" s="172">
        <v>0.299801547126677</v>
      </c>
      <c r="AD84" s="172">
        <v>6.7109091284440495E-2</v>
      </c>
      <c r="AE84" s="173">
        <v>0.701169227778768</v>
      </c>
      <c r="AF84" s="171">
        <v>0.217024136184153</v>
      </c>
      <c r="AG84" s="172">
        <v>0.53906224669213099</v>
      </c>
      <c r="AH84" s="172">
        <v>6.7109187480409394E-2</v>
      </c>
      <c r="AI84" s="173">
        <v>0.73557196404343494</v>
      </c>
      <c r="AJ84" s="171">
        <v>0.28156032716500201</v>
      </c>
      <c r="AK84" s="172">
        <v>0.75367110384613001</v>
      </c>
      <c r="AL84" s="172">
        <v>0.17860042698643</v>
      </c>
      <c r="AM84" s="173">
        <v>0.71040403088775195</v>
      </c>
      <c r="AN84" s="171">
        <v>0.653991744682205</v>
      </c>
      <c r="AO84" s="172">
        <v>0.80680374813797995</v>
      </c>
      <c r="AP84" s="172">
        <v>0.64668883323774495</v>
      </c>
      <c r="AQ84" s="173">
        <v>0.77145787598918902</v>
      </c>
      <c r="AR84" s="171">
        <v>-0.53179748212025701</v>
      </c>
      <c r="AS84" s="172">
        <v>-0.53651425036553901</v>
      </c>
      <c r="AT84" s="172">
        <v>-0.404076725472993</v>
      </c>
      <c r="AU84" s="176">
        <v>-0.61971933982718397</v>
      </c>
      <c r="AV84" s="172">
        <v>0.49497172346530299</v>
      </c>
      <c r="AW84" s="172">
        <v>0.72042124821779496</v>
      </c>
      <c r="AX84" s="173">
        <v>0.47218935348164798</v>
      </c>
      <c r="AY84" s="171">
        <v>0.62454200128660797</v>
      </c>
      <c r="AZ84" s="172">
        <v>0.82490475462881996</v>
      </c>
      <c r="BA84" s="173">
        <v>0.77227955206036003</v>
      </c>
      <c r="BB84" s="171">
        <v>0.57624422355320004</v>
      </c>
      <c r="BC84" s="172">
        <v>0.88550199018231801</v>
      </c>
      <c r="BD84" s="173">
        <v>0.55807313261413505</v>
      </c>
      <c r="BE84" s="171">
        <v>0.36104243698549598</v>
      </c>
      <c r="BF84" s="172">
        <v>0.67100829090347802</v>
      </c>
      <c r="BG84" s="173">
        <v>0.59400413256012496</v>
      </c>
      <c r="BH84" s="171">
        <v>0.16290231189776999</v>
      </c>
      <c r="BI84" s="172">
        <v>0.33238392485708801</v>
      </c>
      <c r="BJ84" s="173">
        <v>0.173937569466905</v>
      </c>
      <c r="BK84" s="171">
        <v>0.50336905558513301</v>
      </c>
      <c r="BL84" s="172">
        <v>0.83652946547810703</v>
      </c>
      <c r="BM84" s="173">
        <v>0.85988565489487701</v>
      </c>
      <c r="BN84" s="171">
        <v>0.95015528307106101</v>
      </c>
      <c r="BO84" s="172">
        <v>0.90173162964796605</v>
      </c>
      <c r="BP84" s="173">
        <v>0.75079652586626699</v>
      </c>
      <c r="BQ84" s="171">
        <v>0.96762604683813502</v>
      </c>
      <c r="BR84" s="172">
        <v>0.87673850667518405</v>
      </c>
      <c r="BS84" s="173">
        <v>0.89429238253354604</v>
      </c>
      <c r="BT84" s="171">
        <v>0.93484863094130399</v>
      </c>
      <c r="BU84" s="172">
        <v>0.89590869606743395</v>
      </c>
      <c r="BV84" s="173">
        <v>0.94243310779173195</v>
      </c>
      <c r="BW84" s="171">
        <v>0.94691583688450498</v>
      </c>
      <c r="BX84" s="172">
        <v>0.86123102012394304</v>
      </c>
      <c r="BY84" s="173">
        <v>0.91026067254445797</v>
      </c>
      <c r="BZ84" s="171">
        <v>-0.32768654948119702</v>
      </c>
      <c r="CA84" s="172">
        <v>-0.37642512745932399</v>
      </c>
      <c r="CB84" s="173">
        <v>-0.49587658883301</v>
      </c>
      <c r="CC84" s="73" t="s">
        <v>10</v>
      </c>
      <c r="CD84" s="246"/>
      <c r="CE84" s="189"/>
    </row>
    <row r="85" spans="1:83" x14ac:dyDescent="0.25">
      <c r="A85" s="189"/>
      <c r="B85" s="247" t="s">
        <v>18</v>
      </c>
      <c r="C85" s="29" t="s">
        <v>8</v>
      </c>
      <c r="D85" s="165">
        <v>7.1686287944753499E-2</v>
      </c>
      <c r="E85" s="166">
        <v>-0.22464201139491699</v>
      </c>
      <c r="F85" s="166">
        <v>-0.40121987668233799</v>
      </c>
      <c r="G85" s="167">
        <v>-0.35763621613155899</v>
      </c>
      <c r="H85" s="165">
        <v>-0.212500369865957</v>
      </c>
      <c r="I85" s="166">
        <v>4.3387429183158598E-2</v>
      </c>
      <c r="J85" s="166">
        <v>-0.44039131563725697</v>
      </c>
      <c r="K85" s="167">
        <v>-5.9870412560944199E-2</v>
      </c>
      <c r="L85" s="165">
        <v>0.122026300733935</v>
      </c>
      <c r="M85" s="166">
        <v>5.5287642915116099E-2</v>
      </c>
      <c r="N85" s="166">
        <v>-0.30951302987703899</v>
      </c>
      <c r="O85" s="167">
        <v>-0.37588316635858099</v>
      </c>
      <c r="P85" s="165">
        <v>-0.169195136345</v>
      </c>
      <c r="Q85" s="166">
        <v>-0.17926623570744499</v>
      </c>
      <c r="R85" s="166">
        <v>-0.52746664450861402</v>
      </c>
      <c r="S85" s="167">
        <v>-0.542142161794401</v>
      </c>
      <c r="T85" s="165">
        <v>0.120859234648104</v>
      </c>
      <c r="U85" s="166">
        <v>4.9040268398252297E-2</v>
      </c>
      <c r="V85" s="166">
        <v>-0.306390390806701</v>
      </c>
      <c r="W85" s="167">
        <v>-0.24216235174717601</v>
      </c>
      <c r="X85" s="165">
        <v>-0.27823169723612401</v>
      </c>
      <c r="Y85" s="166">
        <v>-0.26513486706683498</v>
      </c>
      <c r="Z85" s="166">
        <v>-0.42776206435742098</v>
      </c>
      <c r="AA85" s="167">
        <v>-0.65543270188354696</v>
      </c>
      <c r="AB85" s="165">
        <v>0.10510019690919099</v>
      </c>
      <c r="AC85" s="166">
        <v>0.21398017882637299</v>
      </c>
      <c r="AD85" s="166">
        <v>-1.8969075342711601E-2</v>
      </c>
      <c r="AE85" s="167">
        <v>0.38600593823566698</v>
      </c>
      <c r="AF85" s="165">
        <v>0.15121257160625601</v>
      </c>
      <c r="AG85" s="166">
        <v>0.36588900793030499</v>
      </c>
      <c r="AH85" s="166">
        <v>-1.8968887342912299E-2</v>
      </c>
      <c r="AI85" s="167">
        <v>0.43152395394410098</v>
      </c>
      <c r="AJ85" s="165">
        <v>9.2507887323046795E-2</v>
      </c>
      <c r="AK85" s="166">
        <v>0.48871861721641002</v>
      </c>
      <c r="AL85" s="166">
        <v>0.201892387419318</v>
      </c>
      <c r="AM85" s="167">
        <v>0.40573803150422599</v>
      </c>
      <c r="AN85" s="165">
        <v>0.38323846905014602</v>
      </c>
      <c r="AO85" s="166">
        <v>0.53345706554768302</v>
      </c>
      <c r="AP85" s="166">
        <v>0.44046756665071102</v>
      </c>
      <c r="AQ85" s="167">
        <v>0.47991697396622901</v>
      </c>
      <c r="AR85" s="165">
        <v>-0.54807476412715594</v>
      </c>
      <c r="AS85" s="166">
        <v>-0.60219488391392895</v>
      </c>
      <c r="AT85" s="166">
        <v>-0.43193643689342798</v>
      </c>
      <c r="AU85" s="174">
        <v>-0.69919455434121702</v>
      </c>
      <c r="AV85" s="166">
        <v>0.20007374808779399</v>
      </c>
      <c r="AW85" s="166">
        <v>0.34855947183979602</v>
      </c>
      <c r="AX85" s="177">
        <v>0.20199930621010301</v>
      </c>
      <c r="AY85" s="165">
        <v>0.50481555443870496</v>
      </c>
      <c r="AZ85" s="166">
        <v>0.61004507979938105</v>
      </c>
      <c r="BA85" s="177">
        <v>0.51661138583084798</v>
      </c>
      <c r="BB85" s="165">
        <v>0.35501453722929199</v>
      </c>
      <c r="BC85" s="166">
        <v>0.663612703044973</v>
      </c>
      <c r="BD85" s="177">
        <v>0.33079301254094801</v>
      </c>
      <c r="BE85" s="165">
        <v>0.151142218291728</v>
      </c>
      <c r="BF85" s="166">
        <v>0.28281111008533599</v>
      </c>
      <c r="BG85" s="177">
        <v>0.277964781001384</v>
      </c>
      <c r="BH85" s="165">
        <v>9.0517792187344195E-2</v>
      </c>
      <c r="BI85" s="166">
        <v>0.14442978124426301</v>
      </c>
      <c r="BJ85" s="177">
        <v>2.5901036310707701E-2</v>
      </c>
      <c r="BK85" s="165">
        <v>0.16476214245596599</v>
      </c>
      <c r="BL85" s="166">
        <v>0.49847551091331199</v>
      </c>
      <c r="BM85" s="177">
        <v>0.65368627393466106</v>
      </c>
      <c r="BN85" s="165">
        <v>0.95421698386504195</v>
      </c>
      <c r="BO85" s="166">
        <v>0.90781103498804305</v>
      </c>
      <c r="BP85" s="177">
        <v>0.85586192824431795</v>
      </c>
      <c r="BQ85" s="165">
        <v>0.93776138988437396</v>
      </c>
      <c r="BR85" s="166">
        <v>0.89237783884601196</v>
      </c>
      <c r="BS85" s="177">
        <v>0.91637570318809602</v>
      </c>
      <c r="BT85" s="165">
        <v>0.918604202236044</v>
      </c>
      <c r="BU85" s="166">
        <v>0.84926325584674001</v>
      </c>
      <c r="BV85" s="177">
        <v>0.79043303231784501</v>
      </c>
      <c r="BW85" s="165">
        <v>0.95617176694849204</v>
      </c>
      <c r="BX85" s="166">
        <v>0.89884646841718097</v>
      </c>
      <c r="BY85" s="177">
        <v>0.90495979407262195</v>
      </c>
      <c r="BZ85" s="165">
        <v>-0.52197779344362705</v>
      </c>
      <c r="CA85" s="166">
        <v>-0.61632948127010301</v>
      </c>
      <c r="CB85" s="177">
        <v>-0.70208824487000798</v>
      </c>
      <c r="CC85" s="74" t="s">
        <v>8</v>
      </c>
      <c r="CD85" s="247" t="s">
        <v>18</v>
      </c>
      <c r="CE85" s="189"/>
    </row>
    <row r="86" spans="1:83" x14ac:dyDescent="0.25">
      <c r="A86" s="189"/>
      <c r="B86" s="248"/>
      <c r="C86" s="30" t="s">
        <v>9</v>
      </c>
      <c r="D86" s="168">
        <v>-0.132326242270874</v>
      </c>
      <c r="E86" s="2">
        <v>-0.39528780968482002</v>
      </c>
      <c r="F86" s="2">
        <v>-0.514849227893031</v>
      </c>
      <c r="G86" s="169">
        <v>-0.45079294943773401</v>
      </c>
      <c r="H86" s="168">
        <v>-0.31287055653555801</v>
      </c>
      <c r="I86" s="2">
        <v>-3.01895091042606E-2</v>
      </c>
      <c r="J86" s="2">
        <v>-0.51518563662819505</v>
      </c>
      <c r="K86" s="169">
        <v>-0.192050132585426</v>
      </c>
      <c r="L86" s="168">
        <v>-0.100489940532278</v>
      </c>
      <c r="M86" s="2">
        <v>-0.10848972276307201</v>
      </c>
      <c r="N86" s="2">
        <v>-0.43800728580624998</v>
      </c>
      <c r="O86" s="169">
        <v>-0.43493448001878798</v>
      </c>
      <c r="P86" s="168">
        <v>-0.328054370234035</v>
      </c>
      <c r="Q86" s="2">
        <v>-0.30852284304785299</v>
      </c>
      <c r="R86" s="2">
        <v>-0.64432972202129102</v>
      </c>
      <c r="S86" s="169">
        <v>-0.61764648728957705</v>
      </c>
      <c r="T86" s="168">
        <v>3.5925430790696197E-2</v>
      </c>
      <c r="U86" s="2">
        <v>-1.13399908263466E-2</v>
      </c>
      <c r="V86" s="2">
        <v>-0.344760592841377</v>
      </c>
      <c r="W86" s="169">
        <v>-0.37617929969255298</v>
      </c>
      <c r="X86" s="168">
        <v>-0.44603051752670497</v>
      </c>
      <c r="Y86" s="2">
        <v>-0.32205822445988203</v>
      </c>
      <c r="Z86" s="2">
        <v>-0.54216324739760902</v>
      </c>
      <c r="AA86" s="169">
        <v>-0.66214435139299599</v>
      </c>
      <c r="AB86" s="168">
        <v>-0.13864452087100501</v>
      </c>
      <c r="AC86" s="2">
        <v>-1.13518831339748E-2</v>
      </c>
      <c r="AD86" s="2">
        <v>-0.160151946485207</v>
      </c>
      <c r="AE86" s="169">
        <v>0.26506417074249899</v>
      </c>
      <c r="AF86" s="168">
        <v>-0.10746894117724</v>
      </c>
      <c r="AG86" s="2">
        <v>0.14572071054331001</v>
      </c>
      <c r="AH86" s="2">
        <v>-0.160151790134409</v>
      </c>
      <c r="AI86" s="169">
        <v>0.33713515962734403</v>
      </c>
      <c r="AJ86" s="168">
        <v>-3.5550561248685497E-2</v>
      </c>
      <c r="AK86" s="2">
        <v>0.453321163264362</v>
      </c>
      <c r="AL86" s="2">
        <v>0.11679241629875201</v>
      </c>
      <c r="AM86" s="169">
        <v>0.333176183756005</v>
      </c>
      <c r="AN86" s="168">
        <v>0.287169466722137</v>
      </c>
      <c r="AO86" s="2">
        <v>0.41349210182373403</v>
      </c>
      <c r="AP86" s="2">
        <v>0.36726132039510301</v>
      </c>
      <c r="AQ86" s="169">
        <v>0.398277901532122</v>
      </c>
      <c r="AR86" s="168">
        <v>-0.61952718111169103</v>
      </c>
      <c r="AS86" s="2">
        <v>-0.63139017980517798</v>
      </c>
      <c r="AT86" s="2">
        <v>-0.54744293895423801</v>
      </c>
      <c r="AU86" s="175">
        <v>-0.69461719713144898</v>
      </c>
      <c r="AV86" s="2">
        <v>1.17658495057292E-2</v>
      </c>
      <c r="AW86" s="2">
        <v>0.27606466334652802</v>
      </c>
      <c r="AX86" s="170">
        <v>0.14392443036977701</v>
      </c>
      <c r="AY86" s="168">
        <v>0.22158029919851199</v>
      </c>
      <c r="AZ86" s="2">
        <v>0.56894316577221604</v>
      </c>
      <c r="BA86" s="170">
        <v>0.48267487278792798</v>
      </c>
      <c r="BB86" s="168">
        <v>0.199907496184177</v>
      </c>
      <c r="BC86" s="2">
        <v>0.55798647816137803</v>
      </c>
      <c r="BD86" s="170">
        <v>0.27839664432196398</v>
      </c>
      <c r="BE86" s="168">
        <v>-7.7794787800434403E-2</v>
      </c>
      <c r="BF86" s="2">
        <v>0.165636113960931</v>
      </c>
      <c r="BG86" s="170">
        <v>0.18891651385217001</v>
      </c>
      <c r="BH86" s="168">
        <v>4.2065362186514098E-2</v>
      </c>
      <c r="BI86" s="2">
        <v>8.8494176797772398E-2</v>
      </c>
      <c r="BJ86" s="170">
        <v>1.79745289277367E-2</v>
      </c>
      <c r="BK86" s="168">
        <v>1.0375451240896401E-2</v>
      </c>
      <c r="BL86" s="2">
        <v>0.44667941520792698</v>
      </c>
      <c r="BM86" s="170">
        <v>0.75526187931061195</v>
      </c>
      <c r="BN86" s="168">
        <v>0.83697053578789704</v>
      </c>
      <c r="BO86" s="2">
        <v>0.96274841244280096</v>
      </c>
      <c r="BP86" s="170">
        <v>0.989433573337136</v>
      </c>
      <c r="BQ86" s="168">
        <v>0.80374320418398804</v>
      </c>
      <c r="BR86" s="2">
        <v>0.95856465331940699</v>
      </c>
      <c r="BS86" s="170">
        <v>0.95691825396308305</v>
      </c>
      <c r="BT86" s="168">
        <v>0.76318051147738297</v>
      </c>
      <c r="BU86" s="2">
        <v>0.87594232326212995</v>
      </c>
      <c r="BV86" s="170">
        <v>0.77762050920534997</v>
      </c>
      <c r="BW86" s="168">
        <v>0.84042031857459798</v>
      </c>
      <c r="BX86" s="2">
        <v>0.97442342997548204</v>
      </c>
      <c r="BY86" s="170">
        <v>0.94077268056768504</v>
      </c>
      <c r="BZ86" s="168">
        <v>-0.48797541612018802</v>
      </c>
      <c r="CA86" s="2">
        <v>-0.54289718831259903</v>
      </c>
      <c r="CB86" s="170">
        <v>-0.58733128587510197</v>
      </c>
      <c r="CC86" s="75" t="s">
        <v>9</v>
      </c>
      <c r="CD86" s="248"/>
      <c r="CE86" s="189"/>
    </row>
    <row r="87" spans="1:83" ht="15.75" thickBot="1" x14ac:dyDescent="0.3">
      <c r="A87" s="189"/>
      <c r="B87" s="249"/>
      <c r="C87" s="31" t="s">
        <v>10</v>
      </c>
      <c r="D87" s="171">
        <v>8.1214640384712503E-2</v>
      </c>
      <c r="E87" s="172">
        <v>-0.21351707257356001</v>
      </c>
      <c r="F87" s="172">
        <v>-0.35327068808432999</v>
      </c>
      <c r="G87" s="173">
        <v>-0.40976758664607499</v>
      </c>
      <c r="H87" s="171">
        <v>-0.14043473876714499</v>
      </c>
      <c r="I87" s="172">
        <v>7.3560216029684905E-2</v>
      </c>
      <c r="J87" s="172">
        <v>-0.37078472171134902</v>
      </c>
      <c r="K87" s="173">
        <v>-0.22428824559640301</v>
      </c>
      <c r="L87" s="171">
        <v>0.11655587050661299</v>
      </c>
      <c r="M87" s="172">
        <v>0.10639400732465699</v>
      </c>
      <c r="N87" s="172">
        <v>-0.26186071404925498</v>
      </c>
      <c r="O87" s="173">
        <v>-0.35094308643799299</v>
      </c>
      <c r="P87" s="171">
        <v>-0.14320438342787001</v>
      </c>
      <c r="Q87" s="172">
        <v>-0.12815540172663401</v>
      </c>
      <c r="R87" s="172">
        <v>-0.48566330963627702</v>
      </c>
      <c r="S87" s="173">
        <v>-0.56377113932185396</v>
      </c>
      <c r="T87" s="171">
        <v>0.15752998054190001</v>
      </c>
      <c r="U87" s="172">
        <v>0.115076695755486</v>
      </c>
      <c r="V87" s="172">
        <v>-0.23712217977105499</v>
      </c>
      <c r="W87" s="173">
        <v>-0.218580649153471</v>
      </c>
      <c r="X87" s="171">
        <v>-0.240421376853269</v>
      </c>
      <c r="Y87" s="172">
        <v>-0.145748786596194</v>
      </c>
      <c r="Z87" s="172">
        <v>-0.36974676478801499</v>
      </c>
      <c r="AA87" s="173">
        <v>-0.57323670913029001</v>
      </c>
      <c r="AB87" s="171">
        <v>2.6104802416134699E-2</v>
      </c>
      <c r="AC87" s="172">
        <v>9.9561981666448696E-2</v>
      </c>
      <c r="AD87" s="172">
        <v>-3.66583630476311E-2</v>
      </c>
      <c r="AE87" s="173">
        <v>0.19983043715913201</v>
      </c>
      <c r="AF87" s="171">
        <v>2.17681652637381E-2</v>
      </c>
      <c r="AG87" s="172">
        <v>0.190442830567224</v>
      </c>
      <c r="AH87" s="172">
        <v>-3.6658158818116397E-2</v>
      </c>
      <c r="AI87" s="173">
        <v>0.256158502995599</v>
      </c>
      <c r="AJ87" s="171">
        <v>2.8935547100335801E-2</v>
      </c>
      <c r="AK87" s="172">
        <v>0.363504180797877</v>
      </c>
      <c r="AL87" s="172">
        <v>0.236137603730776</v>
      </c>
      <c r="AM87" s="173">
        <v>0.25363415092633101</v>
      </c>
      <c r="AN87" s="171">
        <v>0.24810851549785701</v>
      </c>
      <c r="AO87" s="172">
        <v>0.34045163186532001</v>
      </c>
      <c r="AP87" s="172">
        <v>0.35205149689209497</v>
      </c>
      <c r="AQ87" s="173">
        <v>0.30404852964965401</v>
      </c>
      <c r="AR87" s="171">
        <v>-0.47066560428660098</v>
      </c>
      <c r="AS87" s="172">
        <v>-0.51597985562059301</v>
      </c>
      <c r="AT87" s="172">
        <v>-0.38897318639192402</v>
      </c>
      <c r="AU87" s="176">
        <v>-0.601782679745125</v>
      </c>
      <c r="AV87" s="172">
        <v>-7.1694529942558094E-2</v>
      </c>
      <c r="AW87" s="172">
        <v>0.147476324157611</v>
      </c>
      <c r="AX87" s="173">
        <v>4.6209688039523099E-2</v>
      </c>
      <c r="AY87" s="171">
        <v>0.27534004134746398</v>
      </c>
      <c r="AZ87" s="172">
        <v>0.49795000198270201</v>
      </c>
      <c r="BA87" s="173">
        <v>0.36887748604596299</v>
      </c>
      <c r="BB87" s="171">
        <v>0.136147084590406</v>
      </c>
      <c r="BC87" s="172">
        <v>0.479663164577325</v>
      </c>
      <c r="BD87" s="173">
        <v>0.161876915186729</v>
      </c>
      <c r="BE87" s="171">
        <v>-0.10582847952362801</v>
      </c>
      <c r="BF87" s="172">
        <v>2.0292473029569501E-2</v>
      </c>
      <c r="BG87" s="173">
        <v>4.7780869678002803E-2</v>
      </c>
      <c r="BH87" s="171">
        <v>3.39704915589608E-2</v>
      </c>
      <c r="BI87" s="172">
        <v>5.6673592424847999E-2</v>
      </c>
      <c r="BJ87" s="173">
        <v>-2.8547686885248998E-2</v>
      </c>
      <c r="BK87" s="171">
        <v>-5.7847216288799803E-2</v>
      </c>
      <c r="BL87" s="172">
        <v>0.29311802221953498</v>
      </c>
      <c r="BM87" s="173">
        <v>0.58918970814785798</v>
      </c>
      <c r="BN87" s="171">
        <v>0.82732111946341802</v>
      </c>
      <c r="BO87" s="172">
        <v>0.89585377325798399</v>
      </c>
      <c r="BP87" s="173">
        <v>0.93808590352080301</v>
      </c>
      <c r="BQ87" s="171">
        <v>0.78872769248497598</v>
      </c>
      <c r="BR87" s="172">
        <v>0.89308328971304396</v>
      </c>
      <c r="BS87" s="173">
        <v>0.89729542494137704</v>
      </c>
      <c r="BT87" s="171">
        <v>0.77380433290014305</v>
      </c>
      <c r="BU87" s="172">
        <v>0.79951744023410898</v>
      </c>
      <c r="BV87" s="173">
        <v>0.66959974386793997</v>
      </c>
      <c r="BW87" s="171">
        <v>0.83399797675739795</v>
      </c>
      <c r="BX87" s="172">
        <v>0.90872684842385598</v>
      </c>
      <c r="BY87" s="173">
        <v>0.86932892902362602</v>
      </c>
      <c r="BZ87" s="171">
        <v>-0.46789064330748198</v>
      </c>
      <c r="CA87" s="172">
        <v>-0.56226495549822497</v>
      </c>
      <c r="CB87" s="173">
        <v>-0.60404338219270604</v>
      </c>
      <c r="CC87" s="76" t="s">
        <v>10</v>
      </c>
      <c r="CD87" s="249"/>
      <c r="CE87" s="189"/>
    </row>
    <row r="88" spans="1:83" x14ac:dyDescent="0.25">
      <c r="A88" s="189"/>
      <c r="B88" s="250" t="s">
        <v>19</v>
      </c>
      <c r="C88" s="32" t="s">
        <v>8</v>
      </c>
      <c r="D88" s="165">
        <v>-6.0930035938224499E-2</v>
      </c>
      <c r="E88" s="166">
        <v>-0.33130671507444198</v>
      </c>
      <c r="F88" s="166">
        <v>-0.48393349850509798</v>
      </c>
      <c r="G88" s="167">
        <v>-0.277728223832094</v>
      </c>
      <c r="H88" s="165">
        <v>-0.35112700807094499</v>
      </c>
      <c r="I88" s="166">
        <v>9.3075951688144504E-3</v>
      </c>
      <c r="J88" s="166">
        <v>-0.49617455541703798</v>
      </c>
      <c r="K88" s="167">
        <v>4.5685250039850002E-2</v>
      </c>
      <c r="L88" s="165">
        <v>-1.7160063273353999E-2</v>
      </c>
      <c r="M88" s="166">
        <v>-9.3460550983570395E-2</v>
      </c>
      <c r="N88" s="166">
        <v>-0.414392805763793</v>
      </c>
      <c r="O88" s="167">
        <v>-0.374098431250935</v>
      </c>
      <c r="P88" s="165">
        <v>-0.29460504448497599</v>
      </c>
      <c r="Q88" s="166">
        <v>-0.30561540691885303</v>
      </c>
      <c r="R88" s="166">
        <v>-0.59697973009831995</v>
      </c>
      <c r="S88" s="167">
        <v>-0.45567966666175103</v>
      </c>
      <c r="T88" s="165">
        <v>7.1748559041148102E-2</v>
      </c>
      <c r="U88" s="166">
        <v>-1.6103975691488599E-2</v>
      </c>
      <c r="V88" s="166">
        <v>-0.34490050740835898</v>
      </c>
      <c r="W88" s="167">
        <v>-0.25392231425929701</v>
      </c>
      <c r="X88" s="165">
        <v>-0.40860185960699802</v>
      </c>
      <c r="Y88" s="166">
        <v>-0.41930179911859899</v>
      </c>
      <c r="Z88" s="166">
        <v>-0.52034578734846204</v>
      </c>
      <c r="AA88" s="167">
        <v>-0.67216115847322699</v>
      </c>
      <c r="AB88" s="165">
        <v>4.8540110150852397E-2</v>
      </c>
      <c r="AC88" s="166">
        <v>0.19043131316251699</v>
      </c>
      <c r="AD88" s="166">
        <v>-5.7829605114020098E-2</v>
      </c>
      <c r="AE88" s="167">
        <v>0.56227328399069099</v>
      </c>
      <c r="AF88" s="165">
        <v>0.160275646353188</v>
      </c>
      <c r="AG88" s="166">
        <v>0.44373947743187703</v>
      </c>
      <c r="AH88" s="166">
        <v>-5.7829452225089999E-2</v>
      </c>
      <c r="AI88" s="167">
        <v>0.62174469889209005</v>
      </c>
      <c r="AJ88" s="165">
        <v>0.117370845923522</v>
      </c>
      <c r="AK88" s="166">
        <v>0.587505752188348</v>
      </c>
      <c r="AL88" s="166">
        <v>9.8066322576009099E-2</v>
      </c>
      <c r="AM88" s="167">
        <v>0.57146460051744297</v>
      </c>
      <c r="AN88" s="165">
        <v>0.50792378471869504</v>
      </c>
      <c r="AO88" s="166">
        <v>0.68751939546775498</v>
      </c>
      <c r="AP88" s="166">
        <v>0.52440771169023404</v>
      </c>
      <c r="AQ88" s="167">
        <v>0.65635723263638401</v>
      </c>
      <c r="AR88" s="165">
        <v>-0.635999540768448</v>
      </c>
      <c r="AS88" s="166">
        <v>-0.65529886469923904</v>
      </c>
      <c r="AT88" s="166">
        <v>-0.515938152143814</v>
      </c>
      <c r="AU88" s="174">
        <v>-0.73519494722876899</v>
      </c>
      <c r="AV88" s="166">
        <v>0.445835671675617</v>
      </c>
      <c r="AW88" s="166">
        <v>0.55042696877432096</v>
      </c>
      <c r="AX88" s="177">
        <v>0.32717079217466999</v>
      </c>
      <c r="AY88" s="165">
        <v>0.62376063706149898</v>
      </c>
      <c r="AZ88" s="166">
        <v>0.72153096051869203</v>
      </c>
      <c r="BA88" s="177">
        <v>0.67003488040739601</v>
      </c>
      <c r="BB88" s="165">
        <v>0.54354737538657805</v>
      </c>
      <c r="BC88" s="166">
        <v>0.80649326814387901</v>
      </c>
      <c r="BD88" s="177">
        <v>0.453736090736368</v>
      </c>
      <c r="BE88" s="165">
        <v>0.33887455289263302</v>
      </c>
      <c r="BF88" s="166">
        <v>0.54989499053955904</v>
      </c>
      <c r="BG88" s="177">
        <v>0.49301523104683698</v>
      </c>
      <c r="BH88" s="165">
        <v>0.17663129087828899</v>
      </c>
      <c r="BI88" s="166">
        <v>0.277740922391081</v>
      </c>
      <c r="BJ88" s="177">
        <v>0.110093675859374</v>
      </c>
      <c r="BK88" s="165">
        <v>0.37699367785597898</v>
      </c>
      <c r="BL88" s="166">
        <v>0.71062178489760497</v>
      </c>
      <c r="BM88" s="177">
        <v>0.77611327146810904</v>
      </c>
      <c r="BN88" s="165">
        <v>0.99566760051165504</v>
      </c>
      <c r="BO88" s="166">
        <v>0.90769494168589404</v>
      </c>
      <c r="BP88" s="177">
        <v>0.78896921841075596</v>
      </c>
      <c r="BQ88" s="165">
        <v>0.99554134397873595</v>
      </c>
      <c r="BR88" s="166">
        <v>0.90412088231004295</v>
      </c>
      <c r="BS88" s="177">
        <v>0.921128609226045</v>
      </c>
      <c r="BT88" s="165">
        <v>0.966373776906578</v>
      </c>
      <c r="BU88" s="166">
        <v>0.89206734030468904</v>
      </c>
      <c r="BV88" s="177">
        <v>0.89912768837810197</v>
      </c>
      <c r="BW88" s="165">
        <v>0.98741436530391102</v>
      </c>
      <c r="BX88" s="166">
        <v>0.88847679601891005</v>
      </c>
      <c r="BY88" s="177">
        <v>0.92947667125915501</v>
      </c>
      <c r="BZ88" s="165">
        <v>-0.49438044864087499</v>
      </c>
      <c r="CA88" s="166">
        <v>-0.57537538083290396</v>
      </c>
      <c r="CB88" s="177">
        <v>-0.66449573783705596</v>
      </c>
      <c r="CC88" s="77" t="s">
        <v>8</v>
      </c>
      <c r="CD88" s="250" t="s">
        <v>19</v>
      </c>
      <c r="CE88" s="189"/>
    </row>
    <row r="89" spans="1:83" x14ac:dyDescent="0.25">
      <c r="A89" s="189"/>
      <c r="B89" s="251"/>
      <c r="C89" s="33" t="s">
        <v>9</v>
      </c>
      <c r="D89" s="168">
        <v>-0.139746152562122</v>
      </c>
      <c r="E89" s="2">
        <v>-0.41012374203147101</v>
      </c>
      <c r="F89" s="2">
        <v>-0.52088516522705297</v>
      </c>
      <c r="G89" s="169">
        <v>-0.34057542294875898</v>
      </c>
      <c r="H89" s="168">
        <v>-0.38826088534615599</v>
      </c>
      <c r="I89" s="2">
        <v>-2.9320124854777498E-2</v>
      </c>
      <c r="J89" s="2">
        <v>-0.50021892264228796</v>
      </c>
      <c r="K89" s="169">
        <v>-0.118712575628465</v>
      </c>
      <c r="L89" s="168">
        <v>-0.115863946189563</v>
      </c>
      <c r="M89" s="2">
        <v>-0.13730862556565401</v>
      </c>
      <c r="N89" s="2">
        <v>-0.458619046742342</v>
      </c>
      <c r="O89" s="169">
        <v>-0.39733014988097898</v>
      </c>
      <c r="P89" s="168">
        <v>-0.35411460682647999</v>
      </c>
      <c r="Q89" s="2">
        <v>-0.35313812993031501</v>
      </c>
      <c r="R89" s="2">
        <v>-0.65706041509047797</v>
      </c>
      <c r="S89" s="169">
        <v>-0.50918957040417201</v>
      </c>
      <c r="T89" s="168">
        <v>8.7516034204090393E-3</v>
      </c>
      <c r="U89" s="2">
        <v>-6.06883660631116E-2</v>
      </c>
      <c r="V89" s="2">
        <v>-0.37663579304883399</v>
      </c>
      <c r="W89" s="169">
        <v>-0.33301335069821802</v>
      </c>
      <c r="X89" s="168">
        <v>-0.47812114051695898</v>
      </c>
      <c r="Y89" s="2">
        <v>-0.37310277085175603</v>
      </c>
      <c r="Z89" s="2">
        <v>-0.56456014292303403</v>
      </c>
      <c r="AA89" s="169">
        <v>-0.65283322731322302</v>
      </c>
      <c r="AB89" s="168">
        <v>-8.5583093923220693E-2</v>
      </c>
      <c r="AC89" s="2">
        <v>9.7815906180086495E-2</v>
      </c>
      <c r="AD89" s="2">
        <v>-9.7300200621748004E-2</v>
      </c>
      <c r="AE89" s="169">
        <v>0.474954181748654</v>
      </c>
      <c r="AF89" s="168">
        <v>1.3526471904029599E-2</v>
      </c>
      <c r="AG89" s="2">
        <v>0.31305873849911398</v>
      </c>
      <c r="AH89" s="2">
        <v>-9.7300025042959704E-2</v>
      </c>
      <c r="AI89" s="169">
        <v>0.54444015131386403</v>
      </c>
      <c r="AJ89" s="168">
        <v>6.7562073304522199E-2</v>
      </c>
      <c r="AK89" s="2">
        <v>0.56644590834666098</v>
      </c>
      <c r="AL89" s="2">
        <v>0.15142401693919</v>
      </c>
      <c r="AM89" s="169">
        <v>0.53878510276875502</v>
      </c>
      <c r="AN89" s="168">
        <v>0.45933480354756101</v>
      </c>
      <c r="AO89" s="2">
        <v>0.61408845502617304</v>
      </c>
      <c r="AP89" s="2">
        <v>0.52135687285612498</v>
      </c>
      <c r="AQ89" s="169">
        <v>0.60173383769106803</v>
      </c>
      <c r="AR89" s="168">
        <v>-0.64406740132652895</v>
      </c>
      <c r="AS89" s="2">
        <v>-0.64466449597582698</v>
      </c>
      <c r="AT89" s="2">
        <v>-0.57102657177350202</v>
      </c>
      <c r="AU89" s="175">
        <v>-0.70764194922933499</v>
      </c>
      <c r="AV89" s="2">
        <v>0.14848271997751999</v>
      </c>
      <c r="AW89" s="2">
        <v>0.41988760824506499</v>
      </c>
      <c r="AX89" s="170">
        <v>0.155700501368947</v>
      </c>
      <c r="AY89" s="168">
        <v>0.31897224417777098</v>
      </c>
      <c r="AZ89" s="2">
        <v>0.63702626955014297</v>
      </c>
      <c r="BA89" s="170">
        <v>0.553597581834401</v>
      </c>
      <c r="BB89" s="168">
        <v>0.28317584123010803</v>
      </c>
      <c r="BC89" s="2">
        <v>0.64194914398252501</v>
      </c>
      <c r="BD89" s="170">
        <v>0.279213669408437</v>
      </c>
      <c r="BE89" s="168">
        <v>6.7950977667862802E-3</v>
      </c>
      <c r="BF89" s="2">
        <v>0.36760566533447497</v>
      </c>
      <c r="BG89" s="170">
        <v>0.28537773726210602</v>
      </c>
      <c r="BH89" s="168">
        <v>2.0693649345406899E-2</v>
      </c>
      <c r="BI89" s="2">
        <v>0.12569734841953001</v>
      </c>
      <c r="BJ89" s="170">
        <v>-3.2355812214372101E-2</v>
      </c>
      <c r="BK89" s="168">
        <v>0.166477042970676</v>
      </c>
      <c r="BL89" s="2">
        <v>0.61981950822877896</v>
      </c>
      <c r="BM89" s="170">
        <v>0.82364438902864601</v>
      </c>
      <c r="BN89" s="168">
        <v>0.90046582696975896</v>
      </c>
      <c r="BO89" s="2">
        <v>0.99506836540936205</v>
      </c>
      <c r="BP89" s="170">
        <v>0.94587956922232497</v>
      </c>
      <c r="BQ89" s="168">
        <v>0.88437848015054699</v>
      </c>
      <c r="BR89" s="2">
        <v>0.99707751448922899</v>
      </c>
      <c r="BS89" s="170">
        <v>0.97852959287850605</v>
      </c>
      <c r="BT89" s="168">
        <v>0.87122281738777196</v>
      </c>
      <c r="BU89" s="2">
        <v>0.96255863802920605</v>
      </c>
      <c r="BV89" s="170">
        <v>0.89420385867946095</v>
      </c>
      <c r="BW89" s="168">
        <v>0.91701523675832897</v>
      </c>
      <c r="BX89" s="2">
        <v>0.99728146789420802</v>
      </c>
      <c r="BY89" s="170">
        <v>0.98720779380464097</v>
      </c>
      <c r="BZ89" s="168">
        <v>-0.50182321642581795</v>
      </c>
      <c r="CA89" s="2">
        <v>-0.54224066856795305</v>
      </c>
      <c r="CB89" s="170">
        <v>-0.59651273002063898</v>
      </c>
      <c r="CC89" s="78" t="s">
        <v>9</v>
      </c>
      <c r="CD89" s="251"/>
      <c r="CE89" s="189"/>
    </row>
    <row r="90" spans="1:83" ht="15.75" thickBot="1" x14ac:dyDescent="0.3">
      <c r="A90" s="189"/>
      <c r="B90" s="252"/>
      <c r="C90" s="34" t="s">
        <v>10</v>
      </c>
      <c r="D90" s="171">
        <v>-1.1569601303814099E-2</v>
      </c>
      <c r="E90" s="172">
        <v>-0.302923852226061</v>
      </c>
      <c r="F90" s="172">
        <v>-0.42332022067664898</v>
      </c>
      <c r="G90" s="173">
        <v>-0.31057348607369201</v>
      </c>
      <c r="H90" s="171">
        <v>-0.31809669945583602</v>
      </c>
      <c r="I90" s="172">
        <v>-2.0019858251743498E-3</v>
      </c>
      <c r="J90" s="172">
        <v>-0.43398107648640499</v>
      </c>
      <c r="K90" s="173">
        <v>-8.3160233016808902E-2</v>
      </c>
      <c r="L90" s="171">
        <v>2.7031773459193199E-2</v>
      </c>
      <c r="M90" s="172">
        <v>-1.43734719263126E-2</v>
      </c>
      <c r="N90" s="172">
        <v>-0.34908234255786502</v>
      </c>
      <c r="O90" s="173">
        <v>-0.35311438714675403</v>
      </c>
      <c r="P90" s="171">
        <v>-0.26290101292680401</v>
      </c>
      <c r="Q90" s="172">
        <v>-0.269849891255804</v>
      </c>
      <c r="R90" s="172">
        <v>-0.56380858744187901</v>
      </c>
      <c r="S90" s="173">
        <v>-0.48434268553171</v>
      </c>
      <c r="T90" s="171">
        <v>6.3820745516371E-2</v>
      </c>
      <c r="U90" s="172">
        <v>-6.7460333956243001E-3</v>
      </c>
      <c r="V90" s="172">
        <v>-0.32071908841983798</v>
      </c>
      <c r="W90" s="173">
        <v>-0.24682903961303501</v>
      </c>
      <c r="X90" s="171">
        <v>-0.35935164863448799</v>
      </c>
      <c r="Y90" s="172">
        <v>-0.30558688684699098</v>
      </c>
      <c r="Z90" s="172">
        <v>-0.462441783536235</v>
      </c>
      <c r="AA90" s="173">
        <v>-0.61542140119379296</v>
      </c>
      <c r="AB90" s="171">
        <v>2.89545188284379E-2</v>
      </c>
      <c r="AC90" s="172">
        <v>0.18186758273672399</v>
      </c>
      <c r="AD90" s="172">
        <v>-2.68923689282838E-2</v>
      </c>
      <c r="AE90" s="173">
        <v>0.45359290162111898</v>
      </c>
      <c r="AF90" s="171">
        <v>0.10619368107179</v>
      </c>
      <c r="AG90" s="172">
        <v>0.36316715820363699</v>
      </c>
      <c r="AH90" s="172">
        <v>-2.6892166013381898E-2</v>
      </c>
      <c r="AI90" s="173">
        <v>0.50726779751950501</v>
      </c>
      <c r="AJ90" s="171">
        <v>0.113231821015748</v>
      </c>
      <c r="AK90" s="172">
        <v>0.55483149659381903</v>
      </c>
      <c r="AL90" s="172">
        <v>0.20229180749983799</v>
      </c>
      <c r="AM90" s="173">
        <v>0.49683208497146603</v>
      </c>
      <c r="AN90" s="171">
        <v>0.44082410794538901</v>
      </c>
      <c r="AO90" s="172">
        <v>0.59345949631443695</v>
      </c>
      <c r="AP90" s="172">
        <v>0.50862260805793802</v>
      </c>
      <c r="AQ90" s="173">
        <v>0.55640827677147198</v>
      </c>
      <c r="AR90" s="171">
        <v>-0.55998009376197899</v>
      </c>
      <c r="AS90" s="172">
        <v>-0.58814532125816599</v>
      </c>
      <c r="AT90" s="172">
        <v>-0.46929148015572802</v>
      </c>
      <c r="AU90" s="176">
        <v>-0.67126504017468702</v>
      </c>
      <c r="AV90" s="172">
        <v>0.16470651491813301</v>
      </c>
      <c r="AW90" s="172">
        <v>0.39603660159219201</v>
      </c>
      <c r="AX90" s="173">
        <v>0.169087127988921</v>
      </c>
      <c r="AY90" s="171">
        <v>0.42760538847799701</v>
      </c>
      <c r="AZ90" s="172">
        <v>0.64499513701148803</v>
      </c>
      <c r="BA90" s="173">
        <v>0.55629227014063998</v>
      </c>
      <c r="BB90" s="171">
        <v>0.305690983505846</v>
      </c>
      <c r="BC90" s="172">
        <v>0.66039813049181495</v>
      </c>
      <c r="BD90" s="173">
        <v>0.277819065963474</v>
      </c>
      <c r="BE90" s="171">
        <v>6.5674889554893395E-2</v>
      </c>
      <c r="BF90" s="172">
        <v>0.32089617350072502</v>
      </c>
      <c r="BG90" s="173">
        <v>0.27769543037982802</v>
      </c>
      <c r="BH90" s="171">
        <v>3.7412331338646701E-2</v>
      </c>
      <c r="BI90" s="172">
        <v>0.13009298307359399</v>
      </c>
      <c r="BJ90" s="173">
        <v>-1.5130905952915E-2</v>
      </c>
      <c r="BK90" s="171">
        <v>0.16056395317993299</v>
      </c>
      <c r="BL90" s="172">
        <v>0.55996530419326496</v>
      </c>
      <c r="BM90" s="173">
        <v>0.74779852937733204</v>
      </c>
      <c r="BN90" s="171">
        <v>0.94270107751064802</v>
      </c>
      <c r="BO90" s="172">
        <v>0.96478923716826404</v>
      </c>
      <c r="BP90" s="173">
        <v>0.91562002358824102</v>
      </c>
      <c r="BQ90" s="171">
        <v>0.93101212005654899</v>
      </c>
      <c r="BR90" s="172">
        <v>0.95926901068475601</v>
      </c>
      <c r="BS90" s="173">
        <v>0.96799683788524005</v>
      </c>
      <c r="BT90" s="171">
        <v>0.92130102671330705</v>
      </c>
      <c r="BU90" s="172">
        <v>0.92644165821414604</v>
      </c>
      <c r="BV90" s="173">
        <v>0.86159034493171704</v>
      </c>
      <c r="BW90" s="171">
        <v>0.95641080129616696</v>
      </c>
      <c r="BX90" s="172">
        <v>0.96019802072205696</v>
      </c>
      <c r="BY90" s="173">
        <v>0.96388268683599099</v>
      </c>
      <c r="BZ90" s="171">
        <v>-0.49435378461799401</v>
      </c>
      <c r="CA90" s="172">
        <v>-0.57000375441898699</v>
      </c>
      <c r="CB90" s="173">
        <v>-0.62902499741878004</v>
      </c>
      <c r="CC90" s="79" t="s">
        <v>10</v>
      </c>
      <c r="CD90" s="252"/>
      <c r="CE90" s="189"/>
    </row>
    <row r="91" spans="1:83" x14ac:dyDescent="0.25">
      <c r="A91" s="189"/>
      <c r="B91" s="232" t="s">
        <v>20</v>
      </c>
      <c r="C91" s="35" t="s">
        <v>8</v>
      </c>
      <c r="D91" s="165">
        <v>0.32243842954215601</v>
      </c>
      <c r="E91" s="166">
        <v>7.6731054177277699E-2</v>
      </c>
      <c r="F91" s="166">
        <v>-0.13916854979784099</v>
      </c>
      <c r="G91" s="167">
        <v>-0.27121385757362398</v>
      </c>
      <c r="H91" s="165">
        <v>9.9823442176551397E-2</v>
      </c>
      <c r="I91" s="166">
        <v>0.25973256571460102</v>
      </c>
      <c r="J91" s="166">
        <v>-0.196431609098872</v>
      </c>
      <c r="K91" s="167">
        <v>4.6384018300914799E-2</v>
      </c>
      <c r="L91" s="165">
        <v>0.367687170823083</v>
      </c>
      <c r="M91" s="166">
        <v>0.289685223282732</v>
      </c>
      <c r="N91" s="166">
        <v>-5.1782093316403703E-2</v>
      </c>
      <c r="O91" s="167">
        <v>-0.20872067654719001</v>
      </c>
      <c r="P91" s="165">
        <v>0.11067258720211499</v>
      </c>
      <c r="Q91" s="166">
        <v>0.127486154534207</v>
      </c>
      <c r="R91" s="166">
        <v>-0.20985885390599099</v>
      </c>
      <c r="S91" s="167">
        <v>-0.395054906517469</v>
      </c>
      <c r="T91" s="165">
        <v>0.396286887318265</v>
      </c>
      <c r="U91" s="166">
        <v>0.35293838334528699</v>
      </c>
      <c r="V91" s="166">
        <v>2.7939869007426999E-2</v>
      </c>
      <c r="W91" s="167">
        <v>4.4426789657530802E-2</v>
      </c>
      <c r="X91" s="165">
        <v>4.6141420113256698E-2</v>
      </c>
      <c r="Y91" s="166">
        <v>-8.1171649058523008E-3</v>
      </c>
      <c r="Z91" s="166">
        <v>-0.11855233329923399</v>
      </c>
      <c r="AA91" s="167">
        <v>-0.442625435723278</v>
      </c>
      <c r="AB91" s="165">
        <v>0.29307841445427302</v>
      </c>
      <c r="AC91" s="166">
        <v>0.20660629206907999</v>
      </c>
      <c r="AD91" s="166">
        <v>9.3128228683044295E-2</v>
      </c>
      <c r="AE91" s="167">
        <v>0.160573420867061</v>
      </c>
      <c r="AF91" s="165">
        <v>0.24049291758356001</v>
      </c>
      <c r="AG91" s="166">
        <v>0.29410164219768098</v>
      </c>
      <c r="AH91" s="166">
        <v>9.3128353195746097E-2</v>
      </c>
      <c r="AI91" s="167">
        <v>0.20345398909715401</v>
      </c>
      <c r="AJ91" s="165">
        <v>0.119260063014757</v>
      </c>
      <c r="AK91" s="166">
        <v>0.26518349364300597</v>
      </c>
      <c r="AL91" s="166">
        <v>0.21286371131522</v>
      </c>
      <c r="AM91" s="167">
        <v>0.12211769559289599</v>
      </c>
      <c r="AN91" s="165">
        <v>0.208811255917799</v>
      </c>
      <c r="AO91" s="166">
        <v>0.228682768943579</v>
      </c>
      <c r="AP91" s="166">
        <v>0.25961211664761302</v>
      </c>
      <c r="AQ91" s="167">
        <v>0.198245276558357</v>
      </c>
      <c r="AR91" s="165">
        <v>-0.28570264017902303</v>
      </c>
      <c r="AS91" s="166">
        <v>-0.36623713907847599</v>
      </c>
      <c r="AT91" s="166">
        <v>-0.14383001984883401</v>
      </c>
      <c r="AU91" s="174">
        <v>-0.45096554196648297</v>
      </c>
      <c r="AV91" s="166">
        <v>0.23032751853811201</v>
      </c>
      <c r="AW91" s="166">
        <v>0.20829458689108599</v>
      </c>
      <c r="AX91" s="177">
        <v>0.29585204055556902</v>
      </c>
      <c r="AY91" s="165">
        <v>0.66306449146031099</v>
      </c>
      <c r="AZ91" s="166">
        <v>0.55118547420752495</v>
      </c>
      <c r="BA91" s="177">
        <v>0.42521104140038901</v>
      </c>
      <c r="BB91" s="165">
        <v>0.41619550579724501</v>
      </c>
      <c r="BC91" s="166">
        <v>0.57995380572852995</v>
      </c>
      <c r="BD91" s="177">
        <v>0.35926220739474402</v>
      </c>
      <c r="BE91" s="165">
        <v>0.34985686378686298</v>
      </c>
      <c r="BF91" s="166">
        <v>0.107081936047502</v>
      </c>
      <c r="BG91" s="177">
        <v>0.23151452019406299</v>
      </c>
      <c r="BH91" s="165">
        <v>0.37383902318224199</v>
      </c>
      <c r="BI91" s="166">
        <v>0.34441967742802998</v>
      </c>
      <c r="BJ91" s="177">
        <v>0.30478737684288398</v>
      </c>
      <c r="BK91" s="165">
        <v>0.19450583570444599</v>
      </c>
      <c r="BL91" s="166">
        <v>0.23120082502601699</v>
      </c>
      <c r="BM91" s="177">
        <v>0.34909588392693602</v>
      </c>
      <c r="BN91" s="165">
        <v>0.77922642999036695</v>
      </c>
      <c r="BO91" s="166">
        <v>0.59965012951044705</v>
      </c>
      <c r="BP91" s="177">
        <v>0.59092043748760503</v>
      </c>
      <c r="BQ91" s="165">
        <v>0.74189897589535903</v>
      </c>
      <c r="BR91" s="166">
        <v>0.58678158750617704</v>
      </c>
      <c r="BS91" s="177">
        <v>0.63378874223302994</v>
      </c>
      <c r="BT91" s="165">
        <v>0.69320018813886997</v>
      </c>
      <c r="BU91" s="166">
        <v>0.47283233316386802</v>
      </c>
      <c r="BV91" s="177">
        <v>0.44016271502024301</v>
      </c>
      <c r="BW91" s="165">
        <v>0.72392947504322902</v>
      </c>
      <c r="BX91" s="166">
        <v>0.58097304942517003</v>
      </c>
      <c r="BY91" s="177">
        <v>0.58800447943879397</v>
      </c>
      <c r="BZ91" s="165">
        <v>-0.26182278499136502</v>
      </c>
      <c r="CA91" s="166">
        <v>-0.450185941764561</v>
      </c>
      <c r="CB91" s="177">
        <v>-0.53850187380275605</v>
      </c>
      <c r="CC91" s="80" t="s">
        <v>8</v>
      </c>
      <c r="CD91" s="232" t="s">
        <v>20</v>
      </c>
      <c r="CE91" s="189"/>
    </row>
    <row r="92" spans="1:83" x14ac:dyDescent="0.25">
      <c r="A92" s="189"/>
      <c r="B92" s="233"/>
      <c r="C92" s="36" t="s">
        <v>9</v>
      </c>
      <c r="D92" s="168">
        <v>-0.15531777067852801</v>
      </c>
      <c r="E92" s="2">
        <v>-0.435256643918917</v>
      </c>
      <c r="F92" s="2">
        <v>-0.46484188133552601</v>
      </c>
      <c r="G92" s="169">
        <v>-0.31425513895295998</v>
      </c>
      <c r="H92" s="168">
        <v>-0.38371024450304098</v>
      </c>
      <c r="I92" s="2">
        <v>-7.2212578483940901E-2</v>
      </c>
      <c r="J92" s="2">
        <v>-0.44004767201011702</v>
      </c>
      <c r="K92" s="169">
        <v>-0.28410819718425401</v>
      </c>
      <c r="L92" s="168">
        <v>-0.112695942937569</v>
      </c>
      <c r="M92" s="2">
        <v>-8.0921727346891403E-2</v>
      </c>
      <c r="N92" s="2">
        <v>-0.38593939927490101</v>
      </c>
      <c r="O92" s="169">
        <v>-0.33477456508862202</v>
      </c>
      <c r="P92" s="168">
        <v>-0.376422691349727</v>
      </c>
      <c r="Q92" s="2">
        <v>-0.366460740123422</v>
      </c>
      <c r="R92" s="2">
        <v>-0.61387600662449204</v>
      </c>
      <c r="S92" s="169">
        <v>-0.47234936041151399</v>
      </c>
      <c r="T92" s="168">
        <v>-5.1078823836638997E-2</v>
      </c>
      <c r="U92" s="2">
        <v>-0.104183276546856</v>
      </c>
      <c r="V92" s="2">
        <v>-0.41129320516972501</v>
      </c>
      <c r="W92" s="169">
        <v>-0.305066964620827</v>
      </c>
      <c r="X92" s="168">
        <v>-0.46450952654758298</v>
      </c>
      <c r="Y92" s="2">
        <v>-0.35494509156871701</v>
      </c>
      <c r="Z92" s="2">
        <v>-0.517837792207124</v>
      </c>
      <c r="AA92" s="169">
        <v>-0.56266995343750204</v>
      </c>
      <c r="AB92" s="168">
        <v>-0.139493560529974</v>
      </c>
      <c r="AC92" s="2">
        <v>5.6351173197615498E-2</v>
      </c>
      <c r="AD92" s="2">
        <v>-9.7589732245164804E-2</v>
      </c>
      <c r="AE92" s="169">
        <v>0.40221778490181098</v>
      </c>
      <c r="AF92" s="168">
        <v>-4.6993254221132499E-2</v>
      </c>
      <c r="AG92" s="2">
        <v>0.21970936815570299</v>
      </c>
      <c r="AH92" s="2">
        <v>-9.7589511417916094E-2</v>
      </c>
      <c r="AI92" s="169">
        <v>0.462531978498115</v>
      </c>
      <c r="AJ92" s="168">
        <v>3.2174352609758698E-2</v>
      </c>
      <c r="AK92" s="2">
        <v>0.440440878622538</v>
      </c>
      <c r="AL92" s="2">
        <v>0.141181224316239</v>
      </c>
      <c r="AM92" s="169">
        <v>0.49243247653608202</v>
      </c>
      <c r="AN92" s="168">
        <v>0.38443375509536498</v>
      </c>
      <c r="AO92" s="2">
        <v>0.55536660384969505</v>
      </c>
      <c r="AP92" s="2">
        <v>0.465444743902306</v>
      </c>
      <c r="AQ92" s="169">
        <v>0.51287640390665901</v>
      </c>
      <c r="AR92" s="168">
        <v>-0.56098202451826495</v>
      </c>
      <c r="AS92" s="2">
        <v>-0.54754694620896005</v>
      </c>
      <c r="AT92" s="2">
        <v>-0.51122890004688404</v>
      </c>
      <c r="AU92" s="175">
        <v>-0.63672687669263295</v>
      </c>
      <c r="AV92" s="2">
        <v>3.8127717269493301E-2</v>
      </c>
      <c r="AW92" s="2">
        <v>0.26675554962130998</v>
      </c>
      <c r="AX92" s="170">
        <v>-4.5983721913687797E-2</v>
      </c>
      <c r="AY92" s="168">
        <v>0.16486295329859799</v>
      </c>
      <c r="AZ92" s="2">
        <v>0.47429942386240997</v>
      </c>
      <c r="BA92" s="170">
        <v>0.39962711931312001</v>
      </c>
      <c r="BB92" s="168">
        <v>0.17024408023687601</v>
      </c>
      <c r="BC92" s="2">
        <v>0.50452400372802797</v>
      </c>
      <c r="BD92" s="170">
        <v>0.106751162971034</v>
      </c>
      <c r="BE92" s="168">
        <v>-0.179419190396198</v>
      </c>
      <c r="BF92" s="2">
        <v>0.228884869722186</v>
      </c>
      <c r="BG92" s="170">
        <v>0.106561508261586</v>
      </c>
      <c r="BH92" s="168">
        <v>-0.13101626283369</v>
      </c>
      <c r="BI92" s="2">
        <v>-1.91605821973263E-2</v>
      </c>
      <c r="BJ92" s="170">
        <v>-0.21703419784601299</v>
      </c>
      <c r="BK92" s="168">
        <v>6.4121510520356298E-3</v>
      </c>
      <c r="BL92" s="2">
        <v>0.485078223565717</v>
      </c>
      <c r="BM92" s="170">
        <v>0.7333890089988</v>
      </c>
      <c r="BN92" s="168">
        <v>0.82434750183681005</v>
      </c>
      <c r="BO92" s="2">
        <v>0.94475813391407504</v>
      </c>
      <c r="BP92" s="170">
        <v>0.93615384891295805</v>
      </c>
      <c r="BQ92" s="168">
        <v>0.81519498340062901</v>
      </c>
      <c r="BR92" s="2">
        <v>0.97050508415634995</v>
      </c>
      <c r="BS92" s="170">
        <v>0.94233325526918299</v>
      </c>
      <c r="BT92" s="168">
        <v>0.83174988783779302</v>
      </c>
      <c r="BU92" s="2">
        <v>0.94902957259037002</v>
      </c>
      <c r="BV92" s="170">
        <v>0.83385013323433199</v>
      </c>
      <c r="BW92" s="168">
        <v>0.86907973431221297</v>
      </c>
      <c r="BX92" s="2">
        <v>0.96762447479463998</v>
      </c>
      <c r="BY92" s="170">
        <v>0.95035768045649005</v>
      </c>
      <c r="BZ92" s="168">
        <v>-0.53646150143730098</v>
      </c>
      <c r="CA92" s="2">
        <v>-0.54590326356350505</v>
      </c>
      <c r="CB92" s="170">
        <v>-0.55347505701296096</v>
      </c>
      <c r="CC92" s="81" t="s">
        <v>9</v>
      </c>
      <c r="CD92" s="233"/>
      <c r="CE92" s="189"/>
    </row>
    <row r="93" spans="1:83" ht="15.75" thickBot="1" x14ac:dyDescent="0.3">
      <c r="A93" s="189"/>
      <c r="B93" s="234"/>
      <c r="C93" s="48" t="s">
        <v>10</v>
      </c>
      <c r="D93" s="171">
        <v>0.186087469786897</v>
      </c>
      <c r="E93" s="172">
        <v>3.61217941874264E-2</v>
      </c>
      <c r="F93" s="172">
        <v>-9.9115738959773894E-2</v>
      </c>
      <c r="G93" s="173">
        <v>0.163759964097313</v>
      </c>
      <c r="H93" s="171">
        <v>-0.27801087630249999</v>
      </c>
      <c r="I93" s="172">
        <v>-2.96445859870937E-2</v>
      </c>
      <c r="J93" s="172">
        <v>-0.14153265753291799</v>
      </c>
      <c r="K93" s="173">
        <v>0.40516973792792099</v>
      </c>
      <c r="L93" s="171">
        <v>0.21338592601060399</v>
      </c>
      <c r="M93" s="172">
        <v>5.46535896520444E-2</v>
      </c>
      <c r="N93" s="172">
        <v>-8.9726153614080997E-2</v>
      </c>
      <c r="O93" s="173">
        <v>-6.44903547811852E-2</v>
      </c>
      <c r="P93" s="171">
        <v>-9.7472373590008193E-3</v>
      </c>
      <c r="Q93" s="172">
        <v>-0.116178816045457</v>
      </c>
      <c r="R93" s="172">
        <v>-0.20137896221846299</v>
      </c>
      <c r="S93" s="173">
        <v>1.39952916573544E-3</v>
      </c>
      <c r="T93" s="171">
        <v>-6.4145927666917305E-2</v>
      </c>
      <c r="U93" s="172">
        <v>-0.17490277464911899</v>
      </c>
      <c r="V93" s="172">
        <v>-0.21655483630654601</v>
      </c>
      <c r="W93" s="173">
        <v>-3.6902827518685302E-2</v>
      </c>
      <c r="X93" s="171">
        <v>-6.6603904065356503E-2</v>
      </c>
      <c r="Y93" s="172">
        <v>-0.16679968000933301</v>
      </c>
      <c r="Z93" s="172">
        <v>-0.16709372939714601</v>
      </c>
      <c r="AA93" s="173">
        <v>-0.31405941481017402</v>
      </c>
      <c r="AB93" s="171">
        <v>0.41270540054982902</v>
      </c>
      <c r="AC93" s="172">
        <v>0.66862085308512698</v>
      </c>
      <c r="AD93" s="172">
        <v>0.310064509906952</v>
      </c>
      <c r="AE93" s="173">
        <v>0.81178811552936403</v>
      </c>
      <c r="AF93" s="171">
        <v>0.59137673975028904</v>
      </c>
      <c r="AG93" s="172">
        <v>0.81521960629605295</v>
      </c>
      <c r="AH93" s="172">
        <v>0.31006464533771899</v>
      </c>
      <c r="AI93" s="173">
        <v>0.77254487009860096</v>
      </c>
      <c r="AJ93" s="171">
        <v>0.47204136373056599</v>
      </c>
      <c r="AK93" s="172">
        <v>0.73525037296441798</v>
      </c>
      <c r="AL93" s="172">
        <v>0.38844397133129399</v>
      </c>
      <c r="AM93" s="173">
        <v>0.78222191643633399</v>
      </c>
      <c r="AN93" s="171">
        <v>0.73008035752530098</v>
      </c>
      <c r="AO93" s="172">
        <v>0.88703515710097702</v>
      </c>
      <c r="AP93" s="172">
        <v>0.70410136491962605</v>
      </c>
      <c r="AQ93" s="173">
        <v>0.82881817681896697</v>
      </c>
      <c r="AR93" s="171">
        <v>-0.25104057668554602</v>
      </c>
      <c r="AS93" s="172">
        <v>-0.31542362076059499</v>
      </c>
      <c r="AT93" s="172">
        <v>-0.166098289293928</v>
      </c>
      <c r="AU93" s="176">
        <v>-0.37417444537070399</v>
      </c>
      <c r="AV93" s="172">
        <v>0.38874689587106298</v>
      </c>
      <c r="AW93" s="172">
        <v>0.64365090637654099</v>
      </c>
      <c r="AX93" s="173">
        <v>0.26450399239800998</v>
      </c>
      <c r="AY93" s="171">
        <v>0.57839743290997903</v>
      </c>
      <c r="AZ93" s="172">
        <v>0.54952900143793004</v>
      </c>
      <c r="BA93" s="173">
        <v>0.49346853387074002</v>
      </c>
      <c r="BB93" s="171">
        <v>0.31906575074246402</v>
      </c>
      <c r="BC93" s="172">
        <v>0.58984178846268598</v>
      </c>
      <c r="BD93" s="173">
        <v>0.24992873160016399</v>
      </c>
      <c r="BE93" s="171">
        <v>0.32771620667722701</v>
      </c>
      <c r="BF93" s="172">
        <v>0.68268657357658302</v>
      </c>
      <c r="BG93" s="173">
        <v>0.446247054359446</v>
      </c>
      <c r="BH93" s="171">
        <v>-0.11072613872044899</v>
      </c>
      <c r="BI93" s="172">
        <v>7.9343677122535095E-2</v>
      </c>
      <c r="BJ93" s="173">
        <v>-0.12709724313853599</v>
      </c>
      <c r="BK93" s="171">
        <v>0.52683570030450899</v>
      </c>
      <c r="BL93" s="172">
        <v>0.74885338475157004</v>
      </c>
      <c r="BM93" s="173">
        <v>0.48004937802223402</v>
      </c>
      <c r="BN93" s="171">
        <v>0.67782666265685998</v>
      </c>
      <c r="BO93" s="172">
        <v>0.56154285452825003</v>
      </c>
      <c r="BP93" s="173">
        <v>0.28767974512528799</v>
      </c>
      <c r="BQ93" s="171">
        <v>0.72815336519912199</v>
      </c>
      <c r="BR93" s="172">
        <v>0.50058604118452499</v>
      </c>
      <c r="BS93" s="173">
        <v>0.50992391377836099</v>
      </c>
      <c r="BT93" s="171">
        <v>0.79655587899247204</v>
      </c>
      <c r="BU93" s="172">
        <v>0.65211600871263797</v>
      </c>
      <c r="BV93" s="173">
        <v>0.726862408876921</v>
      </c>
      <c r="BW93" s="171">
        <v>0.72828197706705899</v>
      </c>
      <c r="BX93" s="172">
        <v>0.49819526877370501</v>
      </c>
      <c r="BY93" s="173">
        <v>0.56807373602661404</v>
      </c>
      <c r="BZ93" s="171">
        <v>-0.28445415734206803</v>
      </c>
      <c r="CA93" s="172">
        <v>-0.291943110315323</v>
      </c>
      <c r="CB93" s="173">
        <v>-0.43890051571657401</v>
      </c>
      <c r="CC93" s="93" t="s">
        <v>10</v>
      </c>
      <c r="CD93" s="234"/>
      <c r="CE93" s="189"/>
    </row>
    <row r="94" spans="1:83" x14ac:dyDescent="0.25">
      <c r="A94" s="189"/>
      <c r="B94" s="235" t="s">
        <v>21</v>
      </c>
      <c r="C94" s="38" t="s">
        <v>8</v>
      </c>
      <c r="D94" s="165">
        <v>-0.17528220590399801</v>
      </c>
      <c r="E94" s="166">
        <v>-0.37283190329506299</v>
      </c>
      <c r="F94" s="166">
        <v>-0.41241946806993801</v>
      </c>
      <c r="G94" s="167">
        <v>-0.33214266144214799</v>
      </c>
      <c r="H94" s="165">
        <v>-0.47368239042040899</v>
      </c>
      <c r="I94" s="166">
        <v>-0.23846828861505301</v>
      </c>
      <c r="J94" s="166">
        <v>-0.49027269543350299</v>
      </c>
      <c r="K94" s="167">
        <v>4.76847751799774E-2</v>
      </c>
      <c r="L94" s="165">
        <v>-9.8732425508928898E-2</v>
      </c>
      <c r="M94" s="166">
        <v>-0.15711938641204901</v>
      </c>
      <c r="N94" s="166">
        <v>-0.34760012028805598</v>
      </c>
      <c r="O94" s="167">
        <v>-0.35649635375470401</v>
      </c>
      <c r="P94" s="165">
        <v>-0.411491319977006</v>
      </c>
      <c r="Q94" s="166">
        <v>-0.415974233274435</v>
      </c>
      <c r="R94" s="166">
        <v>-0.55290571847843895</v>
      </c>
      <c r="S94" s="167">
        <v>-0.53345690287422298</v>
      </c>
      <c r="T94" s="165">
        <v>-0.13312854307076499</v>
      </c>
      <c r="U94" s="166">
        <v>-0.17555539126720099</v>
      </c>
      <c r="V94" s="166">
        <v>-0.32061149610106998</v>
      </c>
      <c r="W94" s="167">
        <v>-0.40196302816736601</v>
      </c>
      <c r="X94" s="165">
        <v>-0.43010649644800097</v>
      </c>
      <c r="Y94" s="166">
        <v>-0.40134906795395198</v>
      </c>
      <c r="Z94" s="166">
        <v>-0.456483626259301</v>
      </c>
      <c r="AA94" s="167">
        <v>-0.56028241069117601</v>
      </c>
      <c r="AB94" s="165">
        <v>-0.124096182718715</v>
      </c>
      <c r="AC94" s="166">
        <v>4.2142854727077302E-2</v>
      </c>
      <c r="AD94" s="166">
        <v>-0.138047673760087</v>
      </c>
      <c r="AE94" s="167">
        <v>0.27686153780425499</v>
      </c>
      <c r="AF94" s="165">
        <v>-0.108894232685079</v>
      </c>
      <c r="AG94" s="166">
        <v>0.16178731079175901</v>
      </c>
      <c r="AH94" s="166">
        <v>-0.138047554568481</v>
      </c>
      <c r="AI94" s="167">
        <v>0.30434261381837002</v>
      </c>
      <c r="AJ94" s="165">
        <v>1.8896666795776201E-2</v>
      </c>
      <c r="AK94" s="166">
        <v>0.61316653170536695</v>
      </c>
      <c r="AL94" s="166">
        <v>7.2981826990514295E-2</v>
      </c>
      <c r="AM94" s="167">
        <v>0.31886588048830999</v>
      </c>
      <c r="AN94" s="165">
        <v>0.26777929302353298</v>
      </c>
      <c r="AO94" s="166">
        <v>0.42731849410390899</v>
      </c>
      <c r="AP94" s="166">
        <v>0.32159335726423399</v>
      </c>
      <c r="AQ94" s="167">
        <v>0.37510251119027999</v>
      </c>
      <c r="AR94" s="165">
        <v>-0.50342904824321699</v>
      </c>
      <c r="AS94" s="166">
        <v>-0.53124303246984395</v>
      </c>
      <c r="AT94" s="166">
        <v>-0.42671518949634601</v>
      </c>
      <c r="AU94" s="174">
        <v>-0.59643275883940206</v>
      </c>
      <c r="AV94" s="166">
        <v>8.8215485984387706E-2</v>
      </c>
      <c r="AW94" s="166">
        <v>0.42838060412607099</v>
      </c>
      <c r="AX94" s="177">
        <v>0.36641698677844797</v>
      </c>
      <c r="AY94" s="165">
        <v>0.288855449883829</v>
      </c>
      <c r="AZ94" s="166">
        <v>0.66477278149030805</v>
      </c>
      <c r="BA94" s="177">
        <v>0.66402864416287399</v>
      </c>
      <c r="BB94" s="165">
        <v>0.23574776489575999</v>
      </c>
      <c r="BC94" s="166">
        <v>0.647017776099441</v>
      </c>
      <c r="BD94" s="177">
        <v>0.43802841476599602</v>
      </c>
      <c r="BE94" s="165">
        <v>3.0869346171015201E-2</v>
      </c>
      <c r="BF94" s="166">
        <v>0.22044140378606999</v>
      </c>
      <c r="BG94" s="177">
        <v>0.38289088001612398</v>
      </c>
      <c r="BH94" s="165">
        <v>-4.3388337163743999E-4</v>
      </c>
      <c r="BI94" s="166">
        <v>7.0606735351520594E-2</v>
      </c>
      <c r="BJ94" s="177">
        <v>0.13035394031227099</v>
      </c>
      <c r="BK94" s="165">
        <v>4.5996278509111803E-2</v>
      </c>
      <c r="BL94" s="166">
        <v>0.48650196935934797</v>
      </c>
      <c r="BM94" s="177">
        <v>0.78912266825934096</v>
      </c>
      <c r="BN94" s="165">
        <v>0.80748762424951104</v>
      </c>
      <c r="BO94" s="166">
        <v>0.89488537037763605</v>
      </c>
      <c r="BP94" s="177">
        <v>0.914332348628905</v>
      </c>
      <c r="BQ94" s="165">
        <v>0.80896918421242903</v>
      </c>
      <c r="BR94" s="166">
        <v>0.84617409006423405</v>
      </c>
      <c r="BS94" s="177">
        <v>0.927856170423636</v>
      </c>
      <c r="BT94" s="165">
        <v>0.73264861725838004</v>
      </c>
      <c r="BU94" s="166">
        <v>0.812598934892797</v>
      </c>
      <c r="BV94" s="177">
        <v>0.79200920912407702</v>
      </c>
      <c r="BW94" s="165">
        <v>0.81016682524317496</v>
      </c>
      <c r="BX94" s="166">
        <v>0.87797825280152697</v>
      </c>
      <c r="BY94" s="177">
        <v>0.89210821148196995</v>
      </c>
      <c r="BZ94" s="165">
        <v>-0.37052182065014</v>
      </c>
      <c r="CA94" s="166">
        <v>-0.42530275520868899</v>
      </c>
      <c r="CB94" s="177">
        <v>-0.47593343847228098</v>
      </c>
      <c r="CC94" s="83" t="s">
        <v>8</v>
      </c>
      <c r="CD94" s="235" t="s">
        <v>21</v>
      </c>
      <c r="CE94" s="189"/>
    </row>
    <row r="95" spans="1:83" x14ac:dyDescent="0.25">
      <c r="A95" s="189"/>
      <c r="B95" s="236"/>
      <c r="C95" s="39" t="s">
        <v>9</v>
      </c>
      <c r="D95" s="168">
        <v>-7.2268109946453704E-2</v>
      </c>
      <c r="E95" s="2">
        <v>-0.27418882942064199</v>
      </c>
      <c r="F95" s="2">
        <v>-0.34248413683044199</v>
      </c>
      <c r="G95" s="169">
        <v>-7.3250287730982494E-2</v>
      </c>
      <c r="H95" s="168">
        <v>-0.43235711764756901</v>
      </c>
      <c r="I95" s="2">
        <v>2.3065739955999399E-2</v>
      </c>
      <c r="J95" s="2">
        <v>-0.345108205037433</v>
      </c>
      <c r="K95" s="169">
        <v>0.23051100362146401</v>
      </c>
      <c r="L95" s="168">
        <v>-8.6355179057340404E-3</v>
      </c>
      <c r="M95" s="2">
        <v>-6.8635510079217102E-2</v>
      </c>
      <c r="N95" s="2">
        <v>-0.29591960443880899</v>
      </c>
      <c r="O95" s="169">
        <v>-0.174800118453943</v>
      </c>
      <c r="P95" s="168">
        <v>-0.32878627275726502</v>
      </c>
      <c r="Q95" s="2">
        <v>-0.32042271279906398</v>
      </c>
      <c r="R95" s="2">
        <v>-0.46763607831523801</v>
      </c>
      <c r="S95" s="169">
        <v>-0.25934267577255499</v>
      </c>
      <c r="T95" s="168">
        <v>9.54902206160331E-2</v>
      </c>
      <c r="U95" s="2">
        <v>2.5664992861721601E-2</v>
      </c>
      <c r="V95" s="2">
        <v>-0.14574442469347401</v>
      </c>
      <c r="W95" s="169">
        <v>-0.11767487477485</v>
      </c>
      <c r="X95" s="168">
        <v>-0.366839531627833</v>
      </c>
      <c r="Y95" s="2">
        <v>-0.38223816162336399</v>
      </c>
      <c r="Z95" s="2">
        <v>-0.38761547679904101</v>
      </c>
      <c r="AA95" s="169">
        <v>-0.47922420626600898</v>
      </c>
      <c r="AB95" s="168">
        <v>7.7201892277725406E-2</v>
      </c>
      <c r="AC95" s="2">
        <v>0.21612618902342001</v>
      </c>
      <c r="AD95" s="2">
        <v>6.3510024681053504E-2</v>
      </c>
      <c r="AE95" s="169">
        <v>0.65145762149782005</v>
      </c>
      <c r="AF95" s="168">
        <v>0.17310645793305199</v>
      </c>
      <c r="AG95" s="2">
        <v>0.47851402295525303</v>
      </c>
      <c r="AH95" s="2">
        <v>6.3510123216131198E-2</v>
      </c>
      <c r="AI95" s="169">
        <v>0.70833411996097695</v>
      </c>
      <c r="AJ95" s="168">
        <v>0.27317357720515401</v>
      </c>
      <c r="AK95" s="2">
        <v>0.72057310167054101</v>
      </c>
      <c r="AL95" s="2">
        <v>0.16146903762720999</v>
      </c>
      <c r="AM95" s="169">
        <v>0.66303113459648799</v>
      </c>
      <c r="AN95" s="168">
        <v>0.619556397076094</v>
      </c>
      <c r="AO95" s="2">
        <v>0.72287855856216299</v>
      </c>
      <c r="AP95" s="2">
        <v>0.63089968956462406</v>
      </c>
      <c r="AQ95" s="169">
        <v>0.72056367275402899</v>
      </c>
      <c r="AR95" s="168">
        <v>-0.49497477014067298</v>
      </c>
      <c r="AS95" s="2">
        <v>-0.48425397103586099</v>
      </c>
      <c r="AT95" s="2">
        <v>-0.37651772108181802</v>
      </c>
      <c r="AU95" s="175">
        <v>-0.54884252206265904</v>
      </c>
      <c r="AV95" s="2">
        <v>0.47599257627665897</v>
      </c>
      <c r="AW95" s="2">
        <v>0.70169542379125505</v>
      </c>
      <c r="AX95" s="170">
        <v>0.48653203897208303</v>
      </c>
      <c r="AY95" s="168">
        <v>0.64408584916080902</v>
      </c>
      <c r="AZ95" s="2">
        <v>0.877139696119556</v>
      </c>
      <c r="BA95" s="170">
        <v>0.80943797304126097</v>
      </c>
      <c r="BB95" s="168">
        <v>0.58049974605948695</v>
      </c>
      <c r="BC95" s="2">
        <v>0.88620318796461595</v>
      </c>
      <c r="BD95" s="170">
        <v>0.53728238280615603</v>
      </c>
      <c r="BE95" s="168">
        <v>0.36911492961104098</v>
      </c>
      <c r="BF95" s="2">
        <v>0.62042480975495196</v>
      </c>
      <c r="BG95" s="170">
        <v>0.58337245431757001</v>
      </c>
      <c r="BH95" s="168">
        <v>0.27551731572821198</v>
      </c>
      <c r="BI95" s="2">
        <v>0.43496400240309102</v>
      </c>
      <c r="BJ95" s="170">
        <v>0.28491268727061603</v>
      </c>
      <c r="BK95" s="168">
        <v>0.49674344640623702</v>
      </c>
      <c r="BL95" s="2">
        <v>0.78835969893394697</v>
      </c>
      <c r="BM95" s="170">
        <v>0.87322000539167899</v>
      </c>
      <c r="BN95" s="168">
        <v>0.933170777039671</v>
      </c>
      <c r="BO95" s="2">
        <v>0.89666683985944795</v>
      </c>
      <c r="BP95" s="170">
        <v>0.78381085555178498</v>
      </c>
      <c r="BQ95" s="168">
        <v>0.93800644880240103</v>
      </c>
      <c r="BR95" s="2">
        <v>0.889294149550371</v>
      </c>
      <c r="BS95" s="170">
        <v>0.90286023475093802</v>
      </c>
      <c r="BT95" s="168">
        <v>0.89131985339656705</v>
      </c>
      <c r="BU95" s="2">
        <v>0.86486130682428397</v>
      </c>
      <c r="BV95" s="170">
        <v>0.90528167714694996</v>
      </c>
      <c r="BW95" s="168">
        <v>0.90886383412159399</v>
      </c>
      <c r="BX95" s="2">
        <v>0.861430320328606</v>
      </c>
      <c r="BY95" s="170">
        <v>0.90455399608423304</v>
      </c>
      <c r="BZ95" s="168">
        <v>-0.230831752441465</v>
      </c>
      <c r="CA95" s="2">
        <v>-0.320405037557356</v>
      </c>
      <c r="CB95" s="170">
        <v>-0.40747456036540902</v>
      </c>
      <c r="CC95" s="84" t="s">
        <v>9</v>
      </c>
      <c r="CD95" s="236"/>
      <c r="CE95" s="189"/>
    </row>
    <row r="96" spans="1:83" ht="15.75" thickBot="1" x14ac:dyDescent="0.3">
      <c r="A96" s="189"/>
      <c r="B96" s="237"/>
      <c r="C96" s="40" t="s">
        <v>10</v>
      </c>
      <c r="D96" s="171">
        <v>4.0653162629353402E-2</v>
      </c>
      <c r="E96" s="172">
        <v>-5.9053317909281998E-2</v>
      </c>
      <c r="F96" s="172">
        <v>-0.213671300725434</v>
      </c>
      <c r="G96" s="173">
        <v>-1.10549923585336E-2</v>
      </c>
      <c r="H96" s="171">
        <v>-0.30027042399714299</v>
      </c>
      <c r="I96" s="172">
        <v>0.120647705181937</v>
      </c>
      <c r="J96" s="172">
        <v>-0.22833468082220401</v>
      </c>
      <c r="K96" s="173">
        <v>0.50682161622084498</v>
      </c>
      <c r="L96" s="171">
        <v>7.3265612520232407E-2</v>
      </c>
      <c r="M96" s="172">
        <v>-4.31402974270714E-2</v>
      </c>
      <c r="N96" s="172">
        <v>-0.20844702114619801</v>
      </c>
      <c r="O96" s="173">
        <v>-0.10553285603325301</v>
      </c>
      <c r="P96" s="171">
        <v>-0.14766774116401499</v>
      </c>
      <c r="Q96" s="172">
        <v>-0.146868098371603</v>
      </c>
      <c r="R96" s="172">
        <v>-0.30539683273224599</v>
      </c>
      <c r="S96" s="173">
        <v>-0.18620581661712399</v>
      </c>
      <c r="T96" s="171">
        <v>0.200414062929372</v>
      </c>
      <c r="U96" s="172">
        <v>0.141290982856842</v>
      </c>
      <c r="V96" s="172">
        <v>8.8759690900571106E-2</v>
      </c>
      <c r="W96" s="173">
        <v>-6.1479230337802698E-2</v>
      </c>
      <c r="X96" s="171">
        <v>-0.19488715863876299</v>
      </c>
      <c r="Y96" s="172">
        <v>-0.18731512336599801</v>
      </c>
      <c r="Z96" s="172">
        <v>-0.23557551124537901</v>
      </c>
      <c r="AA96" s="173">
        <v>-0.38055767437702298</v>
      </c>
      <c r="AB96" s="171">
        <v>0.20518504077309299</v>
      </c>
      <c r="AC96" s="172">
        <v>0.285889899059737</v>
      </c>
      <c r="AD96" s="172">
        <v>0.16587021273251601</v>
      </c>
      <c r="AE96" s="173">
        <v>0.580001843388535</v>
      </c>
      <c r="AF96" s="171">
        <v>0.24107913652851401</v>
      </c>
      <c r="AG96" s="172">
        <v>0.50538260183833195</v>
      </c>
      <c r="AH96" s="172">
        <v>0.16587019077939</v>
      </c>
      <c r="AI96" s="173">
        <v>0.624885887963883</v>
      </c>
      <c r="AJ96" s="171">
        <v>0.367103119257222</v>
      </c>
      <c r="AK96" s="172">
        <v>0.79212494247569798</v>
      </c>
      <c r="AL96" s="172">
        <v>0.275432712071351</v>
      </c>
      <c r="AM96" s="173">
        <v>0.55982225016215004</v>
      </c>
      <c r="AN96" s="171">
        <v>0.61341663064365404</v>
      </c>
      <c r="AO96" s="172">
        <v>0.59283176876264299</v>
      </c>
      <c r="AP96" s="172">
        <v>0.611583200677559</v>
      </c>
      <c r="AQ96" s="173">
        <v>0.64804697555691804</v>
      </c>
      <c r="AR96" s="171">
        <v>-0.37076898466375902</v>
      </c>
      <c r="AS96" s="172">
        <v>-0.38716052076956098</v>
      </c>
      <c r="AT96" s="172">
        <v>-0.24973354122028499</v>
      </c>
      <c r="AU96" s="176">
        <v>-0.39110357864437101</v>
      </c>
      <c r="AV96" s="172">
        <v>0.37406640628123</v>
      </c>
      <c r="AW96" s="172">
        <v>0.75616332699708599</v>
      </c>
      <c r="AX96" s="173">
        <v>0.708476742155974</v>
      </c>
      <c r="AY96" s="171">
        <v>0.63281845614481202</v>
      </c>
      <c r="AZ96" s="172">
        <v>0.94634537408222796</v>
      </c>
      <c r="BA96" s="173">
        <v>0.83232850591089802</v>
      </c>
      <c r="BB96" s="171">
        <v>0.496432835344017</v>
      </c>
      <c r="BC96" s="172">
        <v>0.83664350340579796</v>
      </c>
      <c r="BD96" s="173">
        <v>0.65403195335972297</v>
      </c>
      <c r="BE96" s="171">
        <v>0.44708135572215901</v>
      </c>
      <c r="BF96" s="172">
        <v>0.58282720107414399</v>
      </c>
      <c r="BG96" s="173">
        <v>0.63676607207178804</v>
      </c>
      <c r="BH96" s="171">
        <v>0.43552371622373298</v>
      </c>
      <c r="BI96" s="172">
        <v>0.56078192042910702</v>
      </c>
      <c r="BJ96" s="173">
        <v>0.54648879014722596</v>
      </c>
      <c r="BK96" s="171">
        <v>0.584658061374703</v>
      </c>
      <c r="BL96" s="172">
        <v>0.75251440951771797</v>
      </c>
      <c r="BM96" s="173">
        <v>0.80084806671590703</v>
      </c>
      <c r="BN96" s="171">
        <v>0.74241249116833297</v>
      </c>
      <c r="BO96" s="172">
        <v>0.76198704395335903</v>
      </c>
      <c r="BP96" s="173">
        <v>0.64738914609355602</v>
      </c>
      <c r="BQ96" s="171">
        <v>0.72632511054499005</v>
      </c>
      <c r="BR96" s="172">
        <v>0.70311831894501997</v>
      </c>
      <c r="BS96" s="173">
        <v>0.71795605251236005</v>
      </c>
      <c r="BT96" s="171">
        <v>0.64449142091380596</v>
      </c>
      <c r="BU96" s="172">
        <v>0.64183695565401599</v>
      </c>
      <c r="BV96" s="173">
        <v>0.72317875026978895</v>
      </c>
      <c r="BW96" s="171">
        <v>0.68023954798365904</v>
      </c>
      <c r="BX96" s="172">
        <v>0.69700287604700795</v>
      </c>
      <c r="BY96" s="173">
        <v>0.711161977380943</v>
      </c>
      <c r="BZ96" s="171">
        <v>3.4119513864697602E-2</v>
      </c>
      <c r="CA96" s="172">
        <v>-8.0355786469263502E-2</v>
      </c>
      <c r="CB96" s="173">
        <v>-0.23085447366002601</v>
      </c>
      <c r="CC96" s="85" t="s">
        <v>10</v>
      </c>
      <c r="CD96" s="237"/>
      <c r="CE96" s="189"/>
    </row>
    <row r="97" spans="1:83" x14ac:dyDescent="0.25">
      <c r="A97" s="189"/>
      <c r="B97" s="238" t="s">
        <v>22</v>
      </c>
      <c r="C97" s="41" t="s">
        <v>8</v>
      </c>
      <c r="D97" s="165">
        <v>-0.13085523586336401</v>
      </c>
      <c r="E97" s="166">
        <v>-0.38192233238185203</v>
      </c>
      <c r="F97" s="166">
        <v>-0.418063508761916</v>
      </c>
      <c r="G97" s="167">
        <v>-0.57048731271863795</v>
      </c>
      <c r="H97" s="165">
        <v>-0.199542897464934</v>
      </c>
      <c r="I97" s="166">
        <v>-0.15657288377367801</v>
      </c>
      <c r="J97" s="166">
        <v>-0.45452647421919201</v>
      </c>
      <c r="K97" s="167">
        <v>-0.46013235554711102</v>
      </c>
      <c r="L97" s="165">
        <v>-0.10465154936181401</v>
      </c>
      <c r="M97" s="166">
        <v>-6.5285184480306194E-2</v>
      </c>
      <c r="N97" s="166">
        <v>-0.33309901590907698</v>
      </c>
      <c r="O97" s="167">
        <v>-0.456191727452603</v>
      </c>
      <c r="P97" s="165">
        <v>-0.29573507639531199</v>
      </c>
      <c r="Q97" s="166">
        <v>-0.26744883741908898</v>
      </c>
      <c r="R97" s="166">
        <v>-0.52823511522064803</v>
      </c>
      <c r="S97" s="167">
        <v>-0.66804379937624003</v>
      </c>
      <c r="T97" s="165">
        <v>-5.0918737565361402E-2</v>
      </c>
      <c r="U97" s="166">
        <v>-5.6128279409521198E-2</v>
      </c>
      <c r="V97" s="166">
        <v>-0.36209232953204501</v>
      </c>
      <c r="W97" s="167">
        <v>-0.39682445746702799</v>
      </c>
      <c r="X97" s="165">
        <v>-0.35599433788269003</v>
      </c>
      <c r="Y97" s="166">
        <v>-0.22114691855283999</v>
      </c>
      <c r="Z97" s="166">
        <v>-0.426187135800838</v>
      </c>
      <c r="AA97" s="167">
        <v>-0.52692397708630601</v>
      </c>
      <c r="AB97" s="165">
        <v>-0.28216895534597403</v>
      </c>
      <c r="AC97" s="166">
        <v>-0.22424547275794601</v>
      </c>
      <c r="AD97" s="166">
        <v>-0.29726644135212199</v>
      </c>
      <c r="AE97" s="167">
        <v>-0.17045956096084999</v>
      </c>
      <c r="AF97" s="165">
        <v>-0.329996124175371</v>
      </c>
      <c r="AG97" s="166">
        <v>-0.209816969075033</v>
      </c>
      <c r="AH97" s="166">
        <v>-0.29726624325172502</v>
      </c>
      <c r="AI97" s="167">
        <v>-0.118400437405912</v>
      </c>
      <c r="AJ97" s="165">
        <v>-0.27867463432613698</v>
      </c>
      <c r="AK97" s="166">
        <v>0.12053145327512101</v>
      </c>
      <c r="AL97" s="166">
        <v>-1.5780503556047799E-2</v>
      </c>
      <c r="AM97" s="167">
        <v>-8.8647284497861994E-2</v>
      </c>
      <c r="AN97" s="165">
        <v>-0.13699810120949599</v>
      </c>
      <c r="AO97" s="166">
        <v>-4.6185848386701102E-3</v>
      </c>
      <c r="AP97" s="166">
        <v>-1.43230227142508E-2</v>
      </c>
      <c r="AQ97" s="167">
        <v>-5.6582430708476399E-2</v>
      </c>
      <c r="AR97" s="165">
        <v>-0.44501246578221898</v>
      </c>
      <c r="AS97" s="166">
        <v>-0.475368936983951</v>
      </c>
      <c r="AT97" s="166">
        <v>-0.42835009181468398</v>
      </c>
      <c r="AU97" s="174">
        <v>-0.53879694045279702</v>
      </c>
      <c r="AV97" s="166">
        <v>-0.30759389747836502</v>
      </c>
      <c r="AW97" s="166">
        <v>-0.13015984723924201</v>
      </c>
      <c r="AX97" s="177">
        <v>-0.117240666065428</v>
      </c>
      <c r="AY97" s="165">
        <v>-7.8497976759705906E-2</v>
      </c>
      <c r="AZ97" s="166">
        <v>0.21717319346994099</v>
      </c>
      <c r="BA97" s="177">
        <v>0.194275527735219</v>
      </c>
      <c r="BB97" s="165">
        <v>-0.109643707197768</v>
      </c>
      <c r="BC97" s="166">
        <v>0.19785991117080501</v>
      </c>
      <c r="BD97" s="177">
        <v>1.5086340068381001E-2</v>
      </c>
      <c r="BE97" s="165">
        <v>-0.35462077696460298</v>
      </c>
      <c r="BF97" s="166">
        <v>-0.29641661027926702</v>
      </c>
      <c r="BG97" s="177">
        <v>-0.118540292315366</v>
      </c>
      <c r="BH97" s="165">
        <v>-0.144627816949494</v>
      </c>
      <c r="BI97" s="166">
        <v>-0.199554738028769</v>
      </c>
      <c r="BJ97" s="177">
        <v>-0.13667054229075201</v>
      </c>
      <c r="BK97" s="165">
        <v>-0.42951664126658001</v>
      </c>
      <c r="BL97" s="166">
        <v>-1.7711348292981401E-2</v>
      </c>
      <c r="BM97" s="177">
        <v>0.445049831786407</v>
      </c>
      <c r="BN97" s="165">
        <v>0.57289529153086904</v>
      </c>
      <c r="BO97" s="166">
        <v>0.72184969721159598</v>
      </c>
      <c r="BP97" s="177">
        <v>0.88963791894612299</v>
      </c>
      <c r="BQ97" s="165">
        <v>0.53681161263684296</v>
      </c>
      <c r="BR97" s="166">
        <v>0.724664468693894</v>
      </c>
      <c r="BS97" s="177">
        <v>0.77328065888097197</v>
      </c>
      <c r="BT97" s="165">
        <v>0.49340090565405598</v>
      </c>
      <c r="BU97" s="166">
        <v>0.62215035633795401</v>
      </c>
      <c r="BV97" s="177">
        <v>0.46291873688865798</v>
      </c>
      <c r="BW97" s="165">
        <v>0.59196651981970605</v>
      </c>
      <c r="BX97" s="166">
        <v>0.76485448056596095</v>
      </c>
      <c r="BY97" s="177">
        <v>0.71793834230891396</v>
      </c>
      <c r="BZ97" s="165">
        <v>-0.509260520583391</v>
      </c>
      <c r="CA97" s="166">
        <v>-0.56467921869632898</v>
      </c>
      <c r="CB97" s="177">
        <v>-0.51574464957671495</v>
      </c>
      <c r="CC97" s="86" t="s">
        <v>8</v>
      </c>
      <c r="CD97" s="238" t="s">
        <v>22</v>
      </c>
      <c r="CE97" s="189"/>
    </row>
    <row r="98" spans="1:83" x14ac:dyDescent="0.25">
      <c r="A98" s="189"/>
      <c r="B98" s="239"/>
      <c r="C98" s="42" t="s">
        <v>9</v>
      </c>
      <c r="D98" s="168">
        <v>-5.50865056890011E-2</v>
      </c>
      <c r="E98" s="2">
        <v>-0.25551041691147103</v>
      </c>
      <c r="F98" s="2">
        <v>-0.38207124705388901</v>
      </c>
      <c r="G98" s="169">
        <v>-0.17963914694118999</v>
      </c>
      <c r="H98" s="168">
        <v>-0.38164664545787802</v>
      </c>
      <c r="I98" s="2">
        <v>-1.0357585604868999E-2</v>
      </c>
      <c r="J98" s="2">
        <v>-0.43036379685008302</v>
      </c>
      <c r="K98" s="169">
        <v>0.21729910625666399</v>
      </c>
      <c r="L98" s="168">
        <v>4.4959742925603001E-2</v>
      </c>
      <c r="M98" s="2">
        <v>-3.5839838677117701E-2</v>
      </c>
      <c r="N98" s="2">
        <v>-0.29960139656774798</v>
      </c>
      <c r="O98" s="169">
        <v>-0.243707714847472</v>
      </c>
      <c r="P98" s="168">
        <v>-0.285721698439313</v>
      </c>
      <c r="Q98" s="2">
        <v>-0.28783705980857799</v>
      </c>
      <c r="R98" s="2">
        <v>-0.514276868494002</v>
      </c>
      <c r="S98" s="169">
        <v>-0.42654685704571998</v>
      </c>
      <c r="T98" s="168">
        <v>3.88584830653632E-2</v>
      </c>
      <c r="U98" s="2">
        <v>-3.0486282262483101E-2</v>
      </c>
      <c r="V98" s="2">
        <v>-0.241704949666115</v>
      </c>
      <c r="W98" s="169">
        <v>-0.260582082495107</v>
      </c>
      <c r="X98" s="168">
        <v>-0.35181643412018399</v>
      </c>
      <c r="Y98" s="2">
        <v>-0.38344285478961998</v>
      </c>
      <c r="Z98" s="2">
        <v>-0.43019438310177199</v>
      </c>
      <c r="AA98" s="169">
        <v>-0.59386338345409895</v>
      </c>
      <c r="AB98" s="168">
        <v>0.10407442295468899</v>
      </c>
      <c r="AC98" s="2">
        <v>0.263611037327042</v>
      </c>
      <c r="AD98" s="2">
        <v>4.8626741304276203E-2</v>
      </c>
      <c r="AE98" s="169">
        <v>0.57987074447990405</v>
      </c>
      <c r="AF98" s="168">
        <v>0.16033212379202499</v>
      </c>
      <c r="AG98" s="2">
        <v>0.45600743567848401</v>
      </c>
      <c r="AH98" s="2">
        <v>4.8626816383123897E-2</v>
      </c>
      <c r="AI98" s="169">
        <v>0.61520139142392505</v>
      </c>
      <c r="AJ98" s="168">
        <v>0.23454239475478</v>
      </c>
      <c r="AK98" s="2">
        <v>0.68968021767797405</v>
      </c>
      <c r="AL98" s="2">
        <v>0.19620797087769501</v>
      </c>
      <c r="AM98" s="169">
        <v>0.59326420387700696</v>
      </c>
      <c r="AN98" s="168">
        <v>0.57248651889146496</v>
      </c>
      <c r="AO98" s="2">
        <v>0.70181407593026501</v>
      </c>
      <c r="AP98" s="2">
        <v>0.57500044331029598</v>
      </c>
      <c r="AQ98" s="169">
        <v>0.65927320095141695</v>
      </c>
      <c r="AR98" s="168">
        <v>-0.53874350485884703</v>
      </c>
      <c r="AS98" s="2">
        <v>-0.556244308202688</v>
      </c>
      <c r="AT98" s="2">
        <v>-0.39702294525464099</v>
      </c>
      <c r="AU98" s="175">
        <v>-0.65098591417271101</v>
      </c>
      <c r="AV98" s="2">
        <v>0.402861070568035</v>
      </c>
      <c r="AW98" s="2">
        <v>0.62988664948526096</v>
      </c>
      <c r="AX98" s="170">
        <v>0.47383642065453702</v>
      </c>
      <c r="AY98" s="168">
        <v>0.56853455106278294</v>
      </c>
      <c r="AZ98" s="2">
        <v>0.79098462952317905</v>
      </c>
      <c r="BA98" s="170">
        <v>0.71358856893962297</v>
      </c>
      <c r="BB98" s="168">
        <v>0.53872491437722603</v>
      </c>
      <c r="BC98" s="2">
        <v>0.85372365896079705</v>
      </c>
      <c r="BD98" s="170">
        <v>0.58813444758028999</v>
      </c>
      <c r="BE98" s="168">
        <v>0.30165349887922899</v>
      </c>
      <c r="BF98" s="2">
        <v>0.54511939711366297</v>
      </c>
      <c r="BG98" s="170">
        <v>0.51914472295927805</v>
      </c>
      <c r="BH98" s="168">
        <v>0.18399261108495599</v>
      </c>
      <c r="BI98" s="2">
        <v>0.31537642834601198</v>
      </c>
      <c r="BJ98" s="170">
        <v>0.20223282292104799</v>
      </c>
      <c r="BK98" s="168">
        <v>0.41737525214334897</v>
      </c>
      <c r="BL98" s="2">
        <v>0.74340931638094798</v>
      </c>
      <c r="BM98" s="170">
        <v>0.82913027218220203</v>
      </c>
      <c r="BN98" s="168">
        <v>0.941953139069725</v>
      </c>
      <c r="BO98" s="2">
        <v>0.91961797282590996</v>
      </c>
      <c r="BP98" s="170">
        <v>0.81226275336626697</v>
      </c>
      <c r="BQ98" s="168">
        <v>0.94303231213889105</v>
      </c>
      <c r="BR98" s="2">
        <v>0.88639301862232101</v>
      </c>
      <c r="BS98" s="170">
        <v>0.90449503639363604</v>
      </c>
      <c r="BT98" s="168">
        <v>0.89351562048975897</v>
      </c>
      <c r="BU98" s="2">
        <v>0.86769091156308698</v>
      </c>
      <c r="BV98" s="170">
        <v>0.88437189415516604</v>
      </c>
      <c r="BW98" s="168">
        <v>0.93041341206946604</v>
      </c>
      <c r="BX98" s="2">
        <v>0.88426212578358199</v>
      </c>
      <c r="BY98" s="170">
        <v>0.90732340321768801</v>
      </c>
      <c r="BZ98" s="168">
        <v>-0.34145913031589897</v>
      </c>
      <c r="CA98" s="2">
        <v>-0.39353637988606199</v>
      </c>
      <c r="CB98" s="170">
        <v>-0.52999522570050395</v>
      </c>
      <c r="CC98" s="87" t="s">
        <v>9</v>
      </c>
      <c r="CD98" s="239"/>
      <c r="CE98" s="189"/>
    </row>
    <row r="99" spans="1:83" ht="15.75" thickBot="1" x14ac:dyDescent="0.3">
      <c r="A99" s="189"/>
      <c r="B99" s="240"/>
      <c r="C99" s="43" t="s">
        <v>10</v>
      </c>
      <c r="D99" s="171">
        <v>4.0899010908441599E-2</v>
      </c>
      <c r="E99" s="172">
        <v>-8.8695559362168094E-2</v>
      </c>
      <c r="F99" s="172">
        <v>-0.217577953323669</v>
      </c>
      <c r="G99" s="173">
        <v>-1.7775302026930499E-2</v>
      </c>
      <c r="H99" s="171">
        <v>-0.30255716033672703</v>
      </c>
      <c r="I99" s="172">
        <v>0.14727135901264199</v>
      </c>
      <c r="J99" s="172">
        <v>-0.21713760721418601</v>
      </c>
      <c r="K99" s="173">
        <v>0.39472673718984203</v>
      </c>
      <c r="L99" s="171">
        <v>9.1096929846159497E-2</v>
      </c>
      <c r="M99" s="172">
        <v>1.50480021604104E-2</v>
      </c>
      <c r="N99" s="172">
        <v>-0.190978724383495</v>
      </c>
      <c r="O99" s="173">
        <v>-7.9010032289281704E-2</v>
      </c>
      <c r="P99" s="171">
        <v>-0.16596700578974599</v>
      </c>
      <c r="Q99" s="172">
        <v>-0.151309008447294</v>
      </c>
      <c r="R99" s="172">
        <v>-0.33416561122855198</v>
      </c>
      <c r="S99" s="173">
        <v>-0.21340169939398099</v>
      </c>
      <c r="T99" s="171">
        <v>0.20837990572540999</v>
      </c>
      <c r="U99" s="172">
        <v>0.15562819106159401</v>
      </c>
      <c r="V99" s="172">
        <v>6.7166343564827896E-2</v>
      </c>
      <c r="W99" s="173">
        <v>-5.6959732994231703E-2</v>
      </c>
      <c r="X99" s="171">
        <v>-0.212762096329245</v>
      </c>
      <c r="Y99" s="172">
        <v>-0.17532905441211299</v>
      </c>
      <c r="Z99" s="172">
        <v>-0.248650241229561</v>
      </c>
      <c r="AA99" s="173">
        <v>-0.385116678397116</v>
      </c>
      <c r="AB99" s="171">
        <v>0.18893468104219499</v>
      </c>
      <c r="AC99" s="172">
        <v>0.28939269981879301</v>
      </c>
      <c r="AD99" s="172">
        <v>0.194123272224768</v>
      </c>
      <c r="AE99" s="173">
        <v>0.59757569365126895</v>
      </c>
      <c r="AF99" s="171">
        <v>0.22025320795935999</v>
      </c>
      <c r="AG99" s="172">
        <v>0.493549733045266</v>
      </c>
      <c r="AH99" s="172">
        <v>0.19412328385959701</v>
      </c>
      <c r="AI99" s="173">
        <v>0.64822554814699596</v>
      </c>
      <c r="AJ99" s="171">
        <v>0.38685392292276499</v>
      </c>
      <c r="AK99" s="172">
        <v>0.77115732968092998</v>
      </c>
      <c r="AL99" s="172">
        <v>0.334006446220242</v>
      </c>
      <c r="AM99" s="173">
        <v>0.60617120787262202</v>
      </c>
      <c r="AN99" s="171">
        <v>0.649900250920878</v>
      </c>
      <c r="AO99" s="172">
        <v>0.62764658456752798</v>
      </c>
      <c r="AP99" s="172">
        <v>0.66896587551957598</v>
      </c>
      <c r="AQ99" s="173">
        <v>0.671283578420516</v>
      </c>
      <c r="AR99" s="171">
        <v>-0.37790087872307798</v>
      </c>
      <c r="AS99" s="172">
        <v>-0.38157724097902201</v>
      </c>
      <c r="AT99" s="172">
        <v>-0.25784199407730402</v>
      </c>
      <c r="AU99" s="176">
        <v>-0.410795340888442</v>
      </c>
      <c r="AV99" s="172">
        <v>0.29623620919153998</v>
      </c>
      <c r="AW99" s="172">
        <v>0.69991510940020696</v>
      </c>
      <c r="AX99" s="173">
        <v>0.59426214221296103</v>
      </c>
      <c r="AY99" s="171">
        <v>0.55264294472029496</v>
      </c>
      <c r="AZ99" s="172">
        <v>0.91974261873375396</v>
      </c>
      <c r="BA99" s="173">
        <v>0.77027434254981098</v>
      </c>
      <c r="BB99" s="171">
        <v>0.45104276448838598</v>
      </c>
      <c r="BC99" s="172">
        <v>0.81646629972208995</v>
      </c>
      <c r="BD99" s="173">
        <v>0.576198250017944</v>
      </c>
      <c r="BE99" s="171">
        <v>0.30572454788430398</v>
      </c>
      <c r="BF99" s="172">
        <v>0.52838748735536201</v>
      </c>
      <c r="BG99" s="173">
        <v>0.52119782405841997</v>
      </c>
      <c r="BH99" s="171">
        <v>0.36717243777207498</v>
      </c>
      <c r="BI99" s="172">
        <v>0.51297448722484096</v>
      </c>
      <c r="BJ99" s="173">
        <v>0.43786915673668803</v>
      </c>
      <c r="BK99" s="171">
        <v>0.51938339795045896</v>
      </c>
      <c r="BL99" s="172">
        <v>0.73929240478348401</v>
      </c>
      <c r="BM99" s="173">
        <v>0.83809248684050797</v>
      </c>
      <c r="BN99" s="171">
        <v>0.78308731004557497</v>
      </c>
      <c r="BO99" s="172">
        <v>0.85329272719571203</v>
      </c>
      <c r="BP99" s="173">
        <v>0.76042467107869305</v>
      </c>
      <c r="BQ99" s="171">
        <v>0.761374655964833</v>
      </c>
      <c r="BR99" s="172">
        <v>0.81183856667148502</v>
      </c>
      <c r="BS99" s="173">
        <v>0.79785215670104603</v>
      </c>
      <c r="BT99" s="171">
        <v>0.70047425423419196</v>
      </c>
      <c r="BU99" s="172">
        <v>0.74063529521004501</v>
      </c>
      <c r="BV99" s="173">
        <v>0.77179147954541205</v>
      </c>
      <c r="BW99" s="171">
        <v>0.73795469783012302</v>
      </c>
      <c r="BX99" s="172">
        <v>0.80227362669999802</v>
      </c>
      <c r="BY99" s="173">
        <v>0.794929641927686</v>
      </c>
      <c r="BZ99" s="171">
        <v>-1.16769094323915E-2</v>
      </c>
      <c r="CA99" s="172">
        <v>-0.107148772324084</v>
      </c>
      <c r="CB99" s="173">
        <v>-0.24728077149109401</v>
      </c>
      <c r="CC99" s="88" t="s">
        <v>10</v>
      </c>
      <c r="CD99" s="240"/>
      <c r="CE99" s="189"/>
    </row>
    <row r="100" spans="1:83" x14ac:dyDescent="0.25">
      <c r="A100" s="189"/>
      <c r="B100" s="241" t="s">
        <v>23</v>
      </c>
      <c r="C100" s="44" t="s">
        <v>8</v>
      </c>
      <c r="D100" s="165">
        <v>0.23907048895911001</v>
      </c>
      <c r="E100" s="166">
        <v>0.19681817690657999</v>
      </c>
      <c r="F100" s="166">
        <v>5.4806622825190998E-2</v>
      </c>
      <c r="G100" s="167">
        <v>-8.0866845004395005E-2</v>
      </c>
      <c r="H100" s="165">
        <v>0.10329097797961299</v>
      </c>
      <c r="I100" s="166">
        <v>0.237724418426003</v>
      </c>
      <c r="J100" s="166">
        <v>-2.73848852293107E-2</v>
      </c>
      <c r="K100" s="167">
        <v>0.38343687574572199</v>
      </c>
      <c r="L100" s="165">
        <v>0.30674088283686601</v>
      </c>
      <c r="M100" s="166">
        <v>0.22032248392155299</v>
      </c>
      <c r="N100" s="166">
        <v>9.8730582839969896E-2</v>
      </c>
      <c r="O100" s="167">
        <v>1.06333243185766E-2</v>
      </c>
      <c r="P100" s="165">
        <v>0.113497160432114</v>
      </c>
      <c r="Q100" s="166">
        <v>0.16528224073466999</v>
      </c>
      <c r="R100" s="166">
        <v>3.9825242975170698E-2</v>
      </c>
      <c r="S100" s="167">
        <v>-0.181386547578225</v>
      </c>
      <c r="T100" s="165">
        <v>0.40512802478499699</v>
      </c>
      <c r="U100" s="166">
        <v>0.40996680720956202</v>
      </c>
      <c r="V100" s="166">
        <v>0.347100136192937</v>
      </c>
      <c r="W100" s="167">
        <v>0.140711030246296</v>
      </c>
      <c r="X100" s="165">
        <v>0.14829641652248701</v>
      </c>
      <c r="Y100" s="166">
        <v>4.8412866319004301E-2</v>
      </c>
      <c r="Z100" s="166">
        <v>9.6733067207811899E-2</v>
      </c>
      <c r="AA100" s="167">
        <v>-0.154618249060334</v>
      </c>
      <c r="AB100" s="165">
        <v>0.25048622967140999</v>
      </c>
      <c r="AC100" s="166">
        <v>6.0200152954710498E-2</v>
      </c>
      <c r="AD100" s="166">
        <v>0.111463386538633</v>
      </c>
      <c r="AE100" s="167">
        <v>-1.04406646161303E-2</v>
      </c>
      <c r="AF100" s="165">
        <v>0.105220426910447</v>
      </c>
      <c r="AG100" s="166">
        <v>0.108809264507735</v>
      </c>
      <c r="AH100" s="166">
        <v>0.111463300139005</v>
      </c>
      <c r="AI100" s="167">
        <v>2.0271997357056801E-2</v>
      </c>
      <c r="AJ100" s="165">
        <v>0.14291306046019001</v>
      </c>
      <c r="AK100" s="166">
        <v>0.24181840537496299</v>
      </c>
      <c r="AL100" s="166">
        <v>9.1856463744471303E-2</v>
      </c>
      <c r="AM100" s="167">
        <v>-8.5915172659925806E-2</v>
      </c>
      <c r="AN100" s="165">
        <v>7.7498083769365206E-2</v>
      </c>
      <c r="AO100" s="166">
        <v>-3.98169824299998E-2</v>
      </c>
      <c r="AP100" s="166">
        <v>7.5023201088144906E-2</v>
      </c>
      <c r="AQ100" s="167">
        <v>-1.6741516681616098E-2</v>
      </c>
      <c r="AR100" s="165">
        <v>-4.6983855863326103E-2</v>
      </c>
      <c r="AS100" s="166">
        <v>-9.7120920463401997E-2</v>
      </c>
      <c r="AT100" s="166">
        <v>9.3077226734834095E-2</v>
      </c>
      <c r="AU100" s="174">
        <v>-0.123309912549719</v>
      </c>
      <c r="AV100" s="166">
        <v>0.29553992475065899</v>
      </c>
      <c r="AW100" s="166">
        <v>0.30287505634341999</v>
      </c>
      <c r="AX100" s="177">
        <v>0.65271728679308705</v>
      </c>
      <c r="AY100" s="165">
        <v>0.62202474560884202</v>
      </c>
      <c r="AZ100" s="166">
        <v>0.60233948558045702</v>
      </c>
      <c r="BA100" s="177">
        <v>0.52252572032149003</v>
      </c>
      <c r="BB100" s="165">
        <v>0.47774790178016402</v>
      </c>
      <c r="BC100" s="166">
        <v>0.55700949499394403</v>
      </c>
      <c r="BD100" s="177">
        <v>0.610157323171996</v>
      </c>
      <c r="BE100" s="165">
        <v>0.52772427063381</v>
      </c>
      <c r="BF100" s="166">
        <v>9.1082415704981101E-2</v>
      </c>
      <c r="BG100" s="177">
        <v>0.40708034813906702</v>
      </c>
      <c r="BH100" s="165">
        <v>0.63586242686013195</v>
      </c>
      <c r="BI100" s="166">
        <v>0.58402977315167304</v>
      </c>
      <c r="BJ100" s="177">
        <v>0.74234873038914295</v>
      </c>
      <c r="BK100" s="165">
        <v>0.31179650578023499</v>
      </c>
      <c r="BL100" s="166">
        <v>0.14309567363459699</v>
      </c>
      <c r="BM100" s="177">
        <v>0.26272783215033302</v>
      </c>
      <c r="BN100" s="165">
        <v>0.42703268583927001</v>
      </c>
      <c r="BO100" s="166">
        <v>0.26929042297921701</v>
      </c>
      <c r="BP100" s="177">
        <v>0.30686844631803201</v>
      </c>
      <c r="BQ100" s="165">
        <v>0.388339209593415</v>
      </c>
      <c r="BR100" s="166">
        <v>0.22711965292451899</v>
      </c>
      <c r="BS100" s="177">
        <v>0.309116230037356</v>
      </c>
      <c r="BT100" s="165">
        <v>0.253251110020488</v>
      </c>
      <c r="BU100" s="166">
        <v>6.939571530086E-2</v>
      </c>
      <c r="BV100" s="177">
        <v>0.13893719923560099</v>
      </c>
      <c r="BW100" s="165">
        <v>0.308906729439831</v>
      </c>
      <c r="BX100" s="166">
        <v>0.222602095388373</v>
      </c>
      <c r="BY100" s="177">
        <v>0.235528761178917</v>
      </c>
      <c r="BZ100" s="165">
        <v>0.20772134856819099</v>
      </c>
      <c r="CA100" s="166">
        <v>1.0233101270275401E-2</v>
      </c>
      <c r="CB100" s="177">
        <v>-9.1404553819285694E-2</v>
      </c>
      <c r="CC100" s="89" t="s">
        <v>8</v>
      </c>
      <c r="CD100" s="241" t="s">
        <v>23</v>
      </c>
      <c r="CE100" s="189"/>
    </row>
    <row r="101" spans="1:83" x14ac:dyDescent="0.25">
      <c r="A101" s="189"/>
      <c r="B101" s="242"/>
      <c r="C101" s="45" t="s">
        <v>9</v>
      </c>
      <c r="D101" s="168">
        <v>-6.2661224449594599E-2</v>
      </c>
      <c r="E101" s="2">
        <v>-0.29515459268718902</v>
      </c>
      <c r="F101" s="2">
        <v>-0.37207001502067999</v>
      </c>
      <c r="G101" s="169">
        <v>-5.9775619330495598E-2</v>
      </c>
      <c r="H101" s="168">
        <v>-0.37986344532517102</v>
      </c>
      <c r="I101" s="2">
        <v>0.108340694814909</v>
      </c>
      <c r="J101" s="2">
        <v>-0.31554892579586902</v>
      </c>
      <c r="K101" s="169">
        <v>8.2125902972623496E-2</v>
      </c>
      <c r="L101" s="168">
        <v>-3.3209210785027699E-2</v>
      </c>
      <c r="M101" s="2">
        <v>-5.6200825472771797E-2</v>
      </c>
      <c r="N101" s="2">
        <v>-0.33130365417825203</v>
      </c>
      <c r="O101" s="169">
        <v>-0.17463535624116899</v>
      </c>
      <c r="P101" s="168">
        <v>-0.29487388523630798</v>
      </c>
      <c r="Q101" s="2">
        <v>-0.28679058876143598</v>
      </c>
      <c r="R101" s="2">
        <v>-0.494276142023646</v>
      </c>
      <c r="S101" s="169">
        <v>-0.211547012432377</v>
      </c>
      <c r="T101" s="168">
        <v>0.13038458107454701</v>
      </c>
      <c r="U101" s="2">
        <v>5.1900373083145601E-2</v>
      </c>
      <c r="V101" s="2">
        <v>-0.18996511058951701</v>
      </c>
      <c r="W101" s="169">
        <v>-7.4969447494601604E-2</v>
      </c>
      <c r="X101" s="168">
        <v>-0.38042730215674903</v>
      </c>
      <c r="Y101" s="2">
        <v>-0.34160426742533501</v>
      </c>
      <c r="Z101" s="2">
        <v>-0.420241018702808</v>
      </c>
      <c r="AA101" s="169">
        <v>-0.47496245497075401</v>
      </c>
      <c r="AB101" s="168">
        <v>7.1879966320194902E-2</v>
      </c>
      <c r="AC101" s="2">
        <v>0.23202563690279299</v>
      </c>
      <c r="AD101" s="2">
        <v>8.3455053527887402E-2</v>
      </c>
      <c r="AE101" s="169">
        <v>0.72071685232925797</v>
      </c>
      <c r="AF101" s="168">
        <v>0.216534920184556</v>
      </c>
      <c r="AG101" s="2">
        <v>0.52033570308500299</v>
      </c>
      <c r="AH101" s="2">
        <v>8.3455196056051298E-2</v>
      </c>
      <c r="AI101" s="169">
        <v>0.79346696098960601</v>
      </c>
      <c r="AJ101" s="168">
        <v>0.28164254699048102</v>
      </c>
      <c r="AK101" s="2">
        <v>0.64273906817105397</v>
      </c>
      <c r="AL101" s="2">
        <v>0.20300413639890699</v>
      </c>
      <c r="AM101" s="169">
        <v>0.75482906418517504</v>
      </c>
      <c r="AN101" s="168">
        <v>0.68307612559428899</v>
      </c>
      <c r="AO101" s="2">
        <v>0.78647692909643396</v>
      </c>
      <c r="AP101" s="2">
        <v>0.70632014783999197</v>
      </c>
      <c r="AQ101" s="169">
        <v>0.80056324072732699</v>
      </c>
      <c r="AR101" s="168">
        <v>-0.524331458462727</v>
      </c>
      <c r="AS101" s="2">
        <v>-0.49493778787551901</v>
      </c>
      <c r="AT101" s="2">
        <v>-0.428735060422062</v>
      </c>
      <c r="AU101" s="175">
        <v>-0.55632354118730598</v>
      </c>
      <c r="AV101" s="2">
        <v>0.43048197237700803</v>
      </c>
      <c r="AW101" s="2">
        <v>0.62435934318856001</v>
      </c>
      <c r="AX101" s="170">
        <v>0.275839005934645</v>
      </c>
      <c r="AY101" s="168">
        <v>0.55960502902583298</v>
      </c>
      <c r="AZ101" s="2">
        <v>0.76843787508174199</v>
      </c>
      <c r="BA101" s="170">
        <v>0.66301859660603202</v>
      </c>
      <c r="BB101" s="168">
        <v>0.51333254292328601</v>
      </c>
      <c r="BC101" s="2">
        <v>0.78422170796978996</v>
      </c>
      <c r="BD101" s="170">
        <v>0.35149408834316898</v>
      </c>
      <c r="BE101" s="168">
        <v>0.25927451911576299</v>
      </c>
      <c r="BF101" s="2">
        <v>0.63478847794904403</v>
      </c>
      <c r="BG101" s="170">
        <v>0.44443213273436699</v>
      </c>
      <c r="BH101" s="168">
        <v>0.200837418184448</v>
      </c>
      <c r="BI101" s="2">
        <v>0.37896319879371299</v>
      </c>
      <c r="BJ101" s="170">
        <v>0.105513831645485</v>
      </c>
      <c r="BK101" s="168">
        <v>0.48480221508184201</v>
      </c>
      <c r="BL101" s="2">
        <v>0.79345532559500698</v>
      </c>
      <c r="BM101" s="170">
        <v>0.830996780991476</v>
      </c>
      <c r="BN101" s="168">
        <v>0.90387247916114499</v>
      </c>
      <c r="BO101" s="2">
        <v>0.89755160095517705</v>
      </c>
      <c r="BP101" s="170">
        <v>0.76032458884234699</v>
      </c>
      <c r="BQ101" s="168">
        <v>0.90255352561690605</v>
      </c>
      <c r="BR101" s="2">
        <v>0.92260396445338999</v>
      </c>
      <c r="BS101" s="170">
        <v>0.87592186981150499</v>
      </c>
      <c r="BT101" s="168">
        <v>0.906367456197264</v>
      </c>
      <c r="BU101" s="2">
        <v>0.91051060085160096</v>
      </c>
      <c r="BV101" s="170">
        <v>0.90865517012145303</v>
      </c>
      <c r="BW101" s="168">
        <v>0.90164434574265995</v>
      </c>
      <c r="BX101" s="2">
        <v>0.88002721410540097</v>
      </c>
      <c r="BY101" s="170">
        <v>0.904771471948149</v>
      </c>
      <c r="BZ101" s="168">
        <v>-0.30249942780474798</v>
      </c>
      <c r="CA101" s="2">
        <v>-0.36470870930590199</v>
      </c>
      <c r="CB101" s="170">
        <v>-0.43344558946610101</v>
      </c>
      <c r="CC101" s="90" t="s">
        <v>9</v>
      </c>
      <c r="CD101" s="242"/>
      <c r="CE101" s="189"/>
    </row>
    <row r="102" spans="1:83" ht="15.75" thickBot="1" x14ac:dyDescent="0.3">
      <c r="A102" s="190"/>
      <c r="B102" s="243"/>
      <c r="C102" s="49" t="s">
        <v>10</v>
      </c>
      <c r="D102" s="171">
        <v>2.72338959924621E-2</v>
      </c>
      <c r="E102" s="172">
        <v>-0.11973258484856</v>
      </c>
      <c r="F102" s="172">
        <v>-0.26535644860027802</v>
      </c>
      <c r="G102" s="173">
        <v>2.1851181736845401E-2</v>
      </c>
      <c r="H102" s="171">
        <v>-0.38951956469826399</v>
      </c>
      <c r="I102" s="172">
        <v>-0.110426374446657</v>
      </c>
      <c r="J102" s="172">
        <v>-0.32572164741835402</v>
      </c>
      <c r="K102" s="173">
        <v>0.41468402610479199</v>
      </c>
      <c r="L102" s="171">
        <v>7.5526241539449895E-2</v>
      </c>
      <c r="M102" s="172">
        <v>-8.93227985358514E-2</v>
      </c>
      <c r="N102" s="172">
        <v>-0.242017209756654</v>
      </c>
      <c r="O102" s="173">
        <v>-0.19349931069088699</v>
      </c>
      <c r="P102" s="171">
        <v>-0.164653329451179</v>
      </c>
      <c r="Q102" s="172">
        <v>-0.25260645979195401</v>
      </c>
      <c r="R102" s="172">
        <v>-0.368321453137129</v>
      </c>
      <c r="S102" s="173">
        <v>-0.17624135653984699</v>
      </c>
      <c r="T102" s="171">
        <v>-0.11849585148700301</v>
      </c>
      <c r="U102" s="172">
        <v>-0.22604416667573299</v>
      </c>
      <c r="V102" s="172">
        <v>-0.30351767295660398</v>
      </c>
      <c r="W102" s="173">
        <v>-0.21016443990870401</v>
      </c>
      <c r="X102" s="171">
        <v>-0.23569110518568601</v>
      </c>
      <c r="Y102" s="172">
        <v>-0.33161632552431503</v>
      </c>
      <c r="Z102" s="172">
        <v>-0.33083374320069098</v>
      </c>
      <c r="AA102" s="173">
        <v>-0.469922541570236</v>
      </c>
      <c r="AB102" s="171">
        <v>0.267284673145462</v>
      </c>
      <c r="AC102" s="172">
        <v>0.521368479202029</v>
      </c>
      <c r="AD102" s="172">
        <v>0.15764144449868001</v>
      </c>
      <c r="AE102" s="173">
        <v>0.76108132582084498</v>
      </c>
      <c r="AF102" s="171">
        <v>0.42622422164145102</v>
      </c>
      <c r="AG102" s="172">
        <v>0.70602247888238201</v>
      </c>
      <c r="AH102" s="172">
        <v>0.15764153414728499</v>
      </c>
      <c r="AI102" s="173">
        <v>0.74035508233535496</v>
      </c>
      <c r="AJ102" s="171">
        <v>0.35470586035493001</v>
      </c>
      <c r="AK102" s="172">
        <v>0.77956311307620996</v>
      </c>
      <c r="AL102" s="172">
        <v>0.25291321489864099</v>
      </c>
      <c r="AM102" s="173">
        <v>0.73453242275752895</v>
      </c>
      <c r="AN102" s="171">
        <v>0.67582122752707796</v>
      </c>
      <c r="AO102" s="172">
        <v>0.86255823006049004</v>
      </c>
      <c r="AP102" s="172">
        <v>0.63621778576183097</v>
      </c>
      <c r="AQ102" s="173">
        <v>0.80715306217751803</v>
      </c>
      <c r="AR102" s="171">
        <v>-0.41446663181743598</v>
      </c>
      <c r="AS102" s="172">
        <v>-0.46688775056859799</v>
      </c>
      <c r="AT102" s="172">
        <v>-0.31037044633981498</v>
      </c>
      <c r="AU102" s="176">
        <v>-0.524913471931446</v>
      </c>
      <c r="AV102" s="172">
        <v>0.46842317540164102</v>
      </c>
      <c r="AW102" s="172">
        <v>0.71866062302285905</v>
      </c>
      <c r="AX102" s="173">
        <v>0.421825424841689</v>
      </c>
      <c r="AY102" s="171">
        <v>0.59962247275376501</v>
      </c>
      <c r="AZ102" s="172">
        <v>0.65511660444474895</v>
      </c>
      <c r="BA102" s="173">
        <v>0.63630176257243098</v>
      </c>
      <c r="BB102" s="171">
        <v>0.43506799449084799</v>
      </c>
      <c r="BC102" s="172">
        <v>0.72145655916185902</v>
      </c>
      <c r="BD102" s="173">
        <v>0.45009037215103398</v>
      </c>
      <c r="BE102" s="171">
        <v>0.39993784649123798</v>
      </c>
      <c r="BF102" s="172">
        <v>0.72774506356563695</v>
      </c>
      <c r="BG102" s="173">
        <v>0.58833082835381501</v>
      </c>
      <c r="BH102" s="171">
        <v>-2.28480328250554E-2</v>
      </c>
      <c r="BI102" s="172">
        <v>0.14674948019005599</v>
      </c>
      <c r="BJ102" s="173">
        <v>1.07832095893133E-2</v>
      </c>
      <c r="BK102" s="171">
        <v>0.53831306026190995</v>
      </c>
      <c r="BL102" s="172">
        <v>0.82170769054869797</v>
      </c>
      <c r="BM102" s="173">
        <v>0.63542686179661301</v>
      </c>
      <c r="BN102" s="171">
        <v>0.77089991682548897</v>
      </c>
      <c r="BO102" s="172">
        <v>0.66999592772633199</v>
      </c>
      <c r="BP102" s="173">
        <v>0.42383337678747501</v>
      </c>
      <c r="BQ102" s="171">
        <v>0.81549160402728704</v>
      </c>
      <c r="BR102" s="172">
        <v>0.60132593262669498</v>
      </c>
      <c r="BS102" s="173">
        <v>0.63481769167500002</v>
      </c>
      <c r="BT102" s="171">
        <v>0.82870669320889601</v>
      </c>
      <c r="BU102" s="172">
        <v>0.72219807325494401</v>
      </c>
      <c r="BV102" s="173">
        <v>0.81667098631424695</v>
      </c>
      <c r="BW102" s="171">
        <v>0.799273157413395</v>
      </c>
      <c r="BX102" s="172">
        <v>0.60656025800045699</v>
      </c>
      <c r="BY102" s="173">
        <v>0.67933621301749103</v>
      </c>
      <c r="BZ102" s="171">
        <v>-0.337236760956098</v>
      </c>
      <c r="CA102" s="172">
        <v>-0.34521293144291798</v>
      </c>
      <c r="CB102" s="173">
        <v>-0.50304913688019803</v>
      </c>
      <c r="CC102" s="94" t="s">
        <v>10</v>
      </c>
      <c r="CD102" s="243"/>
      <c r="CE102" s="190"/>
    </row>
    <row r="103" spans="1:83" ht="35.25" thickBot="1" x14ac:dyDescent="0.3">
      <c r="A103" s="1"/>
      <c r="B103" s="1"/>
      <c r="C103" s="4"/>
      <c r="D103" s="130" t="s">
        <v>7</v>
      </c>
      <c r="E103" s="131" t="s">
        <v>8</v>
      </c>
      <c r="F103" s="131" t="s">
        <v>9</v>
      </c>
      <c r="G103" s="132" t="s">
        <v>10</v>
      </c>
      <c r="H103" s="133" t="s">
        <v>7</v>
      </c>
      <c r="I103" s="134" t="s">
        <v>8</v>
      </c>
      <c r="J103" s="134" t="s">
        <v>9</v>
      </c>
      <c r="K103" s="135" t="s">
        <v>10</v>
      </c>
      <c r="L103" s="136" t="s">
        <v>7</v>
      </c>
      <c r="M103" s="137" t="s">
        <v>8</v>
      </c>
      <c r="N103" s="137" t="s">
        <v>9</v>
      </c>
      <c r="O103" s="138" t="s">
        <v>10</v>
      </c>
      <c r="P103" s="139" t="s">
        <v>7</v>
      </c>
      <c r="Q103" s="140" t="s">
        <v>8</v>
      </c>
      <c r="R103" s="140" t="s">
        <v>9</v>
      </c>
      <c r="S103" s="141" t="s">
        <v>10</v>
      </c>
      <c r="T103" s="142" t="s">
        <v>7</v>
      </c>
      <c r="U103" s="143" t="s">
        <v>8</v>
      </c>
      <c r="V103" s="143" t="s">
        <v>9</v>
      </c>
      <c r="W103" s="144" t="s">
        <v>10</v>
      </c>
      <c r="X103" s="145" t="s">
        <v>7</v>
      </c>
      <c r="Y103" s="146" t="s">
        <v>8</v>
      </c>
      <c r="Z103" s="146" t="s">
        <v>9</v>
      </c>
      <c r="AA103" s="147" t="s">
        <v>10</v>
      </c>
      <c r="AB103" s="148" t="s">
        <v>7</v>
      </c>
      <c r="AC103" s="149" t="s">
        <v>8</v>
      </c>
      <c r="AD103" s="149" t="s">
        <v>9</v>
      </c>
      <c r="AE103" s="150" t="s">
        <v>10</v>
      </c>
      <c r="AF103" s="151" t="s">
        <v>7</v>
      </c>
      <c r="AG103" s="152" t="s">
        <v>8</v>
      </c>
      <c r="AH103" s="152" t="s">
        <v>9</v>
      </c>
      <c r="AI103" s="153" t="s">
        <v>10</v>
      </c>
      <c r="AJ103" s="154" t="s">
        <v>7</v>
      </c>
      <c r="AK103" s="155" t="s">
        <v>8</v>
      </c>
      <c r="AL103" s="155" t="s">
        <v>9</v>
      </c>
      <c r="AM103" s="156" t="s">
        <v>10</v>
      </c>
      <c r="AN103" s="157" t="s">
        <v>7</v>
      </c>
      <c r="AO103" s="158" t="s">
        <v>8</v>
      </c>
      <c r="AP103" s="158" t="s">
        <v>9</v>
      </c>
      <c r="AQ103" s="159" t="s">
        <v>10</v>
      </c>
      <c r="AR103" s="160" t="s">
        <v>7</v>
      </c>
      <c r="AS103" s="161" t="s">
        <v>8</v>
      </c>
      <c r="AT103" s="161" t="s">
        <v>9</v>
      </c>
      <c r="AU103" s="162" t="s">
        <v>10</v>
      </c>
      <c r="AV103" s="163" t="s">
        <v>8</v>
      </c>
      <c r="AW103" s="131" t="s">
        <v>9</v>
      </c>
      <c r="AX103" s="132" t="s">
        <v>10</v>
      </c>
      <c r="AY103" s="133" t="s">
        <v>8</v>
      </c>
      <c r="AZ103" s="134" t="s">
        <v>9</v>
      </c>
      <c r="BA103" s="135" t="s">
        <v>10</v>
      </c>
      <c r="BB103" s="136" t="s">
        <v>8</v>
      </c>
      <c r="BC103" s="137" t="s">
        <v>9</v>
      </c>
      <c r="BD103" s="138" t="s">
        <v>10</v>
      </c>
      <c r="BE103" s="139" t="s">
        <v>8</v>
      </c>
      <c r="BF103" s="140" t="s">
        <v>9</v>
      </c>
      <c r="BG103" s="141" t="s">
        <v>10</v>
      </c>
      <c r="BH103" s="142" t="s">
        <v>8</v>
      </c>
      <c r="BI103" s="143" t="s">
        <v>9</v>
      </c>
      <c r="BJ103" s="144" t="s">
        <v>10</v>
      </c>
      <c r="BK103" s="145" t="s">
        <v>8</v>
      </c>
      <c r="BL103" s="146" t="s">
        <v>9</v>
      </c>
      <c r="BM103" s="147" t="s">
        <v>10</v>
      </c>
      <c r="BN103" s="148" t="s">
        <v>8</v>
      </c>
      <c r="BO103" s="149" t="s">
        <v>9</v>
      </c>
      <c r="BP103" s="150" t="s">
        <v>10</v>
      </c>
      <c r="BQ103" s="151" t="s">
        <v>8</v>
      </c>
      <c r="BR103" s="152" t="s">
        <v>9</v>
      </c>
      <c r="BS103" s="153" t="s">
        <v>10</v>
      </c>
      <c r="BT103" s="154" t="s">
        <v>8</v>
      </c>
      <c r="BU103" s="155" t="s">
        <v>9</v>
      </c>
      <c r="BV103" s="156" t="s">
        <v>10</v>
      </c>
      <c r="BW103" s="157" t="s">
        <v>8</v>
      </c>
      <c r="BX103" s="158" t="s">
        <v>9</v>
      </c>
      <c r="BY103" s="159" t="s">
        <v>10</v>
      </c>
      <c r="BZ103" s="160" t="s">
        <v>8</v>
      </c>
      <c r="CA103" s="161" t="s">
        <v>9</v>
      </c>
      <c r="CB103" s="164" t="s">
        <v>10</v>
      </c>
      <c r="CC103" s="1"/>
    </row>
    <row r="104" spans="1:83" ht="15.75" thickBot="1" x14ac:dyDescent="0.3">
      <c r="D104" s="279" t="s">
        <v>25</v>
      </c>
      <c r="E104" s="280"/>
      <c r="F104" s="280"/>
      <c r="G104" s="281"/>
      <c r="H104" s="282" t="s">
        <v>26</v>
      </c>
      <c r="I104" s="283"/>
      <c r="J104" s="283"/>
      <c r="K104" s="284"/>
      <c r="L104" s="285" t="s">
        <v>27</v>
      </c>
      <c r="M104" s="286"/>
      <c r="N104" s="286"/>
      <c r="O104" s="287"/>
      <c r="P104" s="288" t="s">
        <v>28</v>
      </c>
      <c r="Q104" s="289"/>
      <c r="R104" s="289"/>
      <c r="S104" s="290"/>
      <c r="T104" s="291" t="s">
        <v>29</v>
      </c>
      <c r="U104" s="292"/>
      <c r="V104" s="292"/>
      <c r="W104" s="293"/>
      <c r="X104" s="294" t="s">
        <v>30</v>
      </c>
      <c r="Y104" s="295"/>
      <c r="Z104" s="295"/>
      <c r="AA104" s="296"/>
      <c r="AB104" s="327" t="s">
        <v>31</v>
      </c>
      <c r="AC104" s="328"/>
      <c r="AD104" s="328"/>
      <c r="AE104" s="329"/>
      <c r="AF104" s="330" t="s">
        <v>32</v>
      </c>
      <c r="AG104" s="331"/>
      <c r="AH104" s="331"/>
      <c r="AI104" s="332"/>
      <c r="AJ104" s="333" t="s">
        <v>33</v>
      </c>
      <c r="AK104" s="334"/>
      <c r="AL104" s="334"/>
      <c r="AM104" s="335"/>
      <c r="AN104" s="336" t="s">
        <v>34</v>
      </c>
      <c r="AO104" s="337"/>
      <c r="AP104" s="337"/>
      <c r="AQ104" s="338"/>
      <c r="AR104" s="339" t="s">
        <v>35</v>
      </c>
      <c r="AS104" s="340"/>
      <c r="AT104" s="340"/>
      <c r="AU104" s="340"/>
      <c r="AV104" s="341" t="s">
        <v>25</v>
      </c>
      <c r="AW104" s="342"/>
      <c r="AX104" s="343"/>
      <c r="AY104" s="309" t="s">
        <v>26</v>
      </c>
      <c r="AZ104" s="310"/>
      <c r="BA104" s="311"/>
      <c r="BB104" s="312" t="s">
        <v>27</v>
      </c>
      <c r="BC104" s="313"/>
      <c r="BD104" s="314"/>
      <c r="BE104" s="315" t="s">
        <v>28</v>
      </c>
      <c r="BF104" s="316"/>
      <c r="BG104" s="317"/>
      <c r="BH104" s="318" t="s">
        <v>29</v>
      </c>
      <c r="BI104" s="319"/>
      <c r="BJ104" s="320"/>
      <c r="BK104" s="321" t="s">
        <v>30</v>
      </c>
      <c r="BL104" s="322"/>
      <c r="BM104" s="323"/>
      <c r="BN104" s="324" t="s">
        <v>31</v>
      </c>
      <c r="BO104" s="325"/>
      <c r="BP104" s="326"/>
      <c r="BQ104" s="297" t="s">
        <v>32</v>
      </c>
      <c r="BR104" s="298"/>
      <c r="BS104" s="299"/>
      <c r="BT104" s="300" t="s">
        <v>33</v>
      </c>
      <c r="BU104" s="301"/>
      <c r="BV104" s="302"/>
      <c r="BW104" s="303" t="s">
        <v>34</v>
      </c>
      <c r="BX104" s="304"/>
      <c r="BY104" s="305"/>
      <c r="BZ104" s="306" t="s">
        <v>35</v>
      </c>
      <c r="CA104" s="307"/>
      <c r="CB104" s="308"/>
    </row>
    <row r="105" spans="1:83" ht="15.75" thickBot="1" x14ac:dyDescent="0.3">
      <c r="D105" s="275" t="s">
        <v>5</v>
      </c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6"/>
      <c r="AI105" s="276"/>
      <c r="AJ105" s="276"/>
      <c r="AK105" s="276"/>
      <c r="AL105" s="276"/>
      <c r="AM105" s="276"/>
      <c r="AN105" s="276"/>
      <c r="AO105" s="276"/>
      <c r="AP105" s="276"/>
      <c r="AQ105" s="276"/>
      <c r="AR105" s="276"/>
      <c r="AS105" s="276"/>
      <c r="AT105" s="276"/>
      <c r="AU105" s="276"/>
      <c r="AV105" s="277" t="s">
        <v>24</v>
      </c>
      <c r="AW105" s="276"/>
      <c r="AX105" s="276"/>
      <c r="AY105" s="276"/>
      <c r="AZ105" s="276"/>
      <c r="BA105" s="276"/>
      <c r="BB105" s="276"/>
      <c r="BC105" s="276"/>
      <c r="BD105" s="276"/>
      <c r="BE105" s="276"/>
      <c r="BF105" s="276"/>
      <c r="BG105" s="276"/>
      <c r="BH105" s="276"/>
      <c r="BI105" s="276"/>
      <c r="BJ105" s="276"/>
      <c r="BK105" s="276"/>
      <c r="BL105" s="276"/>
      <c r="BM105" s="276"/>
      <c r="BN105" s="276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6"/>
      <c r="BY105" s="276"/>
      <c r="BZ105" s="276"/>
      <c r="CA105" s="276"/>
      <c r="CB105" s="278"/>
    </row>
  </sheetData>
  <sortState xmlns:xlrd2="http://schemas.microsoft.com/office/spreadsheetml/2017/richdata2" ref="A5:CX102">
    <sortCondition ref="B5:B102"/>
    <sortCondition ref="A5:A102"/>
  </sortState>
  <mergeCells count="109">
    <mergeCell ref="D105:AU105"/>
    <mergeCell ref="AV105:CB105"/>
    <mergeCell ref="AY104:BA104"/>
    <mergeCell ref="BB104:BD104"/>
    <mergeCell ref="BE104:BG104"/>
    <mergeCell ref="BH104:BJ104"/>
    <mergeCell ref="BK104:BM104"/>
    <mergeCell ref="BN104:BP104"/>
    <mergeCell ref="AB104:AE104"/>
    <mergeCell ref="AF104:AI104"/>
    <mergeCell ref="AJ104:AM104"/>
    <mergeCell ref="AN104:AQ104"/>
    <mergeCell ref="AR104:AU104"/>
    <mergeCell ref="AV104:AX104"/>
    <mergeCell ref="BW3:BY3"/>
    <mergeCell ref="BZ3:CB3"/>
    <mergeCell ref="D104:G104"/>
    <mergeCell ref="H104:K104"/>
    <mergeCell ref="L104:O104"/>
    <mergeCell ref="P104:S104"/>
    <mergeCell ref="T104:W104"/>
    <mergeCell ref="X104:AA104"/>
    <mergeCell ref="AY3:BA3"/>
    <mergeCell ref="BB3:BD3"/>
    <mergeCell ref="BE3:BG3"/>
    <mergeCell ref="BH3:BJ3"/>
    <mergeCell ref="BK3:BM3"/>
    <mergeCell ref="BN3:BP3"/>
    <mergeCell ref="AB3:AE3"/>
    <mergeCell ref="AF3:AI3"/>
    <mergeCell ref="AJ3:AM3"/>
    <mergeCell ref="AN3:AQ3"/>
    <mergeCell ref="AR3:AU3"/>
    <mergeCell ref="AV3:AX3"/>
    <mergeCell ref="BQ104:BS104"/>
    <mergeCell ref="BT104:BV104"/>
    <mergeCell ref="BW104:BY104"/>
    <mergeCell ref="BZ104:CB104"/>
    <mergeCell ref="CD41:CD44"/>
    <mergeCell ref="CD45:CD48"/>
    <mergeCell ref="CD97:CD99"/>
    <mergeCell ref="CD100:CD102"/>
    <mergeCell ref="D2:AU2"/>
    <mergeCell ref="AV2:CB2"/>
    <mergeCell ref="D3:G3"/>
    <mergeCell ref="H3:K3"/>
    <mergeCell ref="L3:O3"/>
    <mergeCell ref="P3:S3"/>
    <mergeCell ref="T3:W3"/>
    <mergeCell ref="X3:AA3"/>
    <mergeCell ref="CD79:CD81"/>
    <mergeCell ref="CD82:CD84"/>
    <mergeCell ref="CD85:CD87"/>
    <mergeCell ref="CD88:CD90"/>
    <mergeCell ref="CD91:CD93"/>
    <mergeCell ref="CD94:CD96"/>
    <mergeCell ref="CD49:CD52"/>
    <mergeCell ref="CD53:CD56"/>
    <mergeCell ref="CD57:CD60"/>
    <mergeCell ref="CD61:CD63"/>
    <mergeCell ref="BQ3:BS3"/>
    <mergeCell ref="BT3:BV3"/>
    <mergeCell ref="CD5:CD8"/>
    <mergeCell ref="CE5:CE60"/>
    <mergeCell ref="CD9:CD12"/>
    <mergeCell ref="CD13:CD16"/>
    <mergeCell ref="CD17:CD20"/>
    <mergeCell ref="CD21:CD24"/>
    <mergeCell ref="B73:B75"/>
    <mergeCell ref="B76:B78"/>
    <mergeCell ref="B79:B81"/>
    <mergeCell ref="B41:B44"/>
    <mergeCell ref="B45:B48"/>
    <mergeCell ref="B49:B52"/>
    <mergeCell ref="B53:B56"/>
    <mergeCell ref="B57:B60"/>
    <mergeCell ref="CE61:CE102"/>
    <mergeCell ref="CD64:CD66"/>
    <mergeCell ref="CD67:CD69"/>
    <mergeCell ref="CD70:CD72"/>
    <mergeCell ref="CD73:CD75"/>
    <mergeCell ref="CD76:CD78"/>
    <mergeCell ref="CD25:CD28"/>
    <mergeCell ref="CD29:CD32"/>
    <mergeCell ref="CD33:CD36"/>
    <mergeCell ref="CD37:CD40"/>
    <mergeCell ref="A1:B3"/>
    <mergeCell ref="A61:A102"/>
    <mergeCell ref="B61:B63"/>
    <mergeCell ref="B64:B66"/>
    <mergeCell ref="B67:B69"/>
    <mergeCell ref="B70:B72"/>
    <mergeCell ref="A5:A60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91:B93"/>
    <mergeCell ref="B94:B96"/>
    <mergeCell ref="B97:B99"/>
    <mergeCell ref="B100:B102"/>
    <mergeCell ref="B82:B84"/>
    <mergeCell ref="B85:B87"/>
    <mergeCell ref="B88:B90"/>
  </mergeCells>
  <conditionalFormatting sqref="D5:CB102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23622047244094491" right="0.23622047244094491" top="0.74803149606299213" bottom="0.74803149606299213" header="0.31496062992125984" footer="0.31496062992125984"/>
  <pageSetup paperSize="8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5784-CA2D-4D15-9ED9-65FB70D4556B}">
  <sheetPr>
    <pageSetUpPr fitToPage="1"/>
  </sheetPr>
  <dimension ref="A1:CX105"/>
  <sheetViews>
    <sheetView zoomScale="85" zoomScaleNormal="85" workbookViewId="0">
      <selection sqref="A1:B3"/>
    </sheetView>
  </sheetViews>
  <sheetFormatPr defaultRowHeight="15" x14ac:dyDescent="0.25"/>
  <cols>
    <col min="1" max="2" width="4.28515625" bestFit="1" customWidth="1"/>
    <col min="3" max="3" width="32.85546875" bestFit="1" customWidth="1"/>
    <col min="4" max="80" width="5.28515625" customWidth="1"/>
    <col min="81" max="81" width="6.7109375" bestFit="1" customWidth="1"/>
    <col min="82" max="101" width="5.42578125" customWidth="1"/>
    <col min="102" max="102" width="33.140625" style="1" bestFit="1" customWidth="1"/>
  </cols>
  <sheetData>
    <row r="1" spans="1:83" ht="15.75" thickBot="1" x14ac:dyDescent="0.3">
      <c r="A1" s="187" t="s">
        <v>38</v>
      </c>
      <c r="B1" s="187"/>
    </row>
    <row r="2" spans="1:83" ht="15.75" thickBot="1" x14ac:dyDescent="0.3">
      <c r="A2" s="187"/>
      <c r="B2" s="187"/>
      <c r="D2" s="275" t="s">
        <v>5</v>
      </c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7" t="s">
        <v>24</v>
      </c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8"/>
      <c r="CC2" s="1"/>
    </row>
    <row r="3" spans="1:83" ht="15.75" thickBot="1" x14ac:dyDescent="0.3">
      <c r="A3" s="187"/>
      <c r="B3" s="187"/>
      <c r="D3" s="279" t="s">
        <v>25</v>
      </c>
      <c r="E3" s="280"/>
      <c r="F3" s="280"/>
      <c r="G3" s="281"/>
      <c r="H3" s="282" t="s">
        <v>26</v>
      </c>
      <c r="I3" s="283"/>
      <c r="J3" s="283"/>
      <c r="K3" s="284"/>
      <c r="L3" s="285" t="s">
        <v>27</v>
      </c>
      <c r="M3" s="286"/>
      <c r="N3" s="286"/>
      <c r="O3" s="287"/>
      <c r="P3" s="288" t="s">
        <v>28</v>
      </c>
      <c r="Q3" s="289"/>
      <c r="R3" s="289"/>
      <c r="S3" s="290"/>
      <c r="T3" s="291" t="s">
        <v>29</v>
      </c>
      <c r="U3" s="292"/>
      <c r="V3" s="292"/>
      <c r="W3" s="293"/>
      <c r="X3" s="294" t="s">
        <v>30</v>
      </c>
      <c r="Y3" s="295"/>
      <c r="Z3" s="295"/>
      <c r="AA3" s="296"/>
      <c r="AB3" s="327" t="s">
        <v>31</v>
      </c>
      <c r="AC3" s="328"/>
      <c r="AD3" s="328"/>
      <c r="AE3" s="329"/>
      <c r="AF3" s="330" t="s">
        <v>32</v>
      </c>
      <c r="AG3" s="331"/>
      <c r="AH3" s="331"/>
      <c r="AI3" s="332"/>
      <c r="AJ3" s="333" t="s">
        <v>33</v>
      </c>
      <c r="AK3" s="334"/>
      <c r="AL3" s="334"/>
      <c r="AM3" s="335"/>
      <c r="AN3" s="336" t="s">
        <v>34</v>
      </c>
      <c r="AO3" s="337"/>
      <c r="AP3" s="337"/>
      <c r="AQ3" s="338"/>
      <c r="AR3" s="339" t="s">
        <v>35</v>
      </c>
      <c r="AS3" s="340"/>
      <c r="AT3" s="340"/>
      <c r="AU3" s="340"/>
      <c r="AV3" s="341" t="s">
        <v>25</v>
      </c>
      <c r="AW3" s="342"/>
      <c r="AX3" s="343"/>
      <c r="AY3" s="309" t="s">
        <v>26</v>
      </c>
      <c r="AZ3" s="310"/>
      <c r="BA3" s="311"/>
      <c r="BB3" s="312" t="s">
        <v>27</v>
      </c>
      <c r="BC3" s="313"/>
      <c r="BD3" s="314"/>
      <c r="BE3" s="315" t="s">
        <v>28</v>
      </c>
      <c r="BF3" s="316"/>
      <c r="BG3" s="317"/>
      <c r="BH3" s="318" t="s">
        <v>29</v>
      </c>
      <c r="BI3" s="319"/>
      <c r="BJ3" s="320"/>
      <c r="BK3" s="321" t="s">
        <v>30</v>
      </c>
      <c r="BL3" s="322"/>
      <c r="BM3" s="323"/>
      <c r="BN3" s="324" t="s">
        <v>31</v>
      </c>
      <c r="BO3" s="325"/>
      <c r="BP3" s="326"/>
      <c r="BQ3" s="297" t="s">
        <v>32</v>
      </c>
      <c r="BR3" s="298"/>
      <c r="BS3" s="299"/>
      <c r="BT3" s="300" t="s">
        <v>33</v>
      </c>
      <c r="BU3" s="301"/>
      <c r="BV3" s="302"/>
      <c r="BW3" s="303" t="s">
        <v>34</v>
      </c>
      <c r="BX3" s="304"/>
      <c r="BY3" s="305"/>
      <c r="BZ3" s="306" t="s">
        <v>35</v>
      </c>
      <c r="CA3" s="307"/>
      <c r="CB3" s="308"/>
      <c r="CC3" s="1"/>
    </row>
    <row r="4" spans="1:83" ht="90.75" thickBot="1" x14ac:dyDescent="1.2">
      <c r="C4" s="3" t="s">
        <v>2</v>
      </c>
      <c r="D4" s="95" t="s">
        <v>7</v>
      </c>
      <c r="E4" s="96" t="s">
        <v>8</v>
      </c>
      <c r="F4" s="96" t="s">
        <v>9</v>
      </c>
      <c r="G4" s="97" t="s">
        <v>10</v>
      </c>
      <c r="H4" s="98" t="s">
        <v>7</v>
      </c>
      <c r="I4" s="99" t="s">
        <v>8</v>
      </c>
      <c r="J4" s="99" t="s">
        <v>9</v>
      </c>
      <c r="K4" s="100" t="s">
        <v>10</v>
      </c>
      <c r="L4" s="101" t="s">
        <v>7</v>
      </c>
      <c r="M4" s="102" t="s">
        <v>8</v>
      </c>
      <c r="N4" s="102" t="s">
        <v>9</v>
      </c>
      <c r="O4" s="103" t="s">
        <v>10</v>
      </c>
      <c r="P4" s="104" t="s">
        <v>7</v>
      </c>
      <c r="Q4" s="105" t="s">
        <v>8</v>
      </c>
      <c r="R4" s="105" t="s">
        <v>9</v>
      </c>
      <c r="S4" s="106" t="s">
        <v>10</v>
      </c>
      <c r="T4" s="107" t="s">
        <v>7</v>
      </c>
      <c r="U4" s="108" t="s">
        <v>8</v>
      </c>
      <c r="V4" s="108" t="s">
        <v>9</v>
      </c>
      <c r="W4" s="109" t="s">
        <v>10</v>
      </c>
      <c r="X4" s="110" t="s">
        <v>7</v>
      </c>
      <c r="Y4" s="111" t="s">
        <v>8</v>
      </c>
      <c r="Z4" s="111" t="s">
        <v>9</v>
      </c>
      <c r="AA4" s="112" t="s">
        <v>10</v>
      </c>
      <c r="AB4" s="113" t="s">
        <v>7</v>
      </c>
      <c r="AC4" s="114" t="s">
        <v>8</v>
      </c>
      <c r="AD4" s="114" t="s">
        <v>9</v>
      </c>
      <c r="AE4" s="115" t="s">
        <v>10</v>
      </c>
      <c r="AF4" s="116" t="s">
        <v>7</v>
      </c>
      <c r="AG4" s="117" t="s">
        <v>8</v>
      </c>
      <c r="AH4" s="117" t="s">
        <v>9</v>
      </c>
      <c r="AI4" s="118" t="s">
        <v>10</v>
      </c>
      <c r="AJ4" s="119" t="s">
        <v>7</v>
      </c>
      <c r="AK4" s="120" t="s">
        <v>8</v>
      </c>
      <c r="AL4" s="120" t="s">
        <v>9</v>
      </c>
      <c r="AM4" s="121" t="s">
        <v>10</v>
      </c>
      <c r="AN4" s="122" t="s">
        <v>7</v>
      </c>
      <c r="AO4" s="123" t="s">
        <v>8</v>
      </c>
      <c r="AP4" s="123" t="s">
        <v>9</v>
      </c>
      <c r="AQ4" s="124" t="s">
        <v>10</v>
      </c>
      <c r="AR4" s="125" t="s">
        <v>7</v>
      </c>
      <c r="AS4" s="126" t="s">
        <v>8</v>
      </c>
      <c r="AT4" s="126" t="s">
        <v>9</v>
      </c>
      <c r="AU4" s="127" t="s">
        <v>10</v>
      </c>
      <c r="AV4" s="128" t="s">
        <v>8</v>
      </c>
      <c r="AW4" s="96" t="s">
        <v>9</v>
      </c>
      <c r="AX4" s="97" t="s">
        <v>10</v>
      </c>
      <c r="AY4" s="98" t="s">
        <v>8</v>
      </c>
      <c r="AZ4" s="99" t="s">
        <v>9</v>
      </c>
      <c r="BA4" s="100" t="s">
        <v>10</v>
      </c>
      <c r="BB4" s="101" t="s">
        <v>8</v>
      </c>
      <c r="BC4" s="102" t="s">
        <v>9</v>
      </c>
      <c r="BD4" s="103" t="s">
        <v>10</v>
      </c>
      <c r="BE4" s="104" t="s">
        <v>8</v>
      </c>
      <c r="BF4" s="105" t="s">
        <v>9</v>
      </c>
      <c r="BG4" s="106" t="s">
        <v>10</v>
      </c>
      <c r="BH4" s="107" t="s">
        <v>8</v>
      </c>
      <c r="BI4" s="108" t="s">
        <v>9</v>
      </c>
      <c r="BJ4" s="109" t="s">
        <v>10</v>
      </c>
      <c r="BK4" s="110" t="s">
        <v>8</v>
      </c>
      <c r="BL4" s="111" t="s">
        <v>9</v>
      </c>
      <c r="BM4" s="112" t="s">
        <v>10</v>
      </c>
      <c r="BN4" s="113" t="s">
        <v>8</v>
      </c>
      <c r="BO4" s="114" t="s">
        <v>9</v>
      </c>
      <c r="BP4" s="115" t="s">
        <v>10</v>
      </c>
      <c r="BQ4" s="116" t="s">
        <v>8</v>
      </c>
      <c r="BR4" s="117" t="s">
        <v>9</v>
      </c>
      <c r="BS4" s="118" t="s">
        <v>10</v>
      </c>
      <c r="BT4" s="119" t="s">
        <v>8</v>
      </c>
      <c r="BU4" s="120" t="s">
        <v>9</v>
      </c>
      <c r="BV4" s="121" t="s">
        <v>10</v>
      </c>
      <c r="BW4" s="122" t="s">
        <v>8</v>
      </c>
      <c r="BX4" s="123" t="s">
        <v>9</v>
      </c>
      <c r="BY4" s="124" t="s">
        <v>10</v>
      </c>
      <c r="BZ4" s="125" t="s">
        <v>8</v>
      </c>
      <c r="CA4" s="126" t="s">
        <v>9</v>
      </c>
      <c r="CB4" s="129" t="s">
        <v>10</v>
      </c>
      <c r="CC4" s="1"/>
    </row>
    <row r="5" spans="1:83" x14ac:dyDescent="0.25">
      <c r="A5" s="203" t="s">
        <v>5</v>
      </c>
      <c r="B5" s="205" t="s">
        <v>6</v>
      </c>
      <c r="C5" s="5" t="s">
        <v>7</v>
      </c>
      <c r="D5" s="165">
        <v>0.55819111163712598</v>
      </c>
      <c r="E5" s="166">
        <v>0.45317874702057398</v>
      </c>
      <c r="F5" s="166">
        <v>0.53757067855009899</v>
      </c>
      <c r="G5" s="167">
        <v>0.52941022662960402</v>
      </c>
      <c r="H5" s="165">
        <v>0.46670951011542999</v>
      </c>
      <c r="I5" s="166">
        <v>0.36572291839667198</v>
      </c>
      <c r="J5" s="166">
        <v>0.67039870861211504</v>
      </c>
      <c r="K5" s="167">
        <v>0.18984932836492999</v>
      </c>
      <c r="L5" s="165">
        <v>0.51361434806928297</v>
      </c>
      <c r="M5" s="166">
        <v>0.27875393615365002</v>
      </c>
      <c r="N5" s="166">
        <v>0.37666841365762499</v>
      </c>
      <c r="O5" s="167">
        <v>0.577165166040841</v>
      </c>
      <c r="P5" s="165">
        <v>0.45392000517645997</v>
      </c>
      <c r="Q5" s="166">
        <v>0.29330320508291202</v>
      </c>
      <c r="R5" s="166">
        <v>0.49115724022075802</v>
      </c>
      <c r="S5" s="167">
        <v>0.46148825751181499</v>
      </c>
      <c r="T5" s="165">
        <v>0.27056312713368902</v>
      </c>
      <c r="U5" s="166">
        <v>0.35219486062336203</v>
      </c>
      <c r="V5" s="166">
        <v>0.40948347746882102</v>
      </c>
      <c r="W5" s="167">
        <v>0.382103453110191</v>
      </c>
      <c r="X5" s="165">
        <v>0.60391392695979995</v>
      </c>
      <c r="Y5" s="166">
        <v>0.35810322212622098</v>
      </c>
      <c r="Z5" s="166">
        <v>0.53508431959290204</v>
      </c>
      <c r="AA5" s="167">
        <v>0.48463338114545801</v>
      </c>
      <c r="AB5" s="165">
        <v>0.72729356526995603</v>
      </c>
      <c r="AC5" s="166">
        <v>0.57369492779301201</v>
      </c>
      <c r="AD5" s="166">
        <v>0.60318750274138899</v>
      </c>
      <c r="AE5" s="167">
        <v>0.52199531045717495</v>
      </c>
      <c r="AF5" s="165">
        <v>0.50793607502939597</v>
      </c>
      <c r="AG5" s="166">
        <v>0.55437284103663598</v>
      </c>
      <c r="AH5" s="166">
        <v>0.60318751779019997</v>
      </c>
      <c r="AI5" s="167">
        <v>0.537564435985601</v>
      </c>
      <c r="AJ5" s="165">
        <v>0.63051274798040702</v>
      </c>
      <c r="AK5" s="166">
        <v>0.21327246730754801</v>
      </c>
      <c r="AL5" s="166">
        <v>0.62595062788239197</v>
      </c>
      <c r="AM5" s="167">
        <v>0.57378022706336995</v>
      </c>
      <c r="AN5" s="165">
        <v>0.52453855833486496</v>
      </c>
      <c r="AO5" s="166">
        <v>0.39310587292676802</v>
      </c>
      <c r="AP5" s="166">
        <v>0.54732706838658995</v>
      </c>
      <c r="AQ5" s="167">
        <v>0.58191133148033602</v>
      </c>
      <c r="AR5" s="165">
        <v>0.50652177075449101</v>
      </c>
      <c r="AS5" s="166">
        <v>0.37435490102963997</v>
      </c>
      <c r="AT5" s="166">
        <v>0.432045259638489</v>
      </c>
      <c r="AU5" s="174">
        <v>0.51224976389600196</v>
      </c>
      <c r="AV5" s="166">
        <v>0.170088236419322</v>
      </c>
      <c r="AW5" s="166">
        <v>0.19859087253966201</v>
      </c>
      <c r="AX5" s="177">
        <v>0.247612468543178</v>
      </c>
      <c r="AY5" s="165">
        <v>5.7287067859656399E-2</v>
      </c>
      <c r="AZ5" s="166">
        <v>8.1069295640673403E-2</v>
      </c>
      <c r="BA5" s="177">
        <v>0.16612806646126499</v>
      </c>
      <c r="BB5" s="165">
        <v>0.18031075907938501</v>
      </c>
      <c r="BC5" s="166">
        <v>0.22383262723522901</v>
      </c>
      <c r="BD5" s="177">
        <v>0.25226848624783399</v>
      </c>
      <c r="BE5" s="165">
        <v>-3.3276017877565602E-2</v>
      </c>
      <c r="BF5" s="166">
        <v>0.16330055612133501</v>
      </c>
      <c r="BG5" s="177">
        <v>0.13108985460529601</v>
      </c>
      <c r="BH5" s="165">
        <v>-8.2139623087581892E-3</v>
      </c>
      <c r="BI5" s="166">
        <v>6.5327124150249202E-2</v>
      </c>
      <c r="BJ5" s="177">
        <v>0.13937242053396801</v>
      </c>
      <c r="BK5" s="165">
        <v>-7.6638729813557793E-2</v>
      </c>
      <c r="BL5" s="166">
        <v>0.20747809209100501</v>
      </c>
      <c r="BM5" s="177">
        <v>0.14680323365273501</v>
      </c>
      <c r="BN5" s="165">
        <v>0.270594219987221</v>
      </c>
      <c r="BO5" s="166">
        <v>0.30799367740376599</v>
      </c>
      <c r="BP5" s="177">
        <v>0.33935391570239798</v>
      </c>
      <c r="BQ5" s="165">
        <v>0.33963716582242498</v>
      </c>
      <c r="BR5" s="166">
        <v>0.325627620333451</v>
      </c>
      <c r="BS5" s="177">
        <v>0.25772594283150402</v>
      </c>
      <c r="BT5" s="165">
        <v>0.28456323283926599</v>
      </c>
      <c r="BU5" s="166">
        <v>0.30517662966265502</v>
      </c>
      <c r="BV5" s="177">
        <v>0.213687205034397</v>
      </c>
      <c r="BW5" s="165">
        <v>0.28586219210547198</v>
      </c>
      <c r="BX5" s="166">
        <v>0.30654656586204898</v>
      </c>
      <c r="BY5" s="177">
        <v>0.28601294563063401</v>
      </c>
      <c r="BZ5" s="165">
        <v>0.11232726862636901</v>
      </c>
      <c r="CA5" s="166">
        <v>4.4211400462161397E-2</v>
      </c>
      <c r="CB5" s="177">
        <v>9.7545030553023299E-2</v>
      </c>
      <c r="CC5" s="50" t="s">
        <v>7</v>
      </c>
      <c r="CD5" s="205" t="s">
        <v>6</v>
      </c>
      <c r="CE5" s="203" t="s">
        <v>5</v>
      </c>
    </row>
    <row r="6" spans="1:83" x14ac:dyDescent="0.25">
      <c r="A6" s="189"/>
      <c r="B6" s="206"/>
      <c r="C6" s="6" t="s">
        <v>8</v>
      </c>
      <c r="D6" s="168">
        <v>0.221285205994495</v>
      </c>
      <c r="E6" s="2">
        <v>7.1982026673311605E-2</v>
      </c>
      <c r="F6" s="2">
        <v>0.178917467005546</v>
      </c>
      <c r="G6" s="169">
        <v>0.19211781333754999</v>
      </c>
      <c r="H6" s="168">
        <v>0.17602603803593</v>
      </c>
      <c r="I6" s="2">
        <v>0.20675574188444901</v>
      </c>
      <c r="J6" s="2">
        <v>0.30680301828970402</v>
      </c>
      <c r="K6" s="169">
        <v>-7.36996086322243E-2</v>
      </c>
      <c r="L6" s="168">
        <v>0.113618844949779</v>
      </c>
      <c r="M6" s="2">
        <v>-3.0658726581820998E-2</v>
      </c>
      <c r="N6" s="2">
        <v>8.0772589934248896E-3</v>
      </c>
      <c r="O6" s="169">
        <v>0.27327319378072201</v>
      </c>
      <c r="P6" s="168">
        <v>0.13667011364562601</v>
      </c>
      <c r="Q6" s="2">
        <v>6.9689179823807401E-2</v>
      </c>
      <c r="R6" s="2">
        <v>0.14847435260028799</v>
      </c>
      <c r="S6" s="169">
        <v>0.11161497829237101</v>
      </c>
      <c r="T6" s="168">
        <v>6.1262372755675101E-2</v>
      </c>
      <c r="U6" s="2">
        <v>9.1984804339082099E-2</v>
      </c>
      <c r="V6" s="2">
        <v>0.109134455290129</v>
      </c>
      <c r="W6" s="169">
        <v>0.140169994054756</v>
      </c>
      <c r="X6" s="168">
        <v>0.161405054312418</v>
      </c>
      <c r="Y6" s="2">
        <v>8.7443006425699105E-2</v>
      </c>
      <c r="Z6" s="2">
        <v>0.144246305935091</v>
      </c>
      <c r="AA6" s="169">
        <v>0.15027535612283599</v>
      </c>
      <c r="AB6" s="168">
        <v>0.30759200319583302</v>
      </c>
      <c r="AC6" s="2">
        <v>0.194007273322401</v>
      </c>
      <c r="AD6" s="2">
        <v>0.21377669257755699</v>
      </c>
      <c r="AE6" s="169">
        <v>0.19963170413286399</v>
      </c>
      <c r="AF6" s="168">
        <v>8.9630403342286502E-2</v>
      </c>
      <c r="AG6" s="2">
        <v>0.15889747962513601</v>
      </c>
      <c r="AH6" s="2">
        <v>0.21377675042157401</v>
      </c>
      <c r="AI6" s="169">
        <v>0.213617970178969</v>
      </c>
      <c r="AJ6" s="168">
        <v>0.21699956129458101</v>
      </c>
      <c r="AK6" s="2">
        <v>-0.16468881734417801</v>
      </c>
      <c r="AL6" s="2">
        <v>0.25378021020115399</v>
      </c>
      <c r="AM6" s="169">
        <v>0.29016654811367898</v>
      </c>
      <c r="AN6" s="168">
        <v>0.18904560742947499</v>
      </c>
      <c r="AO6" s="2">
        <v>7.8584428764914394E-2</v>
      </c>
      <c r="AP6" s="2">
        <v>0.120976306345565</v>
      </c>
      <c r="AQ6" s="169">
        <v>0.23395014679161</v>
      </c>
      <c r="AR6" s="168">
        <v>0.19055017323846499</v>
      </c>
      <c r="AS6" s="2">
        <v>6.8951121771737095E-2</v>
      </c>
      <c r="AT6" s="2">
        <v>0.11437257987805</v>
      </c>
      <c r="AU6" s="175">
        <v>0.13233659388302901</v>
      </c>
      <c r="AV6" s="2">
        <v>-9.7804022120067197E-2</v>
      </c>
      <c r="AW6" s="2">
        <v>-9.2110089711092594E-2</v>
      </c>
      <c r="AX6" s="170">
        <v>0.10950712213491801</v>
      </c>
      <c r="AY6" s="168">
        <v>-0.158210311640298</v>
      </c>
      <c r="AZ6" s="2">
        <v>-0.13557197956643099</v>
      </c>
      <c r="BA6" s="170">
        <v>3.3303470984673102E-2</v>
      </c>
      <c r="BB6" s="168">
        <v>-4.8603332120507797E-2</v>
      </c>
      <c r="BC6" s="2">
        <v>-1.3543373208816999E-2</v>
      </c>
      <c r="BD6" s="170">
        <v>0.171438883067771</v>
      </c>
      <c r="BE6" s="168">
        <v>-0.35299236553471702</v>
      </c>
      <c r="BF6" s="2">
        <v>-0.16086244977709899</v>
      </c>
      <c r="BG6" s="170">
        <v>-0.126158545456768</v>
      </c>
      <c r="BH6" s="168">
        <v>-0.26945850739775901</v>
      </c>
      <c r="BI6" s="2">
        <v>-0.23700389522382101</v>
      </c>
      <c r="BJ6" s="170">
        <v>-0.12534906475343599</v>
      </c>
      <c r="BK6" s="168">
        <v>-0.45355585738681298</v>
      </c>
      <c r="BL6" s="2">
        <v>-0.139405956962179</v>
      </c>
      <c r="BM6" s="170">
        <v>-0.13566899479694999</v>
      </c>
      <c r="BN6" s="168">
        <v>0.11035849421567701</v>
      </c>
      <c r="BO6" s="2">
        <v>0.12485981345179201</v>
      </c>
      <c r="BP6" s="170">
        <v>0.28535958842002601</v>
      </c>
      <c r="BQ6" s="168">
        <v>-5.9745457976239397E-2</v>
      </c>
      <c r="BR6" s="2">
        <v>-2.9217602575828099E-2</v>
      </c>
      <c r="BS6" s="170">
        <v>-9.1260987045335404E-2</v>
      </c>
      <c r="BT6" s="168">
        <v>0.526519697669383</v>
      </c>
      <c r="BU6" s="2">
        <v>0.48858136283898501</v>
      </c>
      <c r="BV6" s="170">
        <v>0.47921856204264202</v>
      </c>
      <c r="BW6" s="168">
        <v>0.42006277641371198</v>
      </c>
      <c r="BX6" s="2">
        <v>0.348433616314753</v>
      </c>
      <c r="BY6" s="170">
        <v>0.39689656308473897</v>
      </c>
      <c r="BZ6" s="168">
        <v>-0.166905189940389</v>
      </c>
      <c r="CA6" s="2">
        <v>-0.229136323260035</v>
      </c>
      <c r="CB6" s="170">
        <v>-0.21973962524559101</v>
      </c>
      <c r="CC6" s="51" t="s">
        <v>8</v>
      </c>
      <c r="CD6" s="206"/>
      <c r="CE6" s="189"/>
    </row>
    <row r="7" spans="1:83" x14ac:dyDescent="0.25">
      <c r="A7" s="189"/>
      <c r="B7" s="206"/>
      <c r="C7" s="6" t="s">
        <v>9</v>
      </c>
      <c r="D7" s="168">
        <v>0.34796708166426898</v>
      </c>
      <c r="E7" s="2">
        <v>0.36677810636401198</v>
      </c>
      <c r="F7" s="2">
        <v>0.65059359934096594</v>
      </c>
      <c r="G7" s="169">
        <v>0.66683347049070696</v>
      </c>
      <c r="H7" s="168">
        <v>0.25426893431181802</v>
      </c>
      <c r="I7" s="2">
        <v>0.142205559988099</v>
      </c>
      <c r="J7" s="2">
        <v>0.76835077008414898</v>
      </c>
      <c r="K7" s="169">
        <v>0.34485785996755303</v>
      </c>
      <c r="L7" s="168">
        <v>0.40803938473760898</v>
      </c>
      <c r="M7" s="2">
        <v>0.17171177724454501</v>
      </c>
      <c r="N7" s="2">
        <v>0.46734252746975102</v>
      </c>
      <c r="O7" s="169">
        <v>0.72141246553576099</v>
      </c>
      <c r="P7" s="168">
        <v>0.24146500561649401</v>
      </c>
      <c r="Q7" s="2">
        <v>0.115602692525172</v>
      </c>
      <c r="R7" s="2">
        <v>0.59903217280315602</v>
      </c>
      <c r="S7" s="169">
        <v>0.630338148431829</v>
      </c>
      <c r="T7" s="168">
        <v>3.34163573050437E-3</v>
      </c>
      <c r="U7" s="2">
        <v>0.15511994651465599</v>
      </c>
      <c r="V7" s="2">
        <v>0.45304352228338701</v>
      </c>
      <c r="W7" s="169">
        <v>0.41824443098794101</v>
      </c>
      <c r="X7" s="168">
        <v>0.49560940874992698</v>
      </c>
      <c r="Y7" s="2">
        <v>0.146931775186085</v>
      </c>
      <c r="Z7" s="2">
        <v>0.63878243311272598</v>
      </c>
      <c r="AA7" s="169">
        <v>0.652227560627197</v>
      </c>
      <c r="AB7" s="168">
        <v>0.68902921572717002</v>
      </c>
      <c r="AC7" s="2">
        <v>0.498356537794993</v>
      </c>
      <c r="AD7" s="2">
        <v>0.68337245553486003</v>
      </c>
      <c r="AE7" s="169">
        <v>0.66117311703812498</v>
      </c>
      <c r="AF7" s="168">
        <v>0.46031292606800001</v>
      </c>
      <c r="AG7" s="2">
        <v>0.60055564579347398</v>
      </c>
      <c r="AH7" s="2">
        <v>0.68337248768479197</v>
      </c>
      <c r="AI7" s="169">
        <v>0.70542272457807997</v>
      </c>
      <c r="AJ7" s="168">
        <v>0.66535384566739397</v>
      </c>
      <c r="AK7" s="2">
        <v>0.16523064453894101</v>
      </c>
      <c r="AL7" s="2">
        <v>0.604536643999526</v>
      </c>
      <c r="AM7" s="169">
        <v>0.739606781398362</v>
      </c>
      <c r="AN7" s="168">
        <v>0.62000525391481998</v>
      </c>
      <c r="AO7" s="2">
        <v>0.50371427640845301</v>
      </c>
      <c r="AP7" s="2">
        <v>0.58734781108352396</v>
      </c>
      <c r="AQ7" s="169">
        <v>0.737952433756495</v>
      </c>
      <c r="AR7" s="168">
        <v>0.62115981191679803</v>
      </c>
      <c r="AS7" s="2">
        <v>0.48388119944873997</v>
      </c>
      <c r="AT7" s="2">
        <v>0.55882370149650196</v>
      </c>
      <c r="AU7" s="175">
        <v>0.68742383988588895</v>
      </c>
      <c r="AV7" s="2">
        <v>0.170928348982189</v>
      </c>
      <c r="AW7" s="2">
        <v>0.29040930301273998</v>
      </c>
      <c r="AX7" s="170">
        <v>0.23908143666696699</v>
      </c>
      <c r="AY7" s="168">
        <v>-8.5076658403647806E-3</v>
      </c>
      <c r="AZ7" s="2">
        <v>0.14090253071622899</v>
      </c>
      <c r="BA7" s="170">
        <v>0.22552249560811699</v>
      </c>
      <c r="BB7" s="168">
        <v>0.15999894800161901</v>
      </c>
      <c r="BC7" s="2">
        <v>0.27371541065552002</v>
      </c>
      <c r="BD7" s="170">
        <v>0.207856051856604</v>
      </c>
      <c r="BE7" s="168">
        <v>-1.9500535497028501E-2</v>
      </c>
      <c r="BF7" s="2">
        <v>0.27625455190748899</v>
      </c>
      <c r="BG7" s="170">
        <v>0.24194078551780601</v>
      </c>
      <c r="BH7" s="168">
        <v>-0.11709519793301899</v>
      </c>
      <c r="BI7" s="2">
        <v>0.121274094858314</v>
      </c>
      <c r="BJ7" s="170">
        <v>0.238300960299969</v>
      </c>
      <c r="BK7" s="168">
        <v>-6.0247446075942401E-2</v>
      </c>
      <c r="BL7" s="2">
        <v>0.308564505958424</v>
      </c>
      <c r="BM7" s="170">
        <v>0.27670648281030802</v>
      </c>
      <c r="BN7" s="168">
        <v>0.208282157121182</v>
      </c>
      <c r="BO7" s="2">
        <v>0.31273943942752502</v>
      </c>
      <c r="BP7" s="170">
        <v>0.25585440436052598</v>
      </c>
      <c r="BQ7" s="168">
        <v>0.38961879467315602</v>
      </c>
      <c r="BR7" s="2">
        <v>0.40961402351730702</v>
      </c>
      <c r="BS7" s="170">
        <v>0.29965338621161802</v>
      </c>
      <c r="BT7" s="168">
        <v>0.21117770949172701</v>
      </c>
      <c r="BU7" s="2">
        <v>0.25864792753923299</v>
      </c>
      <c r="BV7" s="170">
        <v>0.12383691029162</v>
      </c>
      <c r="BW7" s="168">
        <v>0.20790326492585001</v>
      </c>
      <c r="BX7" s="2">
        <v>0.20358752052434101</v>
      </c>
      <c r="BY7" s="170">
        <v>0.21141508912009799</v>
      </c>
      <c r="BZ7" s="168">
        <v>0.23317686665584</v>
      </c>
      <c r="CA7" s="2">
        <v>0.19362615599807101</v>
      </c>
      <c r="CB7" s="170">
        <v>0.24786452923606</v>
      </c>
      <c r="CC7" s="51" t="s">
        <v>9</v>
      </c>
      <c r="CD7" s="206"/>
      <c r="CE7" s="189"/>
    </row>
    <row r="8" spans="1:83" ht="15.75" thickBot="1" x14ac:dyDescent="0.3">
      <c r="A8" s="189"/>
      <c r="B8" s="207"/>
      <c r="C8" s="7" t="s">
        <v>10</v>
      </c>
      <c r="D8" s="178">
        <v>0.26829262204603699</v>
      </c>
      <c r="E8" s="179">
        <v>0.35623519916198998</v>
      </c>
      <c r="F8" s="179">
        <v>0.70150827280226702</v>
      </c>
      <c r="G8" s="180">
        <v>0.74380600016647802</v>
      </c>
      <c r="H8" s="178">
        <v>0.12615465877170101</v>
      </c>
      <c r="I8" s="179">
        <v>4.59623735483356E-2</v>
      </c>
      <c r="J8" s="179">
        <v>0.72985778533636203</v>
      </c>
      <c r="K8" s="180">
        <v>0.43654338004957599</v>
      </c>
      <c r="L8" s="178">
        <v>0.41793038197670801</v>
      </c>
      <c r="M8" s="179">
        <v>0.23125275355281499</v>
      </c>
      <c r="N8" s="179">
        <v>0.56728486251756005</v>
      </c>
      <c r="O8" s="180">
        <v>0.81056242110606602</v>
      </c>
      <c r="P8" s="178">
        <v>0.15324835393940001</v>
      </c>
      <c r="Q8" s="179">
        <v>8.3865393655318698E-2</v>
      </c>
      <c r="R8" s="179">
        <v>0.66224812267142497</v>
      </c>
      <c r="S8" s="180">
        <v>0.69844936941217495</v>
      </c>
      <c r="T8" s="178">
        <v>-0.161594135759691</v>
      </c>
      <c r="U8" s="179">
        <v>3.0940309089113101E-2</v>
      </c>
      <c r="V8" s="179">
        <v>0.42014009735782998</v>
      </c>
      <c r="W8" s="180">
        <v>0.501998903817786</v>
      </c>
      <c r="X8" s="178">
        <v>0.43030255547877799</v>
      </c>
      <c r="Y8" s="179">
        <v>1.5420602971802699E-2</v>
      </c>
      <c r="Z8" s="179">
        <v>0.68328660027085797</v>
      </c>
      <c r="AA8" s="180">
        <v>0.72673969421811901</v>
      </c>
      <c r="AB8" s="178">
        <v>0.658477001985314</v>
      </c>
      <c r="AC8" s="179">
        <v>0.53347084424943303</v>
      </c>
      <c r="AD8" s="179">
        <v>0.71970386659395702</v>
      </c>
      <c r="AE8" s="180">
        <v>0.743860283156626</v>
      </c>
      <c r="AF8" s="178">
        <v>0.474757802566735</v>
      </c>
      <c r="AG8" s="179">
        <v>0.655303248217456</v>
      </c>
      <c r="AH8" s="179">
        <v>0.71970386232016104</v>
      </c>
      <c r="AI8" s="180">
        <v>0.77062078584423199</v>
      </c>
      <c r="AJ8" s="178">
        <v>0.68968919794024297</v>
      </c>
      <c r="AK8" s="179">
        <v>0.209806938264959</v>
      </c>
      <c r="AL8" s="179">
        <v>0.58154820414556296</v>
      </c>
      <c r="AM8" s="180">
        <v>0.82747290624067105</v>
      </c>
      <c r="AN8" s="178">
        <v>0.710644301225134</v>
      </c>
      <c r="AO8" s="179">
        <v>0.62416556727465</v>
      </c>
      <c r="AP8" s="179">
        <v>0.59589633698698696</v>
      </c>
      <c r="AQ8" s="180">
        <v>0.78833840621865003</v>
      </c>
      <c r="AR8" s="178">
        <v>0.70952716828576901</v>
      </c>
      <c r="AS8" s="179">
        <v>0.60768686104443403</v>
      </c>
      <c r="AT8" s="179">
        <v>0.65875064734116096</v>
      </c>
      <c r="AU8" s="181">
        <v>0.73652395323770103</v>
      </c>
      <c r="AV8" s="179">
        <v>0.40313011999016801</v>
      </c>
      <c r="AW8" s="179">
        <v>0.503304160853835</v>
      </c>
      <c r="AX8" s="173">
        <v>0.46791102697181602</v>
      </c>
      <c r="AY8" s="178">
        <v>0.14571202544064599</v>
      </c>
      <c r="AZ8" s="179">
        <v>0.36396585483456001</v>
      </c>
      <c r="BA8" s="173">
        <v>0.443031069911766</v>
      </c>
      <c r="BB8" s="178">
        <v>0.37170958723820202</v>
      </c>
      <c r="BC8" s="179">
        <v>0.51657837406419405</v>
      </c>
      <c r="BD8" s="173">
        <v>0.46304307305209402</v>
      </c>
      <c r="BE8" s="178">
        <v>0.13772372390989701</v>
      </c>
      <c r="BF8" s="179">
        <v>0.46015349016093499</v>
      </c>
      <c r="BG8" s="173">
        <v>0.44306224853603299</v>
      </c>
      <c r="BH8" s="178">
        <v>-0.12365106669737</v>
      </c>
      <c r="BI8" s="179">
        <v>0.291331712070106</v>
      </c>
      <c r="BJ8" s="173">
        <v>0.41060075406341601</v>
      </c>
      <c r="BK8" s="178">
        <v>5.74921301299142E-2</v>
      </c>
      <c r="BL8" s="179">
        <v>0.49247024979167098</v>
      </c>
      <c r="BM8" s="173">
        <v>0.47236382539085098</v>
      </c>
      <c r="BN8" s="178">
        <v>0.44872509586263698</v>
      </c>
      <c r="BO8" s="179">
        <v>0.54258265617021895</v>
      </c>
      <c r="BP8" s="173">
        <v>0.48225395661091303</v>
      </c>
      <c r="BQ8" s="178">
        <v>0.53864664520664596</v>
      </c>
      <c r="BR8" s="179">
        <v>0.56964918224482597</v>
      </c>
      <c r="BS8" s="173">
        <v>0.439098019594861</v>
      </c>
      <c r="BT8" s="178">
        <v>0.46154753393459702</v>
      </c>
      <c r="BU8" s="179">
        <v>0.48098783169345799</v>
      </c>
      <c r="BV8" s="173">
        <v>0.35978045806702902</v>
      </c>
      <c r="BW8" s="178">
        <v>0.46946556949750801</v>
      </c>
      <c r="BX8" s="179">
        <v>0.45685944150394803</v>
      </c>
      <c r="BY8" s="173">
        <v>0.45527727122115302</v>
      </c>
      <c r="BZ8" s="178">
        <v>0.44304542686024201</v>
      </c>
      <c r="CA8" s="179">
        <v>0.38056118176299503</v>
      </c>
      <c r="CB8" s="173">
        <v>0.41328890380754602</v>
      </c>
      <c r="CC8" s="52" t="s">
        <v>10</v>
      </c>
      <c r="CD8" s="207"/>
      <c r="CE8" s="189"/>
    </row>
    <row r="9" spans="1:83" x14ac:dyDescent="0.25">
      <c r="A9" s="189"/>
      <c r="B9" s="208" t="s">
        <v>11</v>
      </c>
      <c r="C9" s="8" t="s">
        <v>7</v>
      </c>
      <c r="D9" s="165">
        <v>0.27087812928877197</v>
      </c>
      <c r="E9" s="166">
        <v>0.51557604105562205</v>
      </c>
      <c r="F9" s="166">
        <v>0.83476641505746896</v>
      </c>
      <c r="G9" s="167">
        <v>0.82137982479351401</v>
      </c>
      <c r="H9" s="165">
        <v>0.109903004711862</v>
      </c>
      <c r="I9" s="166">
        <v>0.24606588043168001</v>
      </c>
      <c r="J9" s="166">
        <v>0.83341153311059102</v>
      </c>
      <c r="K9" s="167">
        <v>0.73157160138254795</v>
      </c>
      <c r="L9" s="165">
        <v>0.46004451785896</v>
      </c>
      <c r="M9" s="166">
        <v>0.41107638245026601</v>
      </c>
      <c r="N9" s="166">
        <v>0.73906635933231501</v>
      </c>
      <c r="O9" s="167">
        <v>0.87173440710087902</v>
      </c>
      <c r="P9" s="165">
        <v>0.21372640301398699</v>
      </c>
      <c r="Q9" s="166">
        <v>0.31212829137016201</v>
      </c>
      <c r="R9" s="166">
        <v>0.82493994346809596</v>
      </c>
      <c r="S9" s="167">
        <v>0.77718715068266797</v>
      </c>
      <c r="T9" s="165">
        <v>3.3055344486897197E-2</v>
      </c>
      <c r="U9" s="166">
        <v>0.31606913493445898</v>
      </c>
      <c r="V9" s="166">
        <v>0.65435475319435299</v>
      </c>
      <c r="W9" s="167">
        <v>0.69319143843101705</v>
      </c>
      <c r="X9" s="165">
        <v>0.44065140614970799</v>
      </c>
      <c r="Y9" s="166">
        <v>0.18042130233780701</v>
      </c>
      <c r="Z9" s="166">
        <v>0.82443362524916297</v>
      </c>
      <c r="AA9" s="167">
        <v>0.83962819083697204</v>
      </c>
      <c r="AB9" s="165">
        <v>0.61985996281476996</v>
      </c>
      <c r="AC9" s="166">
        <v>0.61332773543012198</v>
      </c>
      <c r="AD9" s="166">
        <v>0.82086034479558301</v>
      </c>
      <c r="AE9" s="167">
        <v>0.82860220647148397</v>
      </c>
      <c r="AF9" s="165">
        <v>0.50228940934032795</v>
      </c>
      <c r="AG9" s="166">
        <v>0.740420699922134</v>
      </c>
      <c r="AH9" s="166">
        <v>0.82086044966790905</v>
      </c>
      <c r="AI9" s="167">
        <v>0.86043565641531805</v>
      </c>
      <c r="AJ9" s="165">
        <v>0.73366059424337604</v>
      </c>
      <c r="AK9" s="166">
        <v>0.38298448273196301</v>
      </c>
      <c r="AL9" s="166">
        <v>0.74384147729801997</v>
      </c>
      <c r="AM9" s="167">
        <v>0.87547924882929495</v>
      </c>
      <c r="AN9" s="165">
        <v>0.77178993797008799</v>
      </c>
      <c r="AO9" s="166">
        <v>0.76308256249268203</v>
      </c>
      <c r="AP9" s="166">
        <v>0.75785770696117105</v>
      </c>
      <c r="AQ9" s="167">
        <v>0.83360590335861195</v>
      </c>
      <c r="AR9" s="165">
        <v>0.80404529902226396</v>
      </c>
      <c r="AS9" s="166">
        <v>0.75457196931807602</v>
      </c>
      <c r="AT9" s="166">
        <v>0.83215164812181597</v>
      </c>
      <c r="AU9" s="174">
        <v>0.77645659046403903</v>
      </c>
      <c r="AV9" s="166">
        <v>0.42240843544152301</v>
      </c>
      <c r="AW9" s="166">
        <v>0.53355905552108995</v>
      </c>
      <c r="AX9" s="177">
        <v>0.42932915078527301</v>
      </c>
      <c r="AY9" s="165">
        <v>0.18258476130182599</v>
      </c>
      <c r="AZ9" s="166">
        <v>0.48259712306571001</v>
      </c>
      <c r="BA9" s="177">
        <v>0.45304923751121501</v>
      </c>
      <c r="BB9" s="165">
        <v>0.51021821852385996</v>
      </c>
      <c r="BC9" s="166">
        <v>0.536264541652691</v>
      </c>
      <c r="BD9" s="177">
        <v>0.37514967853648801</v>
      </c>
      <c r="BE9" s="165">
        <v>0.35708109684833</v>
      </c>
      <c r="BF9" s="166">
        <v>0.548353215218783</v>
      </c>
      <c r="BG9" s="177">
        <v>0.55259195529800698</v>
      </c>
      <c r="BH9" s="165">
        <v>0.22630799665531501</v>
      </c>
      <c r="BI9" s="166">
        <v>0.52042256999077996</v>
      </c>
      <c r="BJ9" s="177">
        <v>0.55044235133209796</v>
      </c>
      <c r="BK9" s="165">
        <v>0.18609684803562301</v>
      </c>
      <c r="BL9" s="166">
        <v>0.53532098913495396</v>
      </c>
      <c r="BM9" s="177">
        <v>0.56973870563768403</v>
      </c>
      <c r="BN9" s="165">
        <v>0.40886804392299902</v>
      </c>
      <c r="BO9" s="166">
        <v>0.56702130581069099</v>
      </c>
      <c r="BP9" s="177">
        <v>0.37660272981955201</v>
      </c>
      <c r="BQ9" s="165">
        <v>0.42420254769000498</v>
      </c>
      <c r="BR9" s="166">
        <v>0.57317483884285902</v>
      </c>
      <c r="BS9" s="177">
        <v>0.42905326911559699</v>
      </c>
      <c r="BT9" s="165">
        <v>0.39415196340629999</v>
      </c>
      <c r="BU9" s="166">
        <v>0.477106218370279</v>
      </c>
      <c r="BV9" s="177">
        <v>0.26988595708833901</v>
      </c>
      <c r="BW9" s="165">
        <v>0.41455196289056401</v>
      </c>
      <c r="BX9" s="166">
        <v>0.37474595842223302</v>
      </c>
      <c r="BY9" s="177">
        <v>0.336314940151835</v>
      </c>
      <c r="BZ9" s="165">
        <v>0.55334395336097297</v>
      </c>
      <c r="CA9" s="166">
        <v>0.55011077189160396</v>
      </c>
      <c r="CB9" s="177">
        <v>0.56916304959891495</v>
      </c>
      <c r="CC9" s="53" t="s">
        <v>7</v>
      </c>
      <c r="CD9" s="208" t="s">
        <v>11</v>
      </c>
      <c r="CE9" s="189"/>
    </row>
    <row r="10" spans="1:83" x14ac:dyDescent="0.25">
      <c r="A10" s="189"/>
      <c r="B10" s="209"/>
      <c r="C10" s="9" t="s">
        <v>8</v>
      </c>
      <c r="D10" s="168">
        <v>0.20714108624736799</v>
      </c>
      <c r="E10" s="2">
        <v>0.24148939578308001</v>
      </c>
      <c r="F10" s="2">
        <v>0.46689881964692598</v>
      </c>
      <c r="G10" s="169">
        <v>0.50966489162321504</v>
      </c>
      <c r="H10" s="168">
        <v>0.114367345874357</v>
      </c>
      <c r="I10" s="2">
        <v>0.23876700713277199</v>
      </c>
      <c r="J10" s="2">
        <v>0.52787127526754496</v>
      </c>
      <c r="K10" s="169">
        <v>0.37544827555122301</v>
      </c>
      <c r="L10" s="168">
        <v>0.324844626868804</v>
      </c>
      <c r="M10" s="2">
        <v>0.19880689876986399</v>
      </c>
      <c r="N10" s="2">
        <v>0.36561250002798001</v>
      </c>
      <c r="O10" s="169">
        <v>0.58249632712686805</v>
      </c>
      <c r="P10" s="168">
        <v>0.188436937150225</v>
      </c>
      <c r="Q10" s="2">
        <v>0.18225195015652701</v>
      </c>
      <c r="R10" s="2">
        <v>0.47026154107477602</v>
      </c>
      <c r="S10" s="169">
        <v>0.48835978669712898</v>
      </c>
      <c r="T10" s="168">
        <v>-5.4635579273503099E-2</v>
      </c>
      <c r="U10" s="2">
        <v>0.10936009199409299</v>
      </c>
      <c r="V10" s="2">
        <v>0.38168971271355501</v>
      </c>
      <c r="W10" s="169">
        <v>0.459753595226714</v>
      </c>
      <c r="X10" s="168">
        <v>0.25361957811556801</v>
      </c>
      <c r="Y10" s="2">
        <v>6.7976791547048497E-3</v>
      </c>
      <c r="Z10" s="2">
        <v>0.43939418331251601</v>
      </c>
      <c r="AA10" s="169">
        <v>0.48778149640473101</v>
      </c>
      <c r="AB10" s="168">
        <v>0.44987785809757402</v>
      </c>
      <c r="AC10" s="2">
        <v>0.39233367430837701</v>
      </c>
      <c r="AD10" s="2">
        <v>0.49417312123346202</v>
      </c>
      <c r="AE10" s="169">
        <v>0.51308941729643798</v>
      </c>
      <c r="AF10" s="168">
        <v>0.20281815491125399</v>
      </c>
      <c r="AG10" s="2">
        <v>0.31372181435052099</v>
      </c>
      <c r="AH10" s="2">
        <v>0.49417317271580302</v>
      </c>
      <c r="AI10" s="169">
        <v>0.52430239541573598</v>
      </c>
      <c r="AJ10" s="168">
        <v>0.43256691078336601</v>
      </c>
      <c r="AK10" s="2">
        <v>0.15153378413243501</v>
      </c>
      <c r="AL10" s="2">
        <v>0.44642283442371</v>
      </c>
      <c r="AM10" s="169">
        <v>0.54667505986238096</v>
      </c>
      <c r="AN10" s="168">
        <v>0.50749525325505196</v>
      </c>
      <c r="AO10" s="2">
        <v>0.40216532778916098</v>
      </c>
      <c r="AP10" s="2">
        <v>0.32606291314790897</v>
      </c>
      <c r="AQ10" s="169">
        <v>0.43564666382849898</v>
      </c>
      <c r="AR10" s="168">
        <v>0.55583788630405395</v>
      </c>
      <c r="AS10" s="2">
        <v>0.45285541775431998</v>
      </c>
      <c r="AT10" s="2">
        <v>0.48007771311004199</v>
      </c>
      <c r="AU10" s="175">
        <v>0.34475294470425</v>
      </c>
      <c r="AV10" s="2">
        <v>0.165927034524575</v>
      </c>
      <c r="AW10" s="2">
        <v>0.22155550813123501</v>
      </c>
      <c r="AX10" s="170">
        <v>0.202733152697674</v>
      </c>
      <c r="AY10" s="168">
        <v>3.5596402693693699E-2</v>
      </c>
      <c r="AZ10" s="2">
        <v>0.20501931946636701</v>
      </c>
      <c r="BA10" s="170">
        <v>0.17529482514741501</v>
      </c>
      <c r="BB10" s="168">
        <v>0.28633535265975302</v>
      </c>
      <c r="BC10" s="2">
        <v>0.28496385702494198</v>
      </c>
      <c r="BD10" s="170">
        <v>0.23925693096659101</v>
      </c>
      <c r="BE10" s="168">
        <v>1.7375818674160701E-2</v>
      </c>
      <c r="BF10" s="2">
        <v>0.20706674290382099</v>
      </c>
      <c r="BG10" s="170">
        <v>0.18024674118946299</v>
      </c>
      <c r="BH10" s="168">
        <v>-9.2762728875620398E-2</v>
      </c>
      <c r="BI10" s="2">
        <v>0.121231210602661</v>
      </c>
      <c r="BJ10" s="170">
        <v>0.16997452049736</v>
      </c>
      <c r="BK10" s="168">
        <v>-0.239099132965511</v>
      </c>
      <c r="BL10" s="2">
        <v>0.19171999689429001</v>
      </c>
      <c r="BM10" s="170">
        <v>0.183596374100916</v>
      </c>
      <c r="BN10" s="168">
        <v>0.25479242424144299</v>
      </c>
      <c r="BO10" s="2">
        <v>0.36056585413862302</v>
      </c>
      <c r="BP10" s="170">
        <v>0.28180184488468102</v>
      </c>
      <c r="BQ10" s="168">
        <v>0.14135890950860999</v>
      </c>
      <c r="BR10" s="2">
        <v>0.267523885709607</v>
      </c>
      <c r="BS10" s="170">
        <v>0.111505106476094</v>
      </c>
      <c r="BT10" s="168">
        <v>0.52651413694249305</v>
      </c>
      <c r="BU10" s="2">
        <v>0.51208930581793199</v>
      </c>
      <c r="BV10" s="170">
        <v>0.37806354199903403</v>
      </c>
      <c r="BW10" s="168">
        <v>0.45575845248275398</v>
      </c>
      <c r="BX10" s="2">
        <v>0.401691709147454</v>
      </c>
      <c r="BY10" s="170">
        <v>0.33305706740707702</v>
      </c>
      <c r="BZ10" s="168">
        <v>0.19624196300525501</v>
      </c>
      <c r="CA10" s="2">
        <v>0.15170525257439199</v>
      </c>
      <c r="CB10" s="170">
        <v>0.103824874668144</v>
      </c>
      <c r="CC10" s="54" t="s">
        <v>8</v>
      </c>
      <c r="CD10" s="209"/>
      <c r="CE10" s="189"/>
    </row>
    <row r="11" spans="1:83" x14ac:dyDescent="0.25">
      <c r="A11" s="189"/>
      <c r="B11" s="209"/>
      <c r="C11" s="9" t="s">
        <v>9</v>
      </c>
      <c r="D11" s="168">
        <v>0.127711058514521</v>
      </c>
      <c r="E11" s="2">
        <v>0.30769926408923998</v>
      </c>
      <c r="F11" s="2">
        <v>0.61095027476532404</v>
      </c>
      <c r="G11" s="169">
        <v>0.66960406107172399</v>
      </c>
      <c r="H11" s="168">
        <v>7.1323945535952796E-2</v>
      </c>
      <c r="I11" s="2">
        <v>5.4706815407014601E-2</v>
      </c>
      <c r="J11" s="2">
        <v>0.65992157180650202</v>
      </c>
      <c r="K11" s="169">
        <v>0.548728052198868</v>
      </c>
      <c r="L11" s="168">
        <v>0.29539987827842401</v>
      </c>
      <c r="M11" s="2">
        <v>0.17663349153953201</v>
      </c>
      <c r="N11" s="2">
        <v>0.50003380229210903</v>
      </c>
      <c r="O11" s="169">
        <v>0.715044590441965</v>
      </c>
      <c r="P11" s="168">
        <v>9.1336788849403105E-2</v>
      </c>
      <c r="Q11" s="2">
        <v>0.107092667420503</v>
      </c>
      <c r="R11" s="2">
        <v>0.590710603928154</v>
      </c>
      <c r="S11" s="169">
        <v>0.64927603477648799</v>
      </c>
      <c r="T11" s="168">
        <v>-0.23782845821113799</v>
      </c>
      <c r="U11" s="2">
        <v>-4.4353706932725098E-2</v>
      </c>
      <c r="V11" s="2">
        <v>0.29834003331433501</v>
      </c>
      <c r="W11" s="169">
        <v>0.35336349348095197</v>
      </c>
      <c r="X11" s="168">
        <v>0.30877611891566198</v>
      </c>
      <c r="Y11" s="2">
        <v>-1.2119497001214299E-2</v>
      </c>
      <c r="Z11" s="2">
        <v>0.60622252991028802</v>
      </c>
      <c r="AA11" s="169">
        <v>0.68905959891497104</v>
      </c>
      <c r="AB11" s="168">
        <v>0.47404938146940501</v>
      </c>
      <c r="AC11" s="2">
        <v>0.38078412660868599</v>
      </c>
      <c r="AD11" s="2">
        <v>0.59055722245035303</v>
      </c>
      <c r="AE11" s="169">
        <v>0.66435660135835395</v>
      </c>
      <c r="AF11" s="168">
        <v>0.29414906242785199</v>
      </c>
      <c r="AG11" s="2">
        <v>0.45501246414607699</v>
      </c>
      <c r="AH11" s="2">
        <v>0.59055726986361601</v>
      </c>
      <c r="AI11" s="169">
        <v>0.71572958890205296</v>
      </c>
      <c r="AJ11" s="168">
        <v>0.55754448195541295</v>
      </c>
      <c r="AK11" s="2">
        <v>0.24547280582206099</v>
      </c>
      <c r="AL11" s="2">
        <v>0.48301318045278602</v>
      </c>
      <c r="AM11" s="169">
        <v>0.76677917869054302</v>
      </c>
      <c r="AN11" s="168">
        <v>0.59092012570113905</v>
      </c>
      <c r="AO11" s="2">
        <v>0.54605767078001899</v>
      </c>
      <c r="AP11" s="2">
        <v>0.51624933951445895</v>
      </c>
      <c r="AQ11" s="169">
        <v>0.72442600926324396</v>
      </c>
      <c r="AR11" s="168">
        <v>0.62613197664742104</v>
      </c>
      <c r="AS11" s="2">
        <v>0.52389916041203999</v>
      </c>
      <c r="AT11" s="2">
        <v>0.61295924142607705</v>
      </c>
      <c r="AU11" s="175">
        <v>0.67953970949323705</v>
      </c>
      <c r="AV11" s="2">
        <v>0.1998460648606</v>
      </c>
      <c r="AW11" s="2">
        <v>0.326924738599839</v>
      </c>
      <c r="AX11" s="170">
        <v>0.20126158017308901</v>
      </c>
      <c r="AY11" s="168">
        <v>1.38847834713297E-2</v>
      </c>
      <c r="AZ11" s="2">
        <v>0.22000672786331399</v>
      </c>
      <c r="BA11" s="170">
        <v>0.27866180980877098</v>
      </c>
      <c r="BB11" s="168">
        <v>0.193023562580869</v>
      </c>
      <c r="BC11" s="2">
        <v>0.27579423962740701</v>
      </c>
      <c r="BD11" s="170">
        <v>0.14409950656320999</v>
      </c>
      <c r="BE11" s="168">
        <v>5.9204589819310101E-2</v>
      </c>
      <c r="BF11" s="2">
        <v>0.34258737533754202</v>
      </c>
      <c r="BG11" s="170">
        <v>0.33313269415727498</v>
      </c>
      <c r="BH11" s="168">
        <v>-0.24381005399911501</v>
      </c>
      <c r="BI11" s="2">
        <v>0.18356249539672601</v>
      </c>
      <c r="BJ11" s="170">
        <v>0.31667692783643298</v>
      </c>
      <c r="BK11" s="168">
        <v>-2.3529088986388801E-2</v>
      </c>
      <c r="BL11" s="2">
        <v>0.35071364039508701</v>
      </c>
      <c r="BM11" s="170">
        <v>0.37554564193463802</v>
      </c>
      <c r="BN11" s="168">
        <v>0.11123048026709</v>
      </c>
      <c r="BO11" s="2">
        <v>0.273164508490775</v>
      </c>
      <c r="BP11" s="170">
        <v>0.124860318222638</v>
      </c>
      <c r="BQ11" s="168">
        <v>0.31158468065693101</v>
      </c>
      <c r="BR11" s="2">
        <v>0.38819578218592499</v>
      </c>
      <c r="BS11" s="170">
        <v>0.26962679591176902</v>
      </c>
      <c r="BT11" s="168">
        <v>0.12562577140214801</v>
      </c>
      <c r="BU11" s="2">
        <v>0.15422002203426499</v>
      </c>
      <c r="BV11" s="170">
        <v>1.8296055226491598E-2</v>
      </c>
      <c r="BW11" s="168">
        <v>0.10258579988878</v>
      </c>
      <c r="BX11" s="2">
        <v>7.7341489205382294E-2</v>
      </c>
      <c r="BY11" s="170">
        <v>8.8628236028555601E-2</v>
      </c>
      <c r="BZ11" s="168">
        <v>0.35139175159321001</v>
      </c>
      <c r="CA11" s="2">
        <v>0.39927239214979598</v>
      </c>
      <c r="CB11" s="170">
        <v>0.388834618369306</v>
      </c>
      <c r="CC11" s="54" t="s">
        <v>9</v>
      </c>
      <c r="CD11" s="209"/>
      <c r="CE11" s="189"/>
    </row>
    <row r="12" spans="1:83" ht="15.75" thickBot="1" x14ac:dyDescent="0.3">
      <c r="A12" s="189"/>
      <c r="B12" s="210"/>
      <c r="C12" s="10" t="s">
        <v>10</v>
      </c>
      <c r="D12" s="178">
        <v>0.28316833305696698</v>
      </c>
      <c r="E12" s="179">
        <v>0.40594164531933002</v>
      </c>
      <c r="F12" s="179">
        <v>0.46377706988746797</v>
      </c>
      <c r="G12" s="180">
        <v>0.35725838361394502</v>
      </c>
      <c r="H12" s="178">
        <v>9.9712732315951194E-2</v>
      </c>
      <c r="I12" s="179">
        <v>0.36102016067492998</v>
      </c>
      <c r="J12" s="179">
        <v>0.42551500807563197</v>
      </c>
      <c r="K12" s="180">
        <v>0.45769700676082098</v>
      </c>
      <c r="L12" s="178">
        <v>0.41683127541083198</v>
      </c>
      <c r="M12" s="179">
        <v>0.400185574495034</v>
      </c>
      <c r="N12" s="179">
        <v>0.48616637605303498</v>
      </c>
      <c r="O12" s="180">
        <v>0.33920865581259402</v>
      </c>
      <c r="P12" s="178">
        <v>0.28257451650357801</v>
      </c>
      <c r="Q12" s="179">
        <v>0.357149371044018</v>
      </c>
      <c r="R12" s="179">
        <v>0.48460499692268999</v>
      </c>
      <c r="S12" s="180">
        <v>0.39678602408216301</v>
      </c>
      <c r="T12" s="178">
        <v>0.480859884495759</v>
      </c>
      <c r="U12" s="179">
        <v>0.65914779855206496</v>
      </c>
      <c r="V12" s="179">
        <v>0.710423825302815</v>
      </c>
      <c r="W12" s="180">
        <v>0.53238626133635802</v>
      </c>
      <c r="X12" s="178">
        <v>0.35385108278711003</v>
      </c>
      <c r="Y12" s="179">
        <v>0.34079411764298201</v>
      </c>
      <c r="Z12" s="179">
        <v>0.50527351669492404</v>
      </c>
      <c r="AA12" s="180">
        <v>0.3834759596517</v>
      </c>
      <c r="AB12" s="178">
        <v>0.32692106938882298</v>
      </c>
      <c r="AC12" s="179">
        <v>0.42178117463288101</v>
      </c>
      <c r="AD12" s="179">
        <v>0.509709517150016</v>
      </c>
      <c r="AE12" s="180">
        <v>0.35754766904833102</v>
      </c>
      <c r="AF12" s="178">
        <v>0.35226828799204302</v>
      </c>
      <c r="AG12" s="179">
        <v>0.45836965028343402</v>
      </c>
      <c r="AH12" s="179">
        <v>0.50970962983186596</v>
      </c>
      <c r="AI12" s="180">
        <v>0.35515046847876902</v>
      </c>
      <c r="AJ12" s="178">
        <v>0.39052945794993998</v>
      </c>
      <c r="AK12" s="179">
        <v>0.44195485804622697</v>
      </c>
      <c r="AL12" s="179">
        <v>0.54190313223644604</v>
      </c>
      <c r="AM12" s="180">
        <v>0.25694873790452999</v>
      </c>
      <c r="AN12" s="178">
        <v>0.37693126070359301</v>
      </c>
      <c r="AO12" s="179">
        <v>0.39854554577350698</v>
      </c>
      <c r="AP12" s="179">
        <v>0.56000007946874497</v>
      </c>
      <c r="AQ12" s="180">
        <v>0.25191998020445</v>
      </c>
      <c r="AR12" s="178">
        <v>0.40383119714126797</v>
      </c>
      <c r="AS12" s="179">
        <v>0.453872199410222</v>
      </c>
      <c r="AT12" s="179">
        <v>0.477625688181817</v>
      </c>
      <c r="AU12" s="181">
        <v>0.25551359313444499</v>
      </c>
      <c r="AV12" s="179">
        <v>0.32578318881236701</v>
      </c>
      <c r="AW12" s="179">
        <v>0.33206320952891899</v>
      </c>
      <c r="AX12" s="173">
        <v>0.118658255466875</v>
      </c>
      <c r="AY12" s="178">
        <v>0.44596058189765198</v>
      </c>
      <c r="AZ12" s="179">
        <v>0.35706588878166401</v>
      </c>
      <c r="BA12" s="173">
        <v>9.1778684365805899E-2</v>
      </c>
      <c r="BB12" s="178">
        <v>0.53887671810058202</v>
      </c>
      <c r="BC12" s="179">
        <v>0.34465411103723198</v>
      </c>
      <c r="BD12" s="173">
        <v>6.9496093027454103E-2</v>
      </c>
      <c r="BE12" s="178">
        <v>0.637723235230784</v>
      </c>
      <c r="BF12" s="179">
        <v>0.41940051117670002</v>
      </c>
      <c r="BG12" s="173">
        <v>0.336865933610422</v>
      </c>
      <c r="BH12" s="178">
        <v>0.90914757503136701</v>
      </c>
      <c r="BI12" s="179">
        <v>0.59576456689873902</v>
      </c>
      <c r="BJ12" s="173">
        <v>0.38053639032251002</v>
      </c>
      <c r="BK12" s="178">
        <v>0.50293597616196595</v>
      </c>
      <c r="BL12" s="179">
        <v>0.38474719350942999</v>
      </c>
      <c r="BM12" s="173">
        <v>0.34532121330379001</v>
      </c>
      <c r="BN12" s="178">
        <v>0.32594100681856197</v>
      </c>
      <c r="BO12" s="179">
        <v>0.34841663178927401</v>
      </c>
      <c r="BP12" s="173">
        <v>4.81842680517039E-2</v>
      </c>
      <c r="BQ12" s="178">
        <v>0.25367141214236599</v>
      </c>
      <c r="BR12" s="179">
        <v>0.36021850835219399</v>
      </c>
      <c r="BS12" s="173">
        <v>0.24221210058085199</v>
      </c>
      <c r="BT12" s="178">
        <v>-5.8322686159850796E-3</v>
      </c>
      <c r="BU12" s="179">
        <v>0.15662836279883599</v>
      </c>
      <c r="BV12" s="173">
        <v>-7.4819157341161902E-2</v>
      </c>
      <c r="BW12" s="178">
        <v>9.9444219218995794E-2</v>
      </c>
      <c r="BX12" s="179">
        <v>0.16459431783322601</v>
      </c>
      <c r="BY12" s="173">
        <v>-4.07616627559097E-2</v>
      </c>
      <c r="BZ12" s="178">
        <v>0.37028516501755698</v>
      </c>
      <c r="CA12" s="179">
        <v>0.387176684192021</v>
      </c>
      <c r="CB12" s="173">
        <v>0.37480484252340801</v>
      </c>
      <c r="CC12" s="55" t="s">
        <v>10</v>
      </c>
      <c r="CD12" s="210"/>
      <c r="CE12" s="189"/>
    </row>
    <row r="13" spans="1:83" x14ac:dyDescent="0.25">
      <c r="A13" s="189"/>
      <c r="B13" s="211" t="s">
        <v>12</v>
      </c>
      <c r="C13" s="11" t="s">
        <v>7</v>
      </c>
      <c r="D13" s="165">
        <v>-0.31393783001033898</v>
      </c>
      <c r="E13" s="166">
        <v>-0.30186811960787702</v>
      </c>
      <c r="F13" s="166">
        <v>-3.89462462063455E-2</v>
      </c>
      <c r="G13" s="167">
        <v>-1.55696264285251E-3</v>
      </c>
      <c r="H13" s="165">
        <v>-0.33004678228610301</v>
      </c>
      <c r="I13" s="166">
        <v>-0.215607602059527</v>
      </c>
      <c r="J13" s="166">
        <v>-0.10788171506910101</v>
      </c>
      <c r="K13" s="167">
        <v>-7.3632525162517198E-2</v>
      </c>
      <c r="L13" s="165">
        <v>-0.35984195200243801</v>
      </c>
      <c r="M13" s="166">
        <v>-0.30684712224287902</v>
      </c>
      <c r="N13" s="166">
        <v>-0.16033401407154799</v>
      </c>
      <c r="O13" s="167">
        <v>4.7872372009492001E-2</v>
      </c>
      <c r="P13" s="165">
        <v>-0.315951691160198</v>
      </c>
      <c r="Q13" s="166">
        <v>-0.26483628270873599</v>
      </c>
      <c r="R13" s="166">
        <v>-2.9006398840699402E-2</v>
      </c>
      <c r="S13" s="167">
        <v>-6.9160841980174498E-2</v>
      </c>
      <c r="T13" s="165">
        <v>-0.28893766670601001</v>
      </c>
      <c r="U13" s="166">
        <v>-0.25675528872729703</v>
      </c>
      <c r="V13" s="166">
        <v>-2.1632541738961099E-2</v>
      </c>
      <c r="W13" s="167">
        <v>0.14680354099433099</v>
      </c>
      <c r="X13" s="165">
        <v>-0.36349400143952998</v>
      </c>
      <c r="Y13" s="166">
        <v>-0.35292941829963898</v>
      </c>
      <c r="Z13" s="166">
        <v>-0.133742773264941</v>
      </c>
      <c r="AA13" s="167">
        <v>-2.6808785013060402E-2</v>
      </c>
      <c r="AB13" s="165">
        <v>-0.17297038920371099</v>
      </c>
      <c r="AC13" s="166">
        <v>-0.194661286517471</v>
      </c>
      <c r="AD13" s="166">
        <v>-0.113581395116389</v>
      </c>
      <c r="AE13" s="167">
        <v>3.3040466041366297E-2</v>
      </c>
      <c r="AF13" s="165">
        <v>-0.187511768255538</v>
      </c>
      <c r="AG13" s="166">
        <v>-0.115974576338518</v>
      </c>
      <c r="AH13" s="166">
        <v>-0.113581318530606</v>
      </c>
      <c r="AI13" s="167">
        <v>1.21630803532248E-2</v>
      </c>
      <c r="AJ13" s="165">
        <v>-0.13577311797578101</v>
      </c>
      <c r="AK13" s="166">
        <v>-0.35387341644919301</v>
      </c>
      <c r="AL13" s="166">
        <v>-0.19013412126801599</v>
      </c>
      <c r="AM13" s="167">
        <v>9.4959334730173803E-2</v>
      </c>
      <c r="AN13" s="165">
        <v>1.8326957565826699E-2</v>
      </c>
      <c r="AO13" s="166">
        <v>1.5000132866698599E-2</v>
      </c>
      <c r="AP13" s="166">
        <v>-0.255906928796648</v>
      </c>
      <c r="AQ13" s="167">
        <v>-2.45005255518887E-2</v>
      </c>
      <c r="AR13" s="165">
        <v>1.7560192403280099E-2</v>
      </c>
      <c r="AS13" s="166">
        <v>8.0798783432972001E-3</v>
      </c>
      <c r="AT13" s="166">
        <v>-2.3959789928533402E-2</v>
      </c>
      <c r="AU13" s="174">
        <v>-0.113252930794535</v>
      </c>
      <c r="AV13" s="166">
        <v>-8.99715347570611E-2</v>
      </c>
      <c r="AW13" s="166">
        <v>-2.9909462497127299E-2</v>
      </c>
      <c r="AX13" s="177">
        <v>0.27670254692353702</v>
      </c>
      <c r="AY13" s="165">
        <v>-0.33445548556918098</v>
      </c>
      <c r="AZ13" s="166">
        <v>6.7239526537751504E-2</v>
      </c>
      <c r="BA13" s="177">
        <v>0.26395275062125101</v>
      </c>
      <c r="BB13" s="165">
        <v>-4.3116520341021203E-2</v>
      </c>
      <c r="BC13" s="166">
        <v>4.4597939626459603E-2</v>
      </c>
      <c r="BD13" s="177">
        <v>0.343163788077882</v>
      </c>
      <c r="BE13" s="165">
        <v>-0.34153177085495501</v>
      </c>
      <c r="BF13" s="166">
        <v>-0.116279086030147</v>
      </c>
      <c r="BG13" s="177">
        <v>2.79463747640873E-2</v>
      </c>
      <c r="BH13" s="165">
        <v>-0.36039973672041098</v>
      </c>
      <c r="BI13" s="166">
        <v>-0.14547536360839999</v>
      </c>
      <c r="BJ13" s="177">
        <v>2.3866914678945701E-2</v>
      </c>
      <c r="BK13" s="165">
        <v>-0.47432748302303601</v>
      </c>
      <c r="BL13" s="166">
        <v>-0.154735564263871</v>
      </c>
      <c r="BM13" s="177">
        <v>-2.5686283260481901E-2</v>
      </c>
      <c r="BN13" s="165">
        <v>0.13907162319091301</v>
      </c>
      <c r="BO13" s="166">
        <v>0.20505856031104</v>
      </c>
      <c r="BP13" s="177">
        <v>0.42712565637994898</v>
      </c>
      <c r="BQ13" s="165">
        <v>-0.236100759132538</v>
      </c>
      <c r="BR13" s="166">
        <v>-8.7379777166819397E-2</v>
      </c>
      <c r="BS13" s="177">
        <v>-8.1743799222567706E-2</v>
      </c>
      <c r="BT13" s="165">
        <v>0.77876891032749995</v>
      </c>
      <c r="BU13" s="166">
        <v>0.74099557028069096</v>
      </c>
      <c r="BV13" s="177">
        <v>0.77934682159075996</v>
      </c>
      <c r="BW13" s="165">
        <v>0.66014659928720398</v>
      </c>
      <c r="BX13" s="166">
        <v>0.49993111412775598</v>
      </c>
      <c r="BY13" s="177">
        <v>0.63760717178460602</v>
      </c>
      <c r="BZ13" s="165">
        <v>-6.1793292673855797E-2</v>
      </c>
      <c r="CA13" s="166">
        <v>-0.106622440727622</v>
      </c>
      <c r="CB13" s="177">
        <v>-0.120618417628921</v>
      </c>
      <c r="CC13" s="56" t="s">
        <v>7</v>
      </c>
      <c r="CD13" s="211" t="s">
        <v>12</v>
      </c>
      <c r="CE13" s="189"/>
    </row>
    <row r="14" spans="1:83" x14ac:dyDescent="0.25">
      <c r="A14" s="189"/>
      <c r="B14" s="212"/>
      <c r="C14" s="12" t="s">
        <v>8</v>
      </c>
      <c r="D14" s="168">
        <v>-0.18131088050239</v>
      </c>
      <c r="E14" s="2">
        <v>-0.21943845653073599</v>
      </c>
      <c r="F14" s="2">
        <v>-0.10185144773672</v>
      </c>
      <c r="G14" s="169">
        <v>-7.8562261538260694E-2</v>
      </c>
      <c r="H14" s="168">
        <v>-0.21847705608263501</v>
      </c>
      <c r="I14" s="2">
        <v>6.69478410996219E-3</v>
      </c>
      <c r="J14" s="2">
        <v>-0.11642994695660799</v>
      </c>
      <c r="K14" s="169">
        <v>-0.11799294506583299</v>
      </c>
      <c r="L14" s="168">
        <v>-0.23790408297997701</v>
      </c>
      <c r="M14" s="2">
        <v>-0.198357829947442</v>
      </c>
      <c r="N14" s="2">
        <v>-0.202486109612494</v>
      </c>
      <c r="O14" s="169">
        <v>-1.03560272408379E-2</v>
      </c>
      <c r="P14" s="168">
        <v>-0.17987368904401299</v>
      </c>
      <c r="Q14" s="2">
        <v>-9.6922677229532794E-2</v>
      </c>
      <c r="R14" s="2">
        <v>-9.0552013721952498E-2</v>
      </c>
      <c r="S14" s="169">
        <v>-0.13704011784529499</v>
      </c>
      <c r="T14" s="168">
        <v>-0.15958047712924001</v>
      </c>
      <c r="U14" s="2">
        <v>-0.10893838062511001</v>
      </c>
      <c r="V14" s="2">
        <v>-8.1124591858143497E-2</v>
      </c>
      <c r="W14" s="169">
        <v>6.5617486705167302E-2</v>
      </c>
      <c r="X14" s="168">
        <v>-0.27944373327387101</v>
      </c>
      <c r="Y14" s="2">
        <v>-0.22433350665075399</v>
      </c>
      <c r="Z14" s="2">
        <v>-0.16935733624122601</v>
      </c>
      <c r="AA14" s="169">
        <v>-0.10665937698224499</v>
      </c>
      <c r="AB14" s="168">
        <v>-0.13451122809714</v>
      </c>
      <c r="AC14" s="2">
        <v>-0.114623652338132</v>
      </c>
      <c r="AD14" s="2">
        <v>-0.12949965960465501</v>
      </c>
      <c r="AE14" s="169">
        <v>-4.3906889657866502E-2</v>
      </c>
      <c r="AF14" s="168">
        <v>-0.20597245459038899</v>
      </c>
      <c r="AG14" s="2">
        <v>-0.173811174913171</v>
      </c>
      <c r="AH14" s="2">
        <v>-0.129499565452005</v>
      </c>
      <c r="AI14" s="169">
        <v>-6.2715543953083305E-2</v>
      </c>
      <c r="AJ14" s="168">
        <v>-0.147159884970995</v>
      </c>
      <c r="AK14" s="2">
        <v>-0.28336441308225202</v>
      </c>
      <c r="AL14" s="2">
        <v>-0.13191375392555801</v>
      </c>
      <c r="AM14" s="169">
        <v>1.29802027502279E-2</v>
      </c>
      <c r="AN14" s="168">
        <v>-4.3242953662268803E-2</v>
      </c>
      <c r="AO14" s="2">
        <v>-7.0825101832697801E-2</v>
      </c>
      <c r="AP14" s="2">
        <v>-0.24886097694787801</v>
      </c>
      <c r="AQ14" s="169">
        <v>-0.105444031806672</v>
      </c>
      <c r="AR14" s="168">
        <v>-3.8704916872327202E-2</v>
      </c>
      <c r="AS14" s="2">
        <v>-6.8039164139696295E-2</v>
      </c>
      <c r="AT14" s="2">
        <v>-8.1051967048867302E-2</v>
      </c>
      <c r="AU14" s="175">
        <v>-0.20309535314636101</v>
      </c>
      <c r="AV14" s="2">
        <v>-0.12594761040031699</v>
      </c>
      <c r="AW14" s="2">
        <v>-0.14335787653787299</v>
      </c>
      <c r="AX14" s="170">
        <v>0.14455862797546701</v>
      </c>
      <c r="AY14" s="168">
        <v>-0.17675739853637601</v>
      </c>
      <c r="AZ14" s="2">
        <v>-3.9693520976975198E-2</v>
      </c>
      <c r="BA14" s="170">
        <v>0.10750654144631799</v>
      </c>
      <c r="BB14" s="168">
        <v>-1.7477897683177999E-2</v>
      </c>
      <c r="BC14" s="2">
        <v>-2.99222816189996E-2</v>
      </c>
      <c r="BD14" s="170">
        <v>0.23899688240566</v>
      </c>
      <c r="BE14" s="168">
        <v>-0.35394453153219402</v>
      </c>
      <c r="BF14" s="2">
        <v>-0.22100095361752001</v>
      </c>
      <c r="BG14" s="170">
        <v>-0.118278077463031</v>
      </c>
      <c r="BH14" s="168">
        <v>-0.27453429577785399</v>
      </c>
      <c r="BI14" s="2">
        <v>-0.23775234965685499</v>
      </c>
      <c r="BJ14" s="170">
        <v>-0.11953543100644901</v>
      </c>
      <c r="BK14" s="168">
        <v>-0.55931006664628002</v>
      </c>
      <c r="BL14" s="2">
        <v>-0.245105938655369</v>
      </c>
      <c r="BM14" s="170">
        <v>-0.16475472466359201</v>
      </c>
      <c r="BN14" s="168">
        <v>0.12932152007623601</v>
      </c>
      <c r="BO14" s="2">
        <v>0.13300472905882299</v>
      </c>
      <c r="BP14" s="170">
        <v>0.33588271155277399</v>
      </c>
      <c r="BQ14" s="168">
        <v>-0.29608797346015597</v>
      </c>
      <c r="BR14" s="2">
        <v>-0.18070185941080799</v>
      </c>
      <c r="BS14" s="170">
        <v>-0.215459223153811</v>
      </c>
      <c r="BT14" s="168">
        <v>0.77113130220930703</v>
      </c>
      <c r="BU14" s="2">
        <v>0.67479126715558801</v>
      </c>
      <c r="BV14" s="170">
        <v>0.72825592855955501</v>
      </c>
      <c r="BW14" s="168">
        <v>0.62324685054058904</v>
      </c>
      <c r="BX14" s="2">
        <v>0.47407903848296601</v>
      </c>
      <c r="BY14" s="170">
        <v>0.550688908030049</v>
      </c>
      <c r="BZ14" s="168">
        <v>-0.18300567259918901</v>
      </c>
      <c r="CA14" s="2">
        <v>-0.198539164992308</v>
      </c>
      <c r="CB14" s="170">
        <v>-0.26032501856613199</v>
      </c>
      <c r="CC14" s="57" t="s">
        <v>8</v>
      </c>
      <c r="CD14" s="212"/>
      <c r="CE14" s="189"/>
    </row>
    <row r="15" spans="1:83" x14ac:dyDescent="0.25">
      <c r="A15" s="189"/>
      <c r="B15" s="212"/>
      <c r="C15" s="12" t="s">
        <v>9</v>
      </c>
      <c r="D15" s="168">
        <v>0.43195274054614802</v>
      </c>
      <c r="E15" s="2">
        <v>0.53879787924086997</v>
      </c>
      <c r="F15" s="2">
        <v>0.50084654058863198</v>
      </c>
      <c r="G15" s="169">
        <v>0.43242277157381098</v>
      </c>
      <c r="H15" s="168">
        <v>0.208542433519251</v>
      </c>
      <c r="I15" s="2">
        <v>0.39699811385582001</v>
      </c>
      <c r="J15" s="2">
        <v>0.39533556720886898</v>
      </c>
      <c r="K15" s="169">
        <v>0.457621629451194</v>
      </c>
      <c r="L15" s="168">
        <v>0.59898055042867604</v>
      </c>
      <c r="M15" s="2">
        <v>0.65003986826538696</v>
      </c>
      <c r="N15" s="2">
        <v>0.64026232371607805</v>
      </c>
      <c r="O15" s="169">
        <v>0.44663698564639598</v>
      </c>
      <c r="P15" s="168">
        <v>0.355715424251621</v>
      </c>
      <c r="Q15" s="2">
        <v>0.497705320515825</v>
      </c>
      <c r="R15" s="2">
        <v>0.52675662987529304</v>
      </c>
      <c r="S15" s="169">
        <v>0.39604465621596902</v>
      </c>
      <c r="T15" s="168">
        <v>0.40429813268154502</v>
      </c>
      <c r="U15" s="2">
        <v>0.54018945306433397</v>
      </c>
      <c r="V15" s="2">
        <v>0.49641817049138498</v>
      </c>
      <c r="W15" s="169">
        <v>0.50744522029492301</v>
      </c>
      <c r="X15" s="168">
        <v>0.43693209195777499</v>
      </c>
      <c r="Y15" s="2">
        <v>0.41305451045178199</v>
      </c>
      <c r="Z15" s="2">
        <v>0.56896768632927197</v>
      </c>
      <c r="AA15" s="169">
        <v>0.439659582065762</v>
      </c>
      <c r="AB15" s="168">
        <v>0.36755139732539899</v>
      </c>
      <c r="AC15" s="2">
        <v>0.58273887497716204</v>
      </c>
      <c r="AD15" s="2">
        <v>0.56047340667363799</v>
      </c>
      <c r="AE15" s="169">
        <v>0.41751862011038299</v>
      </c>
      <c r="AF15" s="168">
        <v>0.43172918365185797</v>
      </c>
      <c r="AG15" s="2">
        <v>0.61098709549855501</v>
      </c>
      <c r="AH15" s="2">
        <v>0.56047339500535398</v>
      </c>
      <c r="AI15" s="169">
        <v>0.393290088248617</v>
      </c>
      <c r="AJ15" s="168">
        <v>0.46911678735598999</v>
      </c>
      <c r="AK15" s="2">
        <v>0.51622350322729305</v>
      </c>
      <c r="AL15" s="2">
        <v>0.61730828670948601</v>
      </c>
      <c r="AM15" s="169">
        <v>0.368744807372473</v>
      </c>
      <c r="AN15" s="168">
        <v>0.44901616317712001</v>
      </c>
      <c r="AO15" s="2">
        <v>0.51756412539883201</v>
      </c>
      <c r="AP15" s="2">
        <v>0.66260036896498997</v>
      </c>
      <c r="AQ15" s="169">
        <v>0.35143343729669302</v>
      </c>
      <c r="AR15" s="168">
        <v>0.46867202305348299</v>
      </c>
      <c r="AS15" s="2">
        <v>0.55207784459357401</v>
      </c>
      <c r="AT15" s="2">
        <v>0.57414431132344301</v>
      </c>
      <c r="AU15" s="175">
        <v>0.34551321462652301</v>
      </c>
      <c r="AV15" s="2">
        <v>0.71815636050391196</v>
      </c>
      <c r="AW15" s="2">
        <v>0.60983891438589399</v>
      </c>
      <c r="AX15" s="170">
        <v>0.46106586561569002</v>
      </c>
      <c r="AY15" s="168">
        <v>0.73196923676650505</v>
      </c>
      <c r="AZ15" s="2">
        <v>0.57603818334202395</v>
      </c>
      <c r="BA15" s="170">
        <v>0.35972440954092</v>
      </c>
      <c r="BB15" s="168">
        <v>0.81023616816691801</v>
      </c>
      <c r="BC15" s="2">
        <v>0.67802542933475096</v>
      </c>
      <c r="BD15" s="170">
        <v>0.46333539394199103</v>
      </c>
      <c r="BE15" s="168">
        <v>0.86715362800712803</v>
      </c>
      <c r="BF15" s="2">
        <v>0.62491825430720005</v>
      </c>
      <c r="BG15" s="170">
        <v>0.56543024216944004</v>
      </c>
      <c r="BH15" s="168">
        <v>0.836019112059182</v>
      </c>
      <c r="BI15" s="2">
        <v>0.80230588181833595</v>
      </c>
      <c r="BJ15" s="170">
        <v>0.54620332248832004</v>
      </c>
      <c r="BK15" s="168">
        <v>0.79584615371523804</v>
      </c>
      <c r="BL15" s="2">
        <v>0.63305324933704898</v>
      </c>
      <c r="BM15" s="170">
        <v>0.576418348721916</v>
      </c>
      <c r="BN15" s="168">
        <v>0.68513640512910801</v>
      </c>
      <c r="BO15" s="2">
        <v>0.63534216077050798</v>
      </c>
      <c r="BP15" s="170">
        <v>0.39585399733048798</v>
      </c>
      <c r="BQ15" s="168">
        <v>0.53806108706049904</v>
      </c>
      <c r="BR15" s="2">
        <v>0.56000408365916099</v>
      </c>
      <c r="BS15" s="170">
        <v>0.44865671176848099</v>
      </c>
      <c r="BT15" s="168">
        <v>0.24919992119916601</v>
      </c>
      <c r="BU15" s="2">
        <v>0.364938997750407</v>
      </c>
      <c r="BV15" s="170">
        <v>0.20682880262406</v>
      </c>
      <c r="BW15" s="168">
        <v>0.39077254833977199</v>
      </c>
      <c r="BX15" s="2">
        <v>0.50040954014615202</v>
      </c>
      <c r="BY15" s="170">
        <v>0.28607451174766901</v>
      </c>
      <c r="BZ15" s="168">
        <v>0.63647867970694405</v>
      </c>
      <c r="CA15" s="2">
        <v>0.56560952168645795</v>
      </c>
      <c r="CB15" s="170">
        <v>0.56674642642587902</v>
      </c>
      <c r="CC15" s="57" t="s">
        <v>9</v>
      </c>
      <c r="CD15" s="212"/>
      <c r="CE15" s="189"/>
    </row>
    <row r="16" spans="1:83" ht="15.75" thickBot="1" x14ac:dyDescent="0.3">
      <c r="A16" s="189"/>
      <c r="B16" s="213"/>
      <c r="C16" s="13" t="s">
        <v>10</v>
      </c>
      <c r="D16" s="178">
        <v>-0.228927697371483</v>
      </c>
      <c r="E16" s="179">
        <v>-0.13734637700513699</v>
      </c>
      <c r="F16" s="179">
        <v>4.8657893390080503E-2</v>
      </c>
      <c r="G16" s="180">
        <v>8.7539300867465794E-2</v>
      </c>
      <c r="H16" s="178">
        <v>-0.31290466547800999</v>
      </c>
      <c r="I16" s="179">
        <v>-0.15605268770955499</v>
      </c>
      <c r="J16" s="179">
        <v>-0.13745209608092801</v>
      </c>
      <c r="K16" s="180">
        <v>6.80325755019838E-2</v>
      </c>
      <c r="L16" s="178">
        <v>-0.21377041525156601</v>
      </c>
      <c r="M16" s="179">
        <v>-0.166753370645184</v>
      </c>
      <c r="N16" s="179">
        <v>-5.6507258727298497E-2</v>
      </c>
      <c r="O16" s="180">
        <v>9.6096827621089495E-2</v>
      </c>
      <c r="P16" s="178">
        <v>-0.18972073557562999</v>
      </c>
      <c r="Q16" s="179">
        <v>-0.15135462791622301</v>
      </c>
      <c r="R16" s="179">
        <v>6.32131508528017E-2</v>
      </c>
      <c r="S16" s="180">
        <v>2.8074251407136899E-2</v>
      </c>
      <c r="T16" s="178">
        <v>-0.25679356001269599</v>
      </c>
      <c r="U16" s="179">
        <v>-0.152594838301323</v>
      </c>
      <c r="V16" s="179">
        <v>-2.1824420283645798E-2</v>
      </c>
      <c r="W16" s="180">
        <v>0.22443965666082699</v>
      </c>
      <c r="X16" s="178">
        <v>-0.21076317429532199</v>
      </c>
      <c r="Y16" s="179">
        <v>-0.31724395707673902</v>
      </c>
      <c r="Z16" s="179">
        <v>-3.4760272855843002E-2</v>
      </c>
      <c r="AA16" s="180">
        <v>5.2586237047487598E-2</v>
      </c>
      <c r="AB16" s="178">
        <v>-5.1887549829430203E-2</v>
      </c>
      <c r="AC16" s="179">
        <v>-1.9804943839834801E-2</v>
      </c>
      <c r="AD16" s="179">
        <v>-3.4669900727587202E-2</v>
      </c>
      <c r="AE16" s="180">
        <v>0.139575603485148</v>
      </c>
      <c r="AF16" s="178">
        <v>4.4710180399168603E-2</v>
      </c>
      <c r="AG16" s="179">
        <v>-3.0223144503582999E-2</v>
      </c>
      <c r="AH16" s="179">
        <v>-3.4669824128011402E-2</v>
      </c>
      <c r="AI16" s="180">
        <v>8.4017954572221304E-2</v>
      </c>
      <c r="AJ16" s="178">
        <v>1.8942020178138098E-2</v>
      </c>
      <c r="AK16" s="179">
        <v>-9.5096635657733204E-3</v>
      </c>
      <c r="AL16" s="179">
        <v>-0.151596431658133</v>
      </c>
      <c r="AM16" s="180">
        <v>0.18343412761814801</v>
      </c>
      <c r="AN16" s="178">
        <v>0.15875580736940301</v>
      </c>
      <c r="AO16" s="179">
        <v>0.17752602129417699</v>
      </c>
      <c r="AP16" s="179">
        <v>-0.131423771001065</v>
      </c>
      <c r="AQ16" s="180">
        <v>6.9697894029950705E-2</v>
      </c>
      <c r="AR16" s="178">
        <v>0.1009197419985</v>
      </c>
      <c r="AS16" s="179">
        <v>0.12698223271832401</v>
      </c>
      <c r="AT16" s="179">
        <v>7.8353156131176604E-2</v>
      </c>
      <c r="AU16" s="181">
        <v>-7.6985129310733697E-3</v>
      </c>
      <c r="AV16" s="179">
        <v>0.16288499741593501</v>
      </c>
      <c r="AW16" s="179">
        <v>0.17234444021272299</v>
      </c>
      <c r="AX16" s="173">
        <v>0.50826769670741001</v>
      </c>
      <c r="AY16" s="178">
        <v>-1.52417508591811E-2</v>
      </c>
      <c r="AZ16" s="179">
        <v>0.30118686827968899</v>
      </c>
      <c r="BA16" s="173">
        <v>0.51488046987330505</v>
      </c>
      <c r="BB16" s="178">
        <v>0.213201949127028</v>
      </c>
      <c r="BC16" s="179">
        <v>0.22938811316037699</v>
      </c>
      <c r="BD16" s="173">
        <v>0.56596450317077096</v>
      </c>
      <c r="BE16" s="178">
        <v>-0.15272823909418101</v>
      </c>
      <c r="BF16" s="179">
        <v>8.3662073166678896E-2</v>
      </c>
      <c r="BG16" s="173">
        <v>0.23505839094275399</v>
      </c>
      <c r="BH16" s="178">
        <v>-0.23176244316047601</v>
      </c>
      <c r="BI16" s="179">
        <v>7.9184366605174403E-3</v>
      </c>
      <c r="BJ16" s="173">
        <v>0.24391328559907699</v>
      </c>
      <c r="BK16" s="178">
        <v>-0.30829819071702402</v>
      </c>
      <c r="BL16" s="179">
        <v>6.3861891069388901E-2</v>
      </c>
      <c r="BM16" s="173">
        <v>0.181148050329073</v>
      </c>
      <c r="BN16" s="178">
        <v>0.39726488999323001</v>
      </c>
      <c r="BO16" s="179">
        <v>0.42092591311726801</v>
      </c>
      <c r="BP16" s="173">
        <v>0.64516036532271803</v>
      </c>
      <c r="BQ16" s="178">
        <v>9.6039259506830992E-3</v>
      </c>
      <c r="BR16" s="179">
        <v>0.13173246407592201</v>
      </c>
      <c r="BS16" s="173">
        <v>0.16905765398650599</v>
      </c>
      <c r="BT16" s="178">
        <v>0.87584979608023195</v>
      </c>
      <c r="BU16" s="179">
        <v>0.78324662776440201</v>
      </c>
      <c r="BV16" s="173">
        <v>0.84998871494256101</v>
      </c>
      <c r="BW16" s="178">
        <v>0.80476993928153495</v>
      </c>
      <c r="BX16" s="179">
        <v>0.67849513620874302</v>
      </c>
      <c r="BY16" s="173">
        <v>0.78992710896679097</v>
      </c>
      <c r="BZ16" s="178">
        <v>0.12111714323604</v>
      </c>
      <c r="CA16" s="179">
        <v>0.178575538990565</v>
      </c>
      <c r="CB16" s="173">
        <v>0.10317185445355</v>
      </c>
      <c r="CC16" s="58" t="s">
        <v>10</v>
      </c>
      <c r="CD16" s="213"/>
      <c r="CE16" s="189"/>
    </row>
    <row r="17" spans="1:83" x14ac:dyDescent="0.25">
      <c r="A17" s="189"/>
      <c r="B17" s="214" t="s">
        <v>13</v>
      </c>
      <c r="C17" s="14" t="s">
        <v>7</v>
      </c>
      <c r="D17" s="165"/>
      <c r="E17" s="166"/>
      <c r="F17" s="166"/>
      <c r="G17" s="167"/>
      <c r="H17" s="165"/>
      <c r="I17" s="166"/>
      <c r="J17" s="166"/>
      <c r="K17" s="167"/>
      <c r="L17" s="165"/>
      <c r="M17" s="166"/>
      <c r="N17" s="166"/>
      <c r="O17" s="167"/>
      <c r="P17" s="165"/>
      <c r="Q17" s="166"/>
      <c r="R17" s="166"/>
      <c r="S17" s="167"/>
      <c r="T17" s="165"/>
      <c r="U17" s="166"/>
      <c r="V17" s="166"/>
      <c r="W17" s="167"/>
      <c r="X17" s="165"/>
      <c r="Y17" s="166"/>
      <c r="Z17" s="166"/>
      <c r="AA17" s="167"/>
      <c r="AB17" s="165"/>
      <c r="AC17" s="166"/>
      <c r="AD17" s="166"/>
      <c r="AE17" s="167"/>
      <c r="AF17" s="165"/>
      <c r="AG17" s="166"/>
      <c r="AH17" s="166"/>
      <c r="AI17" s="167"/>
      <c r="AJ17" s="165"/>
      <c r="AK17" s="166"/>
      <c r="AL17" s="166"/>
      <c r="AM17" s="167"/>
      <c r="AN17" s="165"/>
      <c r="AO17" s="166"/>
      <c r="AP17" s="166"/>
      <c r="AQ17" s="167"/>
      <c r="AR17" s="165"/>
      <c r="AS17" s="166"/>
      <c r="AT17" s="166"/>
      <c r="AU17" s="174"/>
      <c r="AV17" s="166"/>
      <c r="AW17" s="166"/>
      <c r="AX17" s="177"/>
      <c r="AY17" s="165"/>
      <c r="AZ17" s="166"/>
      <c r="BA17" s="177"/>
      <c r="BB17" s="165"/>
      <c r="BC17" s="166"/>
      <c r="BD17" s="177"/>
      <c r="BE17" s="165"/>
      <c r="BF17" s="166"/>
      <c r="BG17" s="177"/>
      <c r="BH17" s="165"/>
      <c r="BI17" s="166"/>
      <c r="BJ17" s="177"/>
      <c r="BK17" s="165"/>
      <c r="BL17" s="166"/>
      <c r="BM17" s="177"/>
      <c r="BN17" s="165"/>
      <c r="BO17" s="166"/>
      <c r="BP17" s="177"/>
      <c r="BQ17" s="165"/>
      <c r="BR17" s="166"/>
      <c r="BS17" s="177"/>
      <c r="BT17" s="165"/>
      <c r="BU17" s="166"/>
      <c r="BV17" s="177"/>
      <c r="BW17" s="165"/>
      <c r="BX17" s="166"/>
      <c r="BY17" s="177"/>
      <c r="BZ17" s="165"/>
      <c r="CA17" s="166"/>
      <c r="CB17" s="177"/>
      <c r="CC17" s="59" t="s">
        <v>7</v>
      </c>
      <c r="CD17" s="214" t="s">
        <v>13</v>
      </c>
      <c r="CE17" s="189"/>
    </row>
    <row r="18" spans="1:83" x14ac:dyDescent="0.25">
      <c r="A18" s="189"/>
      <c r="B18" s="215"/>
      <c r="C18" s="15" t="s">
        <v>8</v>
      </c>
      <c r="D18" s="168"/>
      <c r="E18" s="2"/>
      <c r="F18" s="2"/>
      <c r="G18" s="169"/>
      <c r="H18" s="168"/>
      <c r="I18" s="2"/>
      <c r="J18" s="2"/>
      <c r="K18" s="169"/>
      <c r="L18" s="168"/>
      <c r="M18" s="2"/>
      <c r="N18" s="2"/>
      <c r="O18" s="169"/>
      <c r="P18" s="168"/>
      <c r="Q18" s="2"/>
      <c r="R18" s="2"/>
      <c r="S18" s="169"/>
      <c r="T18" s="168"/>
      <c r="U18" s="2"/>
      <c r="V18" s="2"/>
      <c r="W18" s="169"/>
      <c r="X18" s="168"/>
      <c r="Y18" s="2"/>
      <c r="Z18" s="2"/>
      <c r="AA18" s="169"/>
      <c r="AB18" s="168"/>
      <c r="AC18" s="2"/>
      <c r="AD18" s="2"/>
      <c r="AE18" s="169"/>
      <c r="AF18" s="168"/>
      <c r="AG18" s="2"/>
      <c r="AH18" s="2"/>
      <c r="AI18" s="169"/>
      <c r="AJ18" s="168"/>
      <c r="AK18" s="2"/>
      <c r="AL18" s="2"/>
      <c r="AM18" s="169"/>
      <c r="AN18" s="168"/>
      <c r="AO18" s="2"/>
      <c r="AP18" s="2"/>
      <c r="AQ18" s="169"/>
      <c r="AR18" s="168"/>
      <c r="AS18" s="2"/>
      <c r="AT18" s="2"/>
      <c r="AU18" s="175"/>
      <c r="AV18" s="2"/>
      <c r="AW18" s="2"/>
      <c r="AX18" s="170"/>
      <c r="AY18" s="168"/>
      <c r="AZ18" s="2"/>
      <c r="BA18" s="170"/>
      <c r="BB18" s="168"/>
      <c r="BC18" s="2"/>
      <c r="BD18" s="170"/>
      <c r="BE18" s="168"/>
      <c r="BF18" s="2"/>
      <c r="BG18" s="170"/>
      <c r="BH18" s="168"/>
      <c r="BI18" s="2"/>
      <c r="BJ18" s="170"/>
      <c r="BK18" s="168"/>
      <c r="BL18" s="2"/>
      <c r="BM18" s="170"/>
      <c r="BN18" s="168"/>
      <c r="BO18" s="2"/>
      <c r="BP18" s="170"/>
      <c r="BQ18" s="168"/>
      <c r="BR18" s="2"/>
      <c r="BS18" s="170"/>
      <c r="BT18" s="168"/>
      <c r="BU18" s="2"/>
      <c r="BV18" s="170"/>
      <c r="BW18" s="168"/>
      <c r="BX18" s="2"/>
      <c r="BY18" s="170"/>
      <c r="BZ18" s="168"/>
      <c r="CA18" s="2"/>
      <c r="CB18" s="170"/>
      <c r="CC18" s="60" t="s">
        <v>8</v>
      </c>
      <c r="CD18" s="215"/>
      <c r="CE18" s="189"/>
    </row>
    <row r="19" spans="1:83" x14ac:dyDescent="0.25">
      <c r="A19" s="189"/>
      <c r="B19" s="215"/>
      <c r="C19" s="15" t="s">
        <v>9</v>
      </c>
      <c r="D19" s="168"/>
      <c r="E19" s="2"/>
      <c r="F19" s="2"/>
      <c r="G19" s="169"/>
      <c r="H19" s="168"/>
      <c r="I19" s="2"/>
      <c r="J19" s="2"/>
      <c r="K19" s="169"/>
      <c r="L19" s="168"/>
      <c r="M19" s="2"/>
      <c r="N19" s="2"/>
      <c r="O19" s="169"/>
      <c r="P19" s="168"/>
      <c r="Q19" s="2"/>
      <c r="R19" s="2"/>
      <c r="S19" s="169"/>
      <c r="T19" s="168"/>
      <c r="U19" s="2"/>
      <c r="V19" s="2"/>
      <c r="W19" s="169"/>
      <c r="X19" s="168"/>
      <c r="Y19" s="2"/>
      <c r="Z19" s="2"/>
      <c r="AA19" s="169"/>
      <c r="AB19" s="168"/>
      <c r="AC19" s="2"/>
      <c r="AD19" s="2"/>
      <c r="AE19" s="169"/>
      <c r="AF19" s="168"/>
      <c r="AG19" s="2"/>
      <c r="AH19" s="2"/>
      <c r="AI19" s="169"/>
      <c r="AJ19" s="168"/>
      <c r="AK19" s="2"/>
      <c r="AL19" s="2"/>
      <c r="AM19" s="169"/>
      <c r="AN19" s="168"/>
      <c r="AO19" s="2"/>
      <c r="AP19" s="2"/>
      <c r="AQ19" s="169"/>
      <c r="AR19" s="168"/>
      <c r="AS19" s="2"/>
      <c r="AT19" s="2"/>
      <c r="AU19" s="175"/>
      <c r="AV19" s="2"/>
      <c r="AW19" s="2"/>
      <c r="AX19" s="170"/>
      <c r="AY19" s="168"/>
      <c r="AZ19" s="2"/>
      <c r="BA19" s="170"/>
      <c r="BB19" s="168"/>
      <c r="BC19" s="2"/>
      <c r="BD19" s="170"/>
      <c r="BE19" s="168"/>
      <c r="BF19" s="2"/>
      <c r="BG19" s="170"/>
      <c r="BH19" s="168"/>
      <c r="BI19" s="2"/>
      <c r="BJ19" s="170"/>
      <c r="BK19" s="168"/>
      <c r="BL19" s="2"/>
      <c r="BM19" s="170"/>
      <c r="BN19" s="168"/>
      <c r="BO19" s="2"/>
      <c r="BP19" s="170"/>
      <c r="BQ19" s="168"/>
      <c r="BR19" s="2"/>
      <c r="BS19" s="170"/>
      <c r="BT19" s="168"/>
      <c r="BU19" s="2"/>
      <c r="BV19" s="170"/>
      <c r="BW19" s="168"/>
      <c r="BX19" s="2"/>
      <c r="BY19" s="170"/>
      <c r="BZ19" s="168"/>
      <c r="CA19" s="2"/>
      <c r="CB19" s="170"/>
      <c r="CC19" s="60" t="s">
        <v>9</v>
      </c>
      <c r="CD19" s="215"/>
      <c r="CE19" s="189"/>
    </row>
    <row r="20" spans="1:83" ht="15.75" thickBot="1" x14ac:dyDescent="0.3">
      <c r="A20" s="189"/>
      <c r="B20" s="216"/>
      <c r="C20" s="16" t="s">
        <v>10</v>
      </c>
      <c r="D20" s="178"/>
      <c r="E20" s="179"/>
      <c r="F20" s="179"/>
      <c r="G20" s="180"/>
      <c r="H20" s="178"/>
      <c r="I20" s="179"/>
      <c r="J20" s="179"/>
      <c r="K20" s="180"/>
      <c r="L20" s="178"/>
      <c r="M20" s="179"/>
      <c r="N20" s="179"/>
      <c r="O20" s="180"/>
      <c r="P20" s="178"/>
      <c r="Q20" s="179"/>
      <c r="R20" s="179"/>
      <c r="S20" s="180"/>
      <c r="T20" s="178"/>
      <c r="U20" s="179"/>
      <c r="V20" s="179"/>
      <c r="W20" s="180"/>
      <c r="X20" s="178"/>
      <c r="Y20" s="179"/>
      <c r="Z20" s="179"/>
      <c r="AA20" s="180"/>
      <c r="AB20" s="178"/>
      <c r="AC20" s="179"/>
      <c r="AD20" s="179"/>
      <c r="AE20" s="180"/>
      <c r="AF20" s="178"/>
      <c r="AG20" s="179"/>
      <c r="AH20" s="179"/>
      <c r="AI20" s="180"/>
      <c r="AJ20" s="178"/>
      <c r="AK20" s="179"/>
      <c r="AL20" s="179"/>
      <c r="AM20" s="180"/>
      <c r="AN20" s="178"/>
      <c r="AO20" s="179"/>
      <c r="AP20" s="179"/>
      <c r="AQ20" s="180"/>
      <c r="AR20" s="178"/>
      <c r="AS20" s="179"/>
      <c r="AT20" s="179"/>
      <c r="AU20" s="181"/>
      <c r="AV20" s="179"/>
      <c r="AW20" s="179"/>
      <c r="AX20" s="173"/>
      <c r="AY20" s="178"/>
      <c r="AZ20" s="179"/>
      <c r="BA20" s="173"/>
      <c r="BB20" s="178"/>
      <c r="BC20" s="179"/>
      <c r="BD20" s="173"/>
      <c r="BE20" s="178"/>
      <c r="BF20" s="179"/>
      <c r="BG20" s="173"/>
      <c r="BH20" s="178"/>
      <c r="BI20" s="179"/>
      <c r="BJ20" s="173"/>
      <c r="BK20" s="178"/>
      <c r="BL20" s="179"/>
      <c r="BM20" s="173"/>
      <c r="BN20" s="178"/>
      <c r="BO20" s="179"/>
      <c r="BP20" s="173"/>
      <c r="BQ20" s="178"/>
      <c r="BR20" s="179"/>
      <c r="BS20" s="173"/>
      <c r="BT20" s="178"/>
      <c r="BU20" s="179"/>
      <c r="BV20" s="173"/>
      <c r="BW20" s="178"/>
      <c r="BX20" s="179"/>
      <c r="BY20" s="173"/>
      <c r="BZ20" s="178"/>
      <c r="CA20" s="179"/>
      <c r="CB20" s="173"/>
      <c r="CC20" s="61" t="s">
        <v>10</v>
      </c>
      <c r="CD20" s="216"/>
      <c r="CE20" s="189"/>
    </row>
    <row r="21" spans="1:83" x14ac:dyDescent="0.25">
      <c r="A21" s="189"/>
      <c r="B21" s="217" t="s">
        <v>14</v>
      </c>
      <c r="C21" s="17" t="s">
        <v>7</v>
      </c>
      <c r="D21" s="165">
        <v>0.18079616419359301</v>
      </c>
      <c r="E21" s="166">
        <v>0.13253202008017201</v>
      </c>
      <c r="F21" s="166">
        <v>0.36230827113184799</v>
      </c>
      <c r="G21" s="167">
        <v>0.38936219045554399</v>
      </c>
      <c r="H21" s="165">
        <v>7.3448726697419503E-2</v>
      </c>
      <c r="I21" s="166">
        <v>0.15793845944061599</v>
      </c>
      <c r="J21" s="166">
        <v>0.42213987003706599</v>
      </c>
      <c r="K21" s="167">
        <v>0.16458337536866199</v>
      </c>
      <c r="L21" s="165">
        <v>0.21867000798926101</v>
      </c>
      <c r="M21" s="166">
        <v>6.2141791083252101E-2</v>
      </c>
      <c r="N21" s="166">
        <v>0.21906598150828099</v>
      </c>
      <c r="O21" s="167">
        <v>0.46468256798001301</v>
      </c>
      <c r="P21" s="165">
        <v>0.119684781179294</v>
      </c>
      <c r="Q21" s="166">
        <v>6.5496453700714399E-2</v>
      </c>
      <c r="R21" s="166">
        <v>0.34853527601629902</v>
      </c>
      <c r="S21" s="167">
        <v>0.34854702266517601</v>
      </c>
      <c r="T21" s="165">
        <v>-2.62421243774838E-2</v>
      </c>
      <c r="U21" s="166">
        <v>9.1969188067737004E-2</v>
      </c>
      <c r="V21" s="166">
        <v>0.31150937703118098</v>
      </c>
      <c r="W21" s="167">
        <v>0.365565183143581</v>
      </c>
      <c r="X21" s="165">
        <v>0.19679795077915299</v>
      </c>
      <c r="Y21" s="166">
        <v>-1.6491451717079799E-2</v>
      </c>
      <c r="Z21" s="166">
        <v>0.32679443759138999</v>
      </c>
      <c r="AA21" s="167">
        <v>0.35504413900781401</v>
      </c>
      <c r="AB21" s="165">
        <v>0.39421270321063001</v>
      </c>
      <c r="AC21" s="166">
        <v>0.30310739042762302</v>
      </c>
      <c r="AD21" s="166">
        <v>0.39504656542765498</v>
      </c>
      <c r="AE21" s="167">
        <v>0.398810930600622</v>
      </c>
      <c r="AF21" s="165">
        <v>0.17887779449043101</v>
      </c>
      <c r="AG21" s="166">
        <v>0.27917661500813701</v>
      </c>
      <c r="AH21" s="166">
        <v>0.39504661723134699</v>
      </c>
      <c r="AI21" s="167">
        <v>0.40444428311796399</v>
      </c>
      <c r="AJ21" s="165">
        <v>0.35305553808993101</v>
      </c>
      <c r="AK21" s="166">
        <v>4.9235547158012804E-3</v>
      </c>
      <c r="AL21" s="166">
        <v>0.350870917252605</v>
      </c>
      <c r="AM21" s="167">
        <v>0.45077042760661201</v>
      </c>
      <c r="AN21" s="165">
        <v>0.40003562072902799</v>
      </c>
      <c r="AO21" s="166">
        <v>0.28848756498651101</v>
      </c>
      <c r="AP21" s="166">
        <v>0.24523223768367899</v>
      </c>
      <c r="AQ21" s="167">
        <v>0.35454408467097798</v>
      </c>
      <c r="AR21" s="165">
        <v>0.41724681544395398</v>
      </c>
      <c r="AS21" s="166">
        <v>0.315809276363341</v>
      </c>
      <c r="AT21" s="166">
        <v>0.33834072380841701</v>
      </c>
      <c r="AU21" s="174">
        <v>0.26169350489305199</v>
      </c>
      <c r="AV21" s="166">
        <v>0.11165763910311501</v>
      </c>
      <c r="AW21" s="166">
        <v>0.15212219134767799</v>
      </c>
      <c r="AX21" s="177">
        <v>0.23994761059165601</v>
      </c>
      <c r="AY21" s="165">
        <v>7.7292956772023504E-3</v>
      </c>
      <c r="AZ21" s="166">
        <v>0.11897535468375101</v>
      </c>
      <c r="BA21" s="177">
        <v>0.17827263171409799</v>
      </c>
      <c r="BB21" s="165">
        <v>0.20554555521378001</v>
      </c>
      <c r="BC21" s="166">
        <v>0.22925488351316201</v>
      </c>
      <c r="BD21" s="177">
        <v>0.295310414084546</v>
      </c>
      <c r="BE21" s="165">
        <v>-9.7190546592319405E-2</v>
      </c>
      <c r="BF21" s="166">
        <v>0.106008309135577</v>
      </c>
      <c r="BG21" s="177">
        <v>0.104741357164717</v>
      </c>
      <c r="BH21" s="165">
        <v>-0.112191984133997</v>
      </c>
      <c r="BI21" s="166">
        <v>1.8421391113748999E-2</v>
      </c>
      <c r="BJ21" s="177">
        <v>9.8689951393789499E-2</v>
      </c>
      <c r="BK21" s="165">
        <v>-0.28438267216412899</v>
      </c>
      <c r="BL21" s="166">
        <v>0.10777812386220401</v>
      </c>
      <c r="BM21" s="177">
        <v>0.10121477213523</v>
      </c>
      <c r="BN21" s="165">
        <v>0.29086175283073001</v>
      </c>
      <c r="BO21" s="166">
        <v>0.34313093010328999</v>
      </c>
      <c r="BP21" s="177">
        <v>0.37131693781071601</v>
      </c>
      <c r="BQ21" s="165">
        <v>0.119693447510015</v>
      </c>
      <c r="BR21" s="166">
        <v>0.20336098333555999</v>
      </c>
      <c r="BS21" s="177">
        <v>7.9193326243475803E-2</v>
      </c>
      <c r="BT21" s="165">
        <v>0.61370731574231596</v>
      </c>
      <c r="BU21" s="166">
        <v>0.60126186169637197</v>
      </c>
      <c r="BV21" s="177">
        <v>0.51305337781124105</v>
      </c>
      <c r="BW21" s="165">
        <v>0.54075926247231798</v>
      </c>
      <c r="BX21" s="166">
        <v>0.48350204941113101</v>
      </c>
      <c r="BY21" s="177">
        <v>0.45749542279272798</v>
      </c>
      <c r="BZ21" s="165">
        <v>8.8775622375740507E-2</v>
      </c>
      <c r="CA21" s="166">
        <v>2.7192538405077901E-2</v>
      </c>
      <c r="CB21" s="177">
        <v>3.65363201145641E-3</v>
      </c>
      <c r="CC21" s="62" t="s">
        <v>7</v>
      </c>
      <c r="CD21" s="217" t="s">
        <v>14</v>
      </c>
      <c r="CE21" s="189"/>
    </row>
    <row r="22" spans="1:83" x14ac:dyDescent="0.25">
      <c r="A22" s="189"/>
      <c r="B22" s="218"/>
      <c r="C22" s="18" t="s">
        <v>8</v>
      </c>
      <c r="D22" s="168">
        <v>-1.7656506918405299E-2</v>
      </c>
      <c r="E22" s="2">
        <v>-0.107329209971515</v>
      </c>
      <c r="F22" s="2">
        <v>6.2394342867159197E-2</v>
      </c>
      <c r="G22" s="169">
        <v>8.5644275688605498E-2</v>
      </c>
      <c r="H22" s="168">
        <v>-0.100889509063765</v>
      </c>
      <c r="I22" s="2">
        <v>8.8625025941756502E-2</v>
      </c>
      <c r="J22" s="2">
        <v>0.109458440069055</v>
      </c>
      <c r="K22" s="169">
        <v>-5.69605640253118E-2</v>
      </c>
      <c r="L22" s="168">
        <v>-3.2963441490605899E-2</v>
      </c>
      <c r="M22" s="2">
        <v>-0.11468727037950301</v>
      </c>
      <c r="N22" s="2">
        <v>-5.9584900335491402E-2</v>
      </c>
      <c r="O22" s="169">
        <v>0.17056943335602501</v>
      </c>
      <c r="P22" s="168">
        <v>-6.0998855530997702E-2</v>
      </c>
      <c r="Q22" s="2">
        <v>-4.6658912257657101E-2</v>
      </c>
      <c r="R22" s="2">
        <v>6.1068152158141098E-2</v>
      </c>
      <c r="S22" s="169">
        <v>4.5479136043453897E-2</v>
      </c>
      <c r="T22" s="168">
        <v>-8.4108337681606707E-2</v>
      </c>
      <c r="U22" s="2">
        <v>-1.30385083385893E-2</v>
      </c>
      <c r="V22" s="2">
        <v>8.5028051452397599E-2</v>
      </c>
      <c r="W22" s="169">
        <v>0.15167367935614401</v>
      </c>
      <c r="X22" s="168">
        <v>-8.5637506695004098E-2</v>
      </c>
      <c r="Y22" s="2">
        <v>-0.14078750452227501</v>
      </c>
      <c r="Z22" s="2">
        <v>2.0146999224202499E-2</v>
      </c>
      <c r="AA22" s="169">
        <v>5.5674437967180197E-2</v>
      </c>
      <c r="AB22" s="168">
        <v>7.78063471445814E-2</v>
      </c>
      <c r="AC22" s="2">
        <v>4.2128242505160597E-2</v>
      </c>
      <c r="AD22" s="2">
        <v>8.5640605915246096E-2</v>
      </c>
      <c r="AE22" s="169">
        <v>0.10465810013096399</v>
      </c>
      <c r="AF22" s="168">
        <v>-9.7677635174684696E-2</v>
      </c>
      <c r="AG22" s="2">
        <v>-1.3089136512476699E-2</v>
      </c>
      <c r="AH22" s="2">
        <v>8.5640683203722895E-2</v>
      </c>
      <c r="AI22" s="169">
        <v>0.103550509400993</v>
      </c>
      <c r="AJ22" s="168">
        <v>3.5393083814376801E-2</v>
      </c>
      <c r="AK22" s="2">
        <v>-0.20693371345372</v>
      </c>
      <c r="AL22" s="2">
        <v>7.8010958778178305E-2</v>
      </c>
      <c r="AM22" s="169">
        <v>0.16386616407896801</v>
      </c>
      <c r="AN22" s="168">
        <v>0.108420153253083</v>
      </c>
      <c r="AO22" s="2">
        <v>2.45423688531561E-2</v>
      </c>
      <c r="AP22" s="2">
        <v>-4.9893570463301201E-2</v>
      </c>
      <c r="AQ22" s="169">
        <v>4.3918046097453201E-2</v>
      </c>
      <c r="AR22" s="168">
        <v>0.12948862621565799</v>
      </c>
      <c r="AS22" s="2">
        <v>5.5366807824093402E-2</v>
      </c>
      <c r="AT22" s="2">
        <v>6.6348225258402199E-2</v>
      </c>
      <c r="AU22" s="175">
        <v>-5.49884159457424E-2</v>
      </c>
      <c r="AV22" s="2">
        <v>-5.7325326802854903E-2</v>
      </c>
      <c r="AW22" s="2">
        <v>-6.41099048250173E-2</v>
      </c>
      <c r="AX22" s="170">
        <v>0.11165099948608399</v>
      </c>
      <c r="AY22" s="168">
        <v>-5.0904430230335598E-2</v>
      </c>
      <c r="AZ22" s="2">
        <v>-4.1000792486806902E-2</v>
      </c>
      <c r="BA22" s="170">
        <v>4.6427340776022001E-2</v>
      </c>
      <c r="BB22" s="168">
        <v>6.8881190692411998E-2</v>
      </c>
      <c r="BC22" s="2">
        <v>4.8388971375128702E-2</v>
      </c>
      <c r="BD22" s="170">
        <v>0.20372772514026699</v>
      </c>
      <c r="BE22" s="168">
        <v>-0.25112615723535398</v>
      </c>
      <c r="BF22" s="2">
        <v>-0.123584034358987</v>
      </c>
      <c r="BG22" s="170">
        <v>-9.25942027293509E-2</v>
      </c>
      <c r="BH22" s="168">
        <v>-0.17066327480042301</v>
      </c>
      <c r="BI22" s="2">
        <v>-0.16709748630080201</v>
      </c>
      <c r="BJ22" s="170">
        <v>-9.8212759188366694E-2</v>
      </c>
      <c r="BK22" s="168">
        <v>-0.456584716275516</v>
      </c>
      <c r="BL22" s="2">
        <v>-0.13199707119847501</v>
      </c>
      <c r="BM22" s="170">
        <v>-0.111980714471808</v>
      </c>
      <c r="BN22" s="168">
        <v>0.18672749381741199</v>
      </c>
      <c r="BO22" s="2">
        <v>0.18715301792519801</v>
      </c>
      <c r="BP22" s="170">
        <v>0.29119084809873202</v>
      </c>
      <c r="BQ22" s="168">
        <v>-0.14415463173667001</v>
      </c>
      <c r="BR22" s="2">
        <v>-5.6994165250935001E-2</v>
      </c>
      <c r="BS22" s="170">
        <v>-0.16495425663282301</v>
      </c>
      <c r="BT22" s="168">
        <v>0.69120736702102603</v>
      </c>
      <c r="BU22" s="2">
        <v>0.63911158155884096</v>
      </c>
      <c r="BV22" s="170">
        <v>0.61768821913823102</v>
      </c>
      <c r="BW22" s="168">
        <v>0.56578093588045697</v>
      </c>
      <c r="BX22" s="2">
        <v>0.46925705601574003</v>
      </c>
      <c r="BY22" s="170">
        <v>0.46746329326323099</v>
      </c>
      <c r="BZ22" s="168">
        <v>-0.11829994221446299</v>
      </c>
      <c r="CA22" s="2">
        <v>-0.16166590708734899</v>
      </c>
      <c r="CB22" s="170">
        <v>-0.21943582640513101</v>
      </c>
      <c r="CC22" s="63" t="s">
        <v>8</v>
      </c>
      <c r="CD22" s="218"/>
      <c r="CE22" s="189"/>
    </row>
    <row r="23" spans="1:83" x14ac:dyDescent="0.25">
      <c r="A23" s="189"/>
      <c r="B23" s="218"/>
      <c r="C23" s="18" t="s">
        <v>9</v>
      </c>
      <c r="D23" s="168">
        <v>0.15409429063875599</v>
      </c>
      <c r="E23" s="2">
        <v>0.18084149197113</v>
      </c>
      <c r="F23" s="2">
        <v>0.50609298590807705</v>
      </c>
      <c r="G23" s="169">
        <v>0.53826157219797099</v>
      </c>
      <c r="H23" s="168">
        <v>3.5185862898320701E-2</v>
      </c>
      <c r="I23" s="2">
        <v>9.2453388016982302E-2</v>
      </c>
      <c r="J23" s="2">
        <v>0.55235931163118501</v>
      </c>
      <c r="K23" s="169">
        <v>0.31521929016211903</v>
      </c>
      <c r="L23" s="168">
        <v>0.26331597061968298</v>
      </c>
      <c r="M23" s="2">
        <v>9.7820552693160395E-2</v>
      </c>
      <c r="N23" s="2">
        <v>0.361716087360546</v>
      </c>
      <c r="O23" s="169">
        <v>0.60864800566901101</v>
      </c>
      <c r="P23" s="168">
        <v>9.5906945846351496E-2</v>
      </c>
      <c r="Q23" s="2">
        <v>3.9191155021326203E-2</v>
      </c>
      <c r="R23" s="2">
        <v>0.49105954662833301</v>
      </c>
      <c r="S23" s="169">
        <v>0.51785778699803497</v>
      </c>
      <c r="T23" s="168">
        <v>-9.8162814164412804E-2</v>
      </c>
      <c r="U23" s="2">
        <v>6.8711342034701403E-2</v>
      </c>
      <c r="V23" s="2">
        <v>0.438108585452541</v>
      </c>
      <c r="W23" s="169">
        <v>0.48471776159334601</v>
      </c>
      <c r="X23" s="168">
        <v>0.23843560259220101</v>
      </c>
      <c r="Y23" s="2">
        <v>-6.2349555514159799E-2</v>
      </c>
      <c r="Z23" s="2">
        <v>0.46662949646146601</v>
      </c>
      <c r="AA23" s="169">
        <v>0.51466253654953498</v>
      </c>
      <c r="AB23" s="168">
        <v>0.47484590911811903</v>
      </c>
      <c r="AC23" s="2">
        <v>0.36257707660605099</v>
      </c>
      <c r="AD23" s="2">
        <v>0.52847902648057699</v>
      </c>
      <c r="AE23" s="169">
        <v>0.54647071154292703</v>
      </c>
      <c r="AF23" s="168">
        <v>0.25615969409741601</v>
      </c>
      <c r="AG23" s="2">
        <v>0.39527236174748398</v>
      </c>
      <c r="AH23" s="2">
        <v>0.528479074156738</v>
      </c>
      <c r="AI23" s="169">
        <v>0.56057049861674801</v>
      </c>
      <c r="AJ23" s="168">
        <v>0.46324599805630601</v>
      </c>
      <c r="AK23" s="2">
        <v>6.9762888374618207E-2</v>
      </c>
      <c r="AL23" s="2">
        <v>0.42786446113788601</v>
      </c>
      <c r="AM23" s="169">
        <v>0.58571839313543095</v>
      </c>
      <c r="AN23" s="168">
        <v>0.53641800659496797</v>
      </c>
      <c r="AO23" s="2">
        <v>0.42600968220937302</v>
      </c>
      <c r="AP23" s="2">
        <v>0.34876255435267001</v>
      </c>
      <c r="AQ23" s="169">
        <v>0.493681500922523</v>
      </c>
      <c r="AR23" s="168">
        <v>0.56183187758452202</v>
      </c>
      <c r="AS23" s="2">
        <v>0.461676286657969</v>
      </c>
      <c r="AT23" s="2">
        <v>0.48211772228963401</v>
      </c>
      <c r="AU23" s="175">
        <v>0.41620234140470502</v>
      </c>
      <c r="AV23" s="2">
        <v>0.18608019905333401</v>
      </c>
      <c r="AW23" s="2">
        <v>0.27983267439936899</v>
      </c>
      <c r="AX23" s="170">
        <v>0.28508924218334503</v>
      </c>
      <c r="AY23" s="168">
        <v>8.80241997012517E-3</v>
      </c>
      <c r="AZ23" s="2">
        <v>0.231592928109987</v>
      </c>
      <c r="BA23" s="170">
        <v>0.24851935682475801</v>
      </c>
      <c r="BB23" s="168">
        <v>0.271522368511246</v>
      </c>
      <c r="BC23" s="2">
        <v>0.33336454250314601</v>
      </c>
      <c r="BD23" s="170">
        <v>0.31493615431883099</v>
      </c>
      <c r="BE23" s="168">
        <v>2.4074811166853098E-3</v>
      </c>
      <c r="BF23" s="2">
        <v>0.25073383805833899</v>
      </c>
      <c r="BG23" s="170">
        <v>0.23313996609521001</v>
      </c>
      <c r="BH23" s="168">
        <v>-7.8901908799842005E-2</v>
      </c>
      <c r="BI23" s="2">
        <v>0.14270678483992</v>
      </c>
      <c r="BJ23" s="170">
        <v>0.22301045129514399</v>
      </c>
      <c r="BK23" s="168">
        <v>-0.194435198553609</v>
      </c>
      <c r="BL23" s="2">
        <v>0.24386630974477</v>
      </c>
      <c r="BM23" s="170">
        <v>0.23776754293475499</v>
      </c>
      <c r="BN23" s="168">
        <v>0.31666871765224802</v>
      </c>
      <c r="BO23" s="2">
        <v>0.41424165062953999</v>
      </c>
      <c r="BP23" s="170">
        <v>0.36818306401974699</v>
      </c>
      <c r="BQ23" s="168">
        <v>0.22894862137945299</v>
      </c>
      <c r="BR23" s="2">
        <v>0.33559745139508801</v>
      </c>
      <c r="BS23" s="170">
        <v>0.18900876910107001</v>
      </c>
      <c r="BT23" s="168">
        <v>0.56243498284317595</v>
      </c>
      <c r="BU23" s="2">
        <v>0.57603338194460696</v>
      </c>
      <c r="BV23" s="170">
        <v>0.44201029259126101</v>
      </c>
      <c r="BW23" s="168">
        <v>0.51289814885760998</v>
      </c>
      <c r="BX23" s="2">
        <v>0.45776511920013602</v>
      </c>
      <c r="BY23" s="170">
        <v>0.42372055202696102</v>
      </c>
      <c r="BZ23" s="168">
        <v>0.22614590447368399</v>
      </c>
      <c r="CA23" s="2">
        <v>0.159768371934218</v>
      </c>
      <c r="CB23" s="170">
        <v>0.14943242215132599</v>
      </c>
      <c r="CC23" s="63" t="s">
        <v>9</v>
      </c>
      <c r="CD23" s="218"/>
      <c r="CE23" s="189"/>
    </row>
    <row r="24" spans="1:83" ht="15.75" thickBot="1" x14ac:dyDescent="0.3">
      <c r="A24" s="189"/>
      <c r="B24" s="219"/>
      <c r="C24" s="19" t="s">
        <v>10</v>
      </c>
      <c r="D24" s="178">
        <v>-9.2694363158219301E-2</v>
      </c>
      <c r="E24" s="179">
        <v>-0.136360926614539</v>
      </c>
      <c r="F24" s="179">
        <v>-3.85013608279813E-2</v>
      </c>
      <c r="G24" s="180">
        <v>-1.52883894458021E-2</v>
      </c>
      <c r="H24" s="178">
        <v>-0.105283047487207</v>
      </c>
      <c r="I24" s="179">
        <v>2.40000908710469E-2</v>
      </c>
      <c r="J24" s="179">
        <v>-6.9789453550245406E-2</v>
      </c>
      <c r="K24" s="180">
        <v>-8.1706861798666097E-2</v>
      </c>
      <c r="L24" s="178">
        <v>-0.186905706440222</v>
      </c>
      <c r="M24" s="179">
        <v>-0.18271490333264201</v>
      </c>
      <c r="N24" s="179">
        <v>-0.17501166143550101</v>
      </c>
      <c r="O24" s="180">
        <v>1.83974198768838E-2</v>
      </c>
      <c r="P24" s="178">
        <v>-6.2601339440840495E-2</v>
      </c>
      <c r="Q24" s="179">
        <v>-6.8744418648167896E-2</v>
      </c>
      <c r="R24" s="179">
        <v>-3.2541767946779702E-2</v>
      </c>
      <c r="S24" s="180">
        <v>-7.9005815598434698E-2</v>
      </c>
      <c r="T24" s="178">
        <v>-8.48920672636789E-2</v>
      </c>
      <c r="U24" s="179">
        <v>-4.9372020421548299E-2</v>
      </c>
      <c r="V24" s="179">
        <v>-9.3565846365979092E-3</v>
      </c>
      <c r="W24" s="180">
        <v>0.14421143408600301</v>
      </c>
      <c r="X24" s="178">
        <v>-0.15746455312587199</v>
      </c>
      <c r="Y24" s="179">
        <v>-0.16130248165665401</v>
      </c>
      <c r="Z24" s="179">
        <v>-0.12184835648664499</v>
      </c>
      <c r="AA24" s="180">
        <v>-6.02095366422968E-2</v>
      </c>
      <c r="AB24" s="178">
        <v>-6.66303493999253E-3</v>
      </c>
      <c r="AC24" s="179">
        <v>-3.9935179908164101E-2</v>
      </c>
      <c r="AD24" s="179">
        <v>-8.17974649472933E-2</v>
      </c>
      <c r="AE24" s="180">
        <v>2.2910183889858E-2</v>
      </c>
      <c r="AF24" s="178">
        <v>-5.0105861836699697E-2</v>
      </c>
      <c r="AG24" s="179">
        <v>-0.116958088269198</v>
      </c>
      <c r="AH24" s="179">
        <v>-8.1797378903562298E-2</v>
      </c>
      <c r="AI24" s="180">
        <v>-1.14789470385786E-2</v>
      </c>
      <c r="AJ24" s="178">
        <v>-4.36146419172809E-2</v>
      </c>
      <c r="AK24" s="179">
        <v>-0.174020511220811</v>
      </c>
      <c r="AL24" s="179">
        <v>-9.94120513929352E-2</v>
      </c>
      <c r="AM24" s="180">
        <v>5.8204902206419599E-2</v>
      </c>
      <c r="AN24" s="178">
        <v>3.95836376120908E-2</v>
      </c>
      <c r="AO24" s="179">
        <v>-4.7734431632884301E-3</v>
      </c>
      <c r="AP24" s="179">
        <v>-0.20646096393727301</v>
      </c>
      <c r="AQ24" s="180">
        <v>-3.7549207079974903E-2</v>
      </c>
      <c r="AR24" s="178">
        <v>1.4874152450602701E-2</v>
      </c>
      <c r="AS24" s="179">
        <v>-2.1620562535826199E-2</v>
      </c>
      <c r="AT24" s="179">
        <v>-5.3864621048782001E-2</v>
      </c>
      <c r="AU24" s="181">
        <v>-0.13400157532838</v>
      </c>
      <c r="AV24" s="179">
        <v>-0.122251973680119</v>
      </c>
      <c r="AW24" s="179">
        <v>-0.111134047340081</v>
      </c>
      <c r="AX24" s="173">
        <v>0.216410041207176</v>
      </c>
      <c r="AY24" s="178">
        <v>-0.258984676113447</v>
      </c>
      <c r="AZ24" s="179">
        <v>7.3956426362016296E-3</v>
      </c>
      <c r="BA24" s="173">
        <v>0.189700060582184</v>
      </c>
      <c r="BB24" s="178">
        <v>-4.0687423224319702E-2</v>
      </c>
      <c r="BC24" s="179">
        <v>-3.2784654538159701E-2</v>
      </c>
      <c r="BD24" s="173">
        <v>0.28756873048969001</v>
      </c>
      <c r="BE24" s="178">
        <v>-0.38811501682803901</v>
      </c>
      <c r="BF24" s="179">
        <v>-0.18906647709756699</v>
      </c>
      <c r="BG24" s="173">
        <v>-7.1171299255985906E-2</v>
      </c>
      <c r="BH24" s="178">
        <v>-0.30772364600609903</v>
      </c>
      <c r="BI24" s="179">
        <v>-0.23594712748599</v>
      </c>
      <c r="BJ24" s="173">
        <v>-5.2429349309515802E-2</v>
      </c>
      <c r="BK24" s="178">
        <v>-0.56354517368358004</v>
      </c>
      <c r="BL24" s="179">
        <v>-0.213103308367039</v>
      </c>
      <c r="BM24" s="173">
        <v>-0.12705095409258799</v>
      </c>
      <c r="BN24" s="178">
        <v>0.126720676469462</v>
      </c>
      <c r="BO24" s="179">
        <v>0.160516714610937</v>
      </c>
      <c r="BP24" s="173">
        <v>0.40812464920651698</v>
      </c>
      <c r="BQ24" s="178">
        <v>-0.23084618593372599</v>
      </c>
      <c r="BR24" s="179">
        <v>-0.112211365171101</v>
      </c>
      <c r="BS24" s="173">
        <v>-8.7675680628979402E-2</v>
      </c>
      <c r="BT24" s="178">
        <v>0.72768341341334897</v>
      </c>
      <c r="BU24" s="179">
        <v>0.63569415393077</v>
      </c>
      <c r="BV24" s="173">
        <v>0.69363526070038295</v>
      </c>
      <c r="BW24" s="178">
        <v>0.60615299135065803</v>
      </c>
      <c r="BX24" s="179">
        <v>0.46681742816557598</v>
      </c>
      <c r="BY24" s="173">
        <v>0.57287431624932805</v>
      </c>
      <c r="BZ24" s="178">
        <v>-0.170093774188598</v>
      </c>
      <c r="CA24" s="179">
        <v>-0.17268102230031801</v>
      </c>
      <c r="CB24" s="173">
        <v>-0.214164207879773</v>
      </c>
      <c r="CC24" s="64" t="s">
        <v>10</v>
      </c>
      <c r="CD24" s="219"/>
      <c r="CE24" s="189"/>
    </row>
    <row r="25" spans="1:83" x14ac:dyDescent="0.25">
      <c r="A25" s="189"/>
      <c r="B25" s="220" t="s">
        <v>15</v>
      </c>
      <c r="C25" s="20" t="s">
        <v>7</v>
      </c>
      <c r="D25" s="165">
        <v>0.562338235927479</v>
      </c>
      <c r="E25" s="166">
        <v>0.49551608262076002</v>
      </c>
      <c r="F25" s="166">
        <v>0.59962957502296699</v>
      </c>
      <c r="G25" s="167">
        <v>0.60308154317025298</v>
      </c>
      <c r="H25" s="165">
        <v>0.42923767510155902</v>
      </c>
      <c r="I25" s="166">
        <v>0.37406499899096401</v>
      </c>
      <c r="J25" s="166">
        <v>0.62498525669557803</v>
      </c>
      <c r="K25" s="167">
        <v>0.32983904513498102</v>
      </c>
      <c r="L25" s="165">
        <v>0.56122919536449301</v>
      </c>
      <c r="M25" s="166">
        <v>0.37590636973443298</v>
      </c>
      <c r="N25" s="166">
        <v>0.48317152113441703</v>
      </c>
      <c r="O25" s="167">
        <v>0.63885612504426204</v>
      </c>
      <c r="P25" s="165">
        <v>0.47848663728907098</v>
      </c>
      <c r="Q25" s="166">
        <v>0.34857041027301</v>
      </c>
      <c r="R25" s="166">
        <v>0.57991672099330105</v>
      </c>
      <c r="S25" s="167">
        <v>0.51156482847807505</v>
      </c>
      <c r="T25" s="165">
        <v>0.28168675994985298</v>
      </c>
      <c r="U25" s="166">
        <v>0.36982331040817501</v>
      </c>
      <c r="V25" s="166">
        <v>0.48085728179333198</v>
      </c>
      <c r="W25" s="167">
        <v>0.54944151382597906</v>
      </c>
      <c r="X25" s="165">
        <v>0.59121304089131499</v>
      </c>
      <c r="Y25" s="166">
        <v>0.33701636625767301</v>
      </c>
      <c r="Z25" s="166">
        <v>0.58871780913397198</v>
      </c>
      <c r="AA25" s="167">
        <v>0.54617991751711803</v>
      </c>
      <c r="AB25" s="165">
        <v>0.71427354398795495</v>
      </c>
      <c r="AC25" s="166">
        <v>0.63929744795212595</v>
      </c>
      <c r="AD25" s="166">
        <v>0.64411255422574298</v>
      </c>
      <c r="AE25" s="167">
        <v>0.59846720742889603</v>
      </c>
      <c r="AF25" s="165">
        <v>0.56238832828904795</v>
      </c>
      <c r="AG25" s="166">
        <v>0.60627505024210504</v>
      </c>
      <c r="AH25" s="166">
        <v>0.64411255297508796</v>
      </c>
      <c r="AI25" s="167">
        <v>0.57982080996215601</v>
      </c>
      <c r="AJ25" s="165">
        <v>0.66915043248934103</v>
      </c>
      <c r="AK25" s="166">
        <v>0.33585952057067803</v>
      </c>
      <c r="AL25" s="166">
        <v>0.65010040651007495</v>
      </c>
      <c r="AM25" s="167">
        <v>0.633113811786576</v>
      </c>
      <c r="AN25" s="165">
        <v>0.62620173667282697</v>
      </c>
      <c r="AO25" s="166">
        <v>0.52872639736964899</v>
      </c>
      <c r="AP25" s="166">
        <v>0.58612310983694604</v>
      </c>
      <c r="AQ25" s="167">
        <v>0.58940119552121295</v>
      </c>
      <c r="AR25" s="165">
        <v>0.60755566833295804</v>
      </c>
      <c r="AS25" s="166">
        <v>0.52195796011124396</v>
      </c>
      <c r="AT25" s="166">
        <v>0.548229994220091</v>
      </c>
      <c r="AU25" s="174">
        <v>0.499072536431029</v>
      </c>
      <c r="AV25" s="166">
        <v>0.39689554932953502</v>
      </c>
      <c r="AW25" s="166">
        <v>0.39952832874114003</v>
      </c>
      <c r="AX25" s="177">
        <v>0.49849504214553902</v>
      </c>
      <c r="AY25" s="165">
        <v>0.186385856528275</v>
      </c>
      <c r="AZ25" s="166">
        <v>0.32748925323077799</v>
      </c>
      <c r="BA25" s="177">
        <v>0.39598686129968602</v>
      </c>
      <c r="BB25" s="165">
        <v>0.42616873455322102</v>
      </c>
      <c r="BC25" s="166">
        <v>0.445773397334497</v>
      </c>
      <c r="BD25" s="177">
        <v>0.51984513158844303</v>
      </c>
      <c r="BE25" s="165">
        <v>0.173814795304532</v>
      </c>
      <c r="BF25" s="166">
        <v>0.347145023040978</v>
      </c>
      <c r="BG25" s="177">
        <v>0.34710537958992799</v>
      </c>
      <c r="BH25" s="165">
        <v>0.101233095169316</v>
      </c>
      <c r="BI25" s="166">
        <v>0.29142371202605399</v>
      </c>
      <c r="BJ25" s="177">
        <v>0.35040565994658301</v>
      </c>
      <c r="BK25" s="165">
        <v>9.2395052157293503E-2</v>
      </c>
      <c r="BL25" s="166">
        <v>0.37536010415453203</v>
      </c>
      <c r="BM25" s="177">
        <v>0.34419088967488698</v>
      </c>
      <c r="BN25" s="165">
        <v>0.514239552176182</v>
      </c>
      <c r="BO25" s="166">
        <v>0.56260179293018397</v>
      </c>
      <c r="BP25" s="177">
        <v>0.59239229462766396</v>
      </c>
      <c r="BQ25" s="165">
        <v>0.44144664444964998</v>
      </c>
      <c r="BR25" s="166">
        <v>0.47905345208701799</v>
      </c>
      <c r="BS25" s="177">
        <v>0.42130867136071398</v>
      </c>
      <c r="BT25" s="165">
        <v>0.53242166189061002</v>
      </c>
      <c r="BU25" s="166">
        <v>0.57558093893949902</v>
      </c>
      <c r="BV25" s="177">
        <v>0.46524206169974802</v>
      </c>
      <c r="BW25" s="165">
        <v>0.56355515528642097</v>
      </c>
      <c r="BX25" s="166">
        <v>0.59388956661158399</v>
      </c>
      <c r="BY25" s="177">
        <v>0.54145263294520096</v>
      </c>
      <c r="BZ25" s="165">
        <v>0.32345914637016399</v>
      </c>
      <c r="CA25" s="166">
        <v>0.236409265498875</v>
      </c>
      <c r="CB25" s="177">
        <v>0.26771609991703599</v>
      </c>
      <c r="CC25" s="65" t="s">
        <v>7</v>
      </c>
      <c r="CD25" s="220" t="s">
        <v>15</v>
      </c>
      <c r="CE25" s="189"/>
    </row>
    <row r="26" spans="1:83" x14ac:dyDescent="0.25">
      <c r="A26" s="189"/>
      <c r="B26" s="221"/>
      <c r="C26" s="21" t="s">
        <v>8</v>
      </c>
      <c r="D26" s="168">
        <v>0.25878604815657003</v>
      </c>
      <c r="E26" s="2">
        <v>0.173752790895075</v>
      </c>
      <c r="F26" s="2">
        <v>0.312849093529945</v>
      </c>
      <c r="G26" s="169">
        <v>0.33056541166868803</v>
      </c>
      <c r="H26" s="168">
        <v>0.13851675957987999</v>
      </c>
      <c r="I26" s="2">
        <v>0.172825175576307</v>
      </c>
      <c r="J26" s="2">
        <v>0.32232474578492698</v>
      </c>
      <c r="K26" s="169">
        <v>5.9983320372899301E-2</v>
      </c>
      <c r="L26" s="168">
        <v>0.23088489976481899</v>
      </c>
      <c r="M26" s="2">
        <v>0.123332451857726</v>
      </c>
      <c r="N26" s="2">
        <v>0.19757450006926999</v>
      </c>
      <c r="O26" s="169">
        <v>0.40198555852937201</v>
      </c>
      <c r="P26" s="168">
        <v>0.16150109974170099</v>
      </c>
      <c r="Q26" s="2">
        <v>0.11709625841918</v>
      </c>
      <c r="R26" s="2">
        <v>0.29468522448067402</v>
      </c>
      <c r="S26" s="169">
        <v>0.23357749822714399</v>
      </c>
      <c r="T26" s="168">
        <v>4.2211707040924099E-2</v>
      </c>
      <c r="U26" s="2">
        <v>0.109846951657563</v>
      </c>
      <c r="V26" s="2">
        <v>0.19530140028773901</v>
      </c>
      <c r="W26" s="169">
        <v>0.32340143785280701</v>
      </c>
      <c r="X26" s="168">
        <v>0.22307932874997199</v>
      </c>
      <c r="Y26" s="2">
        <v>7.2636038239058606E-2</v>
      </c>
      <c r="Z26" s="2">
        <v>0.27873908293146898</v>
      </c>
      <c r="AA26" s="169">
        <v>0.27888800922386597</v>
      </c>
      <c r="AB26" s="168">
        <v>0.37752325260514602</v>
      </c>
      <c r="AC26" s="2">
        <v>0.33722849628664098</v>
      </c>
      <c r="AD26" s="2">
        <v>0.338354812515131</v>
      </c>
      <c r="AE26" s="169">
        <v>0.34199853755236997</v>
      </c>
      <c r="AF26" s="168">
        <v>0.24906606661168301</v>
      </c>
      <c r="AG26" s="2">
        <v>0.33323513944308297</v>
      </c>
      <c r="AH26" s="2">
        <v>0.338354826559783</v>
      </c>
      <c r="AI26" s="169">
        <v>0.32478764461709098</v>
      </c>
      <c r="AJ26" s="168">
        <v>0.343439202338646</v>
      </c>
      <c r="AK26" s="2">
        <v>3.9392195997135704E-3</v>
      </c>
      <c r="AL26" s="2">
        <v>0.32865599558741498</v>
      </c>
      <c r="AM26" s="169">
        <v>0.41303130705913998</v>
      </c>
      <c r="AN26" s="168">
        <v>0.356552364204127</v>
      </c>
      <c r="AO26" s="2">
        <v>0.28319448646755702</v>
      </c>
      <c r="AP26" s="2">
        <v>0.24955487517791899</v>
      </c>
      <c r="AQ26" s="169">
        <v>0.337086249097998</v>
      </c>
      <c r="AR26" s="168">
        <v>0.33882945709043999</v>
      </c>
      <c r="AS26" s="2">
        <v>0.27126156143701802</v>
      </c>
      <c r="AT26" s="2">
        <v>0.28460061971724798</v>
      </c>
      <c r="AU26" s="175">
        <v>0.239847056669203</v>
      </c>
      <c r="AV26" s="2">
        <v>0.24440097956816501</v>
      </c>
      <c r="AW26" s="2">
        <v>0.221946571405922</v>
      </c>
      <c r="AX26" s="170">
        <v>0.43906934130547698</v>
      </c>
      <c r="AY26" s="168">
        <v>8.4717350998499502E-2</v>
      </c>
      <c r="AZ26" s="2">
        <v>0.187146935877857</v>
      </c>
      <c r="BA26" s="170">
        <v>0.33276596114110901</v>
      </c>
      <c r="BB26" s="168">
        <v>0.27199329414351298</v>
      </c>
      <c r="BC26" s="2">
        <v>0.32075294567158502</v>
      </c>
      <c r="BD26" s="170">
        <v>0.51382278241352797</v>
      </c>
      <c r="BE26" s="168">
        <v>-5.7410829996866697E-2</v>
      </c>
      <c r="BF26" s="2">
        <v>0.12819731189472999</v>
      </c>
      <c r="BG26" s="170">
        <v>0.17682635757774601</v>
      </c>
      <c r="BH26" s="168">
        <v>-0.104249137380429</v>
      </c>
      <c r="BI26" s="2">
        <v>6.87086644673707E-2</v>
      </c>
      <c r="BJ26" s="170">
        <v>0.15989187935103999</v>
      </c>
      <c r="BK26" s="168">
        <v>-0.16571583653522901</v>
      </c>
      <c r="BL26" s="2">
        <v>0.15286973321818501</v>
      </c>
      <c r="BM26" s="170">
        <v>0.15862364708990601</v>
      </c>
      <c r="BN26" s="168">
        <v>0.45843065675357803</v>
      </c>
      <c r="BO26" s="2">
        <v>0.45504117472776401</v>
      </c>
      <c r="BP26" s="170">
        <v>0.60045514137215095</v>
      </c>
      <c r="BQ26" s="168">
        <v>0.20728318504872401</v>
      </c>
      <c r="BR26" s="2">
        <v>0.242458937745405</v>
      </c>
      <c r="BS26" s="170">
        <v>0.18206772869789101</v>
      </c>
      <c r="BT26" s="168">
        <v>0.75752002653935002</v>
      </c>
      <c r="BU26" s="2">
        <v>0.72874235932264597</v>
      </c>
      <c r="BV26" s="170">
        <v>0.71094260673193899</v>
      </c>
      <c r="BW26" s="168">
        <v>0.71096506886802602</v>
      </c>
      <c r="BX26" s="2">
        <v>0.66559168023330395</v>
      </c>
      <c r="BY26" s="170">
        <v>0.681589004460466</v>
      </c>
      <c r="BZ26" s="168">
        <v>0.13666468601953199</v>
      </c>
      <c r="CA26" s="2">
        <v>4.3660423600314802E-2</v>
      </c>
      <c r="CB26" s="170">
        <v>5.0288723893435597E-2</v>
      </c>
      <c r="CC26" s="66" t="s">
        <v>8</v>
      </c>
      <c r="CD26" s="221"/>
      <c r="CE26" s="189"/>
    </row>
    <row r="27" spans="1:83" x14ac:dyDescent="0.25">
      <c r="A27" s="189"/>
      <c r="B27" s="221"/>
      <c r="C27" s="21" t="s">
        <v>9</v>
      </c>
      <c r="D27" s="168">
        <v>0.40094768916385498</v>
      </c>
      <c r="E27" s="2">
        <v>0.43242845980872102</v>
      </c>
      <c r="F27" s="2">
        <v>0.68772045636896395</v>
      </c>
      <c r="G27" s="169">
        <v>0.71005368493333698</v>
      </c>
      <c r="H27" s="168">
        <v>0.25590578116644302</v>
      </c>
      <c r="I27" s="2">
        <v>0.23173848538306699</v>
      </c>
      <c r="J27" s="2">
        <v>0.71418813283584803</v>
      </c>
      <c r="K27" s="169">
        <v>0.441617243443303</v>
      </c>
      <c r="L27" s="168">
        <v>0.48390698615091499</v>
      </c>
      <c r="M27" s="2">
        <v>0.31140356870699398</v>
      </c>
      <c r="N27" s="2">
        <v>0.55500165339347896</v>
      </c>
      <c r="O27" s="169">
        <v>0.76909274530621796</v>
      </c>
      <c r="P27" s="168">
        <v>0.30327600695590801</v>
      </c>
      <c r="Q27" s="2">
        <v>0.234487316805742</v>
      </c>
      <c r="R27" s="2">
        <v>0.66291366522371198</v>
      </c>
      <c r="S27" s="169">
        <v>0.63424649097796104</v>
      </c>
      <c r="T27" s="168">
        <v>5.6202385411004502E-2</v>
      </c>
      <c r="U27" s="2">
        <v>0.21542852500158299</v>
      </c>
      <c r="V27" s="2">
        <v>0.48868848937619502</v>
      </c>
      <c r="W27" s="169">
        <v>0.56916798314837402</v>
      </c>
      <c r="X27" s="168">
        <v>0.49397988466901799</v>
      </c>
      <c r="Y27" s="2">
        <v>0.17408054849958199</v>
      </c>
      <c r="Z27" s="2">
        <v>0.66986468882162098</v>
      </c>
      <c r="AA27" s="169">
        <v>0.67745722538352504</v>
      </c>
      <c r="AB27" s="168">
        <v>0.68193879663129597</v>
      </c>
      <c r="AC27" s="2">
        <v>0.59462218428872604</v>
      </c>
      <c r="AD27" s="2">
        <v>0.71190713727208299</v>
      </c>
      <c r="AE27" s="169">
        <v>0.70901095339849296</v>
      </c>
      <c r="AF27" s="168">
        <v>0.50294819742334496</v>
      </c>
      <c r="AG27" s="2">
        <v>0.64676361058006004</v>
      </c>
      <c r="AH27" s="2">
        <v>0.71190715733943299</v>
      </c>
      <c r="AI27" s="169">
        <v>0.716605444927089</v>
      </c>
      <c r="AJ27" s="168">
        <v>0.69266543539088599</v>
      </c>
      <c r="AK27" s="2">
        <v>0.269190027584846</v>
      </c>
      <c r="AL27" s="2">
        <v>0.65008223463744097</v>
      </c>
      <c r="AM27" s="169">
        <v>0.77738925766468403</v>
      </c>
      <c r="AN27" s="168">
        <v>0.69729016893053197</v>
      </c>
      <c r="AO27" s="2">
        <v>0.61183130376087902</v>
      </c>
      <c r="AP27" s="2">
        <v>0.61723447400659803</v>
      </c>
      <c r="AQ27" s="169">
        <v>0.71944050651762403</v>
      </c>
      <c r="AR27" s="168">
        <v>0.69862519101347398</v>
      </c>
      <c r="AS27" s="2">
        <v>0.60350353100872201</v>
      </c>
      <c r="AT27" s="2">
        <v>0.65168764757303199</v>
      </c>
      <c r="AU27" s="175">
        <v>0.63555086905547298</v>
      </c>
      <c r="AV27" s="2">
        <v>0.39970924826815601</v>
      </c>
      <c r="AW27" s="2">
        <v>0.45868171168520799</v>
      </c>
      <c r="AX27" s="170">
        <v>0.494758102806101</v>
      </c>
      <c r="AY27" s="168">
        <v>0.15230451716913901</v>
      </c>
      <c r="AZ27" s="2">
        <v>0.362139172926293</v>
      </c>
      <c r="BA27" s="170">
        <v>0.43687161340362501</v>
      </c>
      <c r="BB27" s="168">
        <v>0.42208641776684902</v>
      </c>
      <c r="BC27" s="2">
        <v>0.49346654805857498</v>
      </c>
      <c r="BD27" s="170">
        <v>0.50167183543709604</v>
      </c>
      <c r="BE27" s="168">
        <v>0.16217969637725299</v>
      </c>
      <c r="BF27" s="2">
        <v>0.41343057322145399</v>
      </c>
      <c r="BG27" s="170">
        <v>0.41525916611619101</v>
      </c>
      <c r="BH27" s="168">
        <v>-3.39850578227996E-3</v>
      </c>
      <c r="BI27" s="2">
        <v>0.31441205423947999</v>
      </c>
      <c r="BJ27" s="170">
        <v>0.40220406656420099</v>
      </c>
      <c r="BK27" s="168">
        <v>5.49156877616645E-2</v>
      </c>
      <c r="BL27" s="2">
        <v>0.435451211468877</v>
      </c>
      <c r="BM27" s="170">
        <v>0.42656293570112302</v>
      </c>
      <c r="BN27" s="168">
        <v>0.48687891165987801</v>
      </c>
      <c r="BO27" s="2">
        <v>0.57720740107663104</v>
      </c>
      <c r="BP27" s="170">
        <v>0.54882674031609602</v>
      </c>
      <c r="BQ27" s="168">
        <v>0.46009066945060301</v>
      </c>
      <c r="BR27" s="2">
        <v>0.52474441585945797</v>
      </c>
      <c r="BS27" s="170">
        <v>0.41637753454271897</v>
      </c>
      <c r="BT27" s="168">
        <v>0.55266588169654496</v>
      </c>
      <c r="BU27" s="2">
        <v>0.59537130169376196</v>
      </c>
      <c r="BV27" s="170">
        <v>0.46056522792393101</v>
      </c>
      <c r="BW27" s="168">
        <v>0.56048756565227198</v>
      </c>
      <c r="BX27" s="2">
        <v>0.55508236868145899</v>
      </c>
      <c r="BY27" s="170">
        <v>0.52737471084194998</v>
      </c>
      <c r="BZ27" s="168">
        <v>0.40287738703822301</v>
      </c>
      <c r="CA27" s="2">
        <v>0.33216158181598299</v>
      </c>
      <c r="CB27" s="170">
        <v>0.35812130440745199</v>
      </c>
      <c r="CC27" s="66" t="s">
        <v>9</v>
      </c>
      <c r="CD27" s="221"/>
      <c r="CE27" s="189"/>
    </row>
    <row r="28" spans="1:83" ht="15.75" thickBot="1" x14ac:dyDescent="0.3">
      <c r="A28" s="189"/>
      <c r="B28" s="222"/>
      <c r="C28" s="22" t="s">
        <v>10</v>
      </c>
      <c r="D28" s="178">
        <v>0.14883993045539301</v>
      </c>
      <c r="E28" s="179">
        <v>0.215810363656221</v>
      </c>
      <c r="F28" s="179">
        <v>0.51045125046016404</v>
      </c>
      <c r="G28" s="180">
        <v>0.56528115822385905</v>
      </c>
      <c r="H28" s="178">
        <v>-3.6792314646145401E-2</v>
      </c>
      <c r="I28" s="179">
        <v>-1.52268896326443E-2</v>
      </c>
      <c r="J28" s="179">
        <v>0.41357736206102802</v>
      </c>
      <c r="K28" s="180">
        <v>0.316753110409637</v>
      </c>
      <c r="L28" s="178">
        <v>0.28511508387389101</v>
      </c>
      <c r="M28" s="179">
        <v>0.19983882970376801</v>
      </c>
      <c r="N28" s="179">
        <v>0.441142618730132</v>
      </c>
      <c r="O28" s="180">
        <v>0.63909044845696195</v>
      </c>
      <c r="P28" s="178">
        <v>3.00179439972292E-2</v>
      </c>
      <c r="Q28" s="179">
        <v>4.5478315561038103E-2</v>
      </c>
      <c r="R28" s="179">
        <v>0.49720575416813501</v>
      </c>
      <c r="S28" s="180">
        <v>0.47479206865194101</v>
      </c>
      <c r="T28" s="178">
        <v>-0.21948537653820599</v>
      </c>
      <c r="U28" s="179">
        <v>-6.8876422526855705E-2</v>
      </c>
      <c r="V28" s="179">
        <v>0.21858237681207901</v>
      </c>
      <c r="W28" s="180">
        <v>0.43789022655668502</v>
      </c>
      <c r="X28" s="178">
        <v>0.214793352185286</v>
      </c>
      <c r="Y28" s="179">
        <v>-9.2925931938593803E-2</v>
      </c>
      <c r="Z28" s="179">
        <v>0.48637054798985602</v>
      </c>
      <c r="AA28" s="180">
        <v>0.53330838944732695</v>
      </c>
      <c r="AB28" s="178">
        <v>0.40749815817929003</v>
      </c>
      <c r="AC28" s="179">
        <v>0.41476653633364102</v>
      </c>
      <c r="AD28" s="179">
        <v>0.50894379282146196</v>
      </c>
      <c r="AE28" s="180">
        <v>0.575718450871469</v>
      </c>
      <c r="AF28" s="178">
        <v>0.33596532438257798</v>
      </c>
      <c r="AG28" s="179">
        <v>0.511839461323361</v>
      </c>
      <c r="AH28" s="179">
        <v>0.50894376870469205</v>
      </c>
      <c r="AI28" s="180">
        <v>0.56109331651751804</v>
      </c>
      <c r="AJ28" s="178">
        <v>0.48951038515599798</v>
      </c>
      <c r="AK28" s="179">
        <v>0.14539497887446101</v>
      </c>
      <c r="AL28" s="179">
        <v>0.38644273664632001</v>
      </c>
      <c r="AM28" s="180">
        <v>0.67688838230040704</v>
      </c>
      <c r="AN28" s="178">
        <v>0.57006230507936495</v>
      </c>
      <c r="AO28" s="179">
        <v>0.54469394347170796</v>
      </c>
      <c r="AP28" s="179">
        <v>0.41919144984377399</v>
      </c>
      <c r="AQ28" s="180">
        <v>0.57639023827814495</v>
      </c>
      <c r="AR28" s="178">
        <v>0.55381178064421499</v>
      </c>
      <c r="AS28" s="179">
        <v>0.52047708981195795</v>
      </c>
      <c r="AT28" s="179">
        <v>0.53902233073380301</v>
      </c>
      <c r="AU28" s="181">
        <v>0.49866829556563003</v>
      </c>
      <c r="AV28" s="179">
        <v>0.56653383737669405</v>
      </c>
      <c r="AW28" s="179">
        <v>0.56895681396495101</v>
      </c>
      <c r="AX28" s="173">
        <v>0.69933561077587003</v>
      </c>
      <c r="AY28" s="178">
        <v>0.31320843027749001</v>
      </c>
      <c r="AZ28" s="179">
        <v>0.48814362307507297</v>
      </c>
      <c r="BA28" s="173">
        <v>0.62783002686656797</v>
      </c>
      <c r="BB28" s="178">
        <v>0.53854394914508397</v>
      </c>
      <c r="BC28" s="179">
        <v>0.64543887026188396</v>
      </c>
      <c r="BD28" s="173">
        <v>0.75621984174107304</v>
      </c>
      <c r="BE28" s="178">
        <v>0.21994733544054801</v>
      </c>
      <c r="BF28" s="179">
        <v>0.47093068330054899</v>
      </c>
      <c r="BG28" s="173">
        <v>0.52128364251286796</v>
      </c>
      <c r="BH28" s="178">
        <v>-0.102116793567456</v>
      </c>
      <c r="BI28" s="179">
        <v>0.35994885001641103</v>
      </c>
      <c r="BJ28" s="173">
        <v>0.47053427111969498</v>
      </c>
      <c r="BK28" s="178">
        <v>0.128372874272834</v>
      </c>
      <c r="BL28" s="179">
        <v>0.50286300551241203</v>
      </c>
      <c r="BM28" s="173">
        <v>0.52354309372181695</v>
      </c>
      <c r="BN28" s="178">
        <v>0.70342448060669505</v>
      </c>
      <c r="BO28" s="179">
        <v>0.72373082357118401</v>
      </c>
      <c r="BP28" s="173">
        <v>0.77166087663031901</v>
      </c>
      <c r="BQ28" s="178">
        <v>0.50969899042254796</v>
      </c>
      <c r="BR28" s="179">
        <v>0.54639579081652401</v>
      </c>
      <c r="BS28" s="173">
        <v>0.44510309576748802</v>
      </c>
      <c r="BT28" s="178">
        <v>0.84500044224159299</v>
      </c>
      <c r="BU28" s="179">
        <v>0.83277672054506302</v>
      </c>
      <c r="BV28" s="173">
        <v>0.78453097125675597</v>
      </c>
      <c r="BW28" s="178">
        <v>0.84494949271591602</v>
      </c>
      <c r="BX28" s="179">
        <v>0.82062545337412895</v>
      </c>
      <c r="BY28" s="173">
        <v>0.82245509817309004</v>
      </c>
      <c r="BZ28" s="178">
        <v>0.50655208504171401</v>
      </c>
      <c r="CA28" s="179">
        <v>0.430686361931921</v>
      </c>
      <c r="CB28" s="173">
        <v>0.42007268046687402</v>
      </c>
      <c r="CC28" s="67" t="s">
        <v>10</v>
      </c>
      <c r="CD28" s="222"/>
      <c r="CE28" s="189"/>
    </row>
    <row r="29" spans="1:83" x14ac:dyDescent="0.25">
      <c r="A29" s="189"/>
      <c r="B29" s="223" t="s">
        <v>16</v>
      </c>
      <c r="C29" s="23" t="s">
        <v>7</v>
      </c>
      <c r="D29" s="165">
        <v>-6.5735510569172803E-2</v>
      </c>
      <c r="E29" s="166">
        <v>-8.2372755569747796E-2</v>
      </c>
      <c r="F29" s="166">
        <v>9.8327429791097695E-2</v>
      </c>
      <c r="G29" s="167">
        <v>0.14551389524936401</v>
      </c>
      <c r="H29" s="165">
        <v>-0.16038419695443901</v>
      </c>
      <c r="I29" s="166">
        <v>-2.0961380954963402E-2</v>
      </c>
      <c r="J29" s="166">
        <v>2.2841264974316801E-2</v>
      </c>
      <c r="K29" s="167">
        <v>2.5280991979202999E-2</v>
      </c>
      <c r="L29" s="165">
        <v>-4.0582421317279002E-2</v>
      </c>
      <c r="M29" s="166">
        <v>-5.9018374050493302E-2</v>
      </c>
      <c r="N29" s="166">
        <v>1.6934419961666801E-2</v>
      </c>
      <c r="O29" s="167">
        <v>0.206728825737476</v>
      </c>
      <c r="P29" s="165">
        <v>-8.8325972466569105E-2</v>
      </c>
      <c r="Q29" s="166">
        <v>-6.5145583885419106E-2</v>
      </c>
      <c r="R29" s="166">
        <v>0.108756028967594</v>
      </c>
      <c r="S29" s="167">
        <v>8.3200855897869297E-2</v>
      </c>
      <c r="T29" s="165">
        <v>-0.194943811989852</v>
      </c>
      <c r="U29" s="166">
        <v>-0.118659366624263</v>
      </c>
      <c r="V29" s="166">
        <v>3.5712434752713101E-2</v>
      </c>
      <c r="W29" s="167">
        <v>0.24035399426247001</v>
      </c>
      <c r="X29" s="165">
        <v>-0.10853607581031199</v>
      </c>
      <c r="Y29" s="166">
        <v>-0.22358505933569001</v>
      </c>
      <c r="Z29" s="166">
        <v>3.7648538621100298E-2</v>
      </c>
      <c r="AA29" s="167">
        <v>0.102789849389239</v>
      </c>
      <c r="AB29" s="165">
        <v>6.5719333963168494E-2</v>
      </c>
      <c r="AC29" s="166">
        <v>7.9374181551417899E-2</v>
      </c>
      <c r="AD29" s="166">
        <v>8.0781657240899696E-2</v>
      </c>
      <c r="AE29" s="167">
        <v>0.17352037233665199</v>
      </c>
      <c r="AF29" s="165">
        <v>1.65739773751499E-3</v>
      </c>
      <c r="AG29" s="166">
        <v>3.9011382140906103E-2</v>
      </c>
      <c r="AH29" s="166">
        <v>8.0781687252970996E-2</v>
      </c>
      <c r="AI29" s="167">
        <v>0.13847690734110699</v>
      </c>
      <c r="AJ29" s="165">
        <v>7.4043329661372406E-2</v>
      </c>
      <c r="AK29" s="166">
        <v>-9.6772506415881199E-2</v>
      </c>
      <c r="AL29" s="166">
        <v>1.4279964361423101E-2</v>
      </c>
      <c r="AM29" s="167">
        <v>0.223978104791413</v>
      </c>
      <c r="AN29" s="165">
        <v>0.19526915187343699</v>
      </c>
      <c r="AO29" s="166">
        <v>0.15474552568629801</v>
      </c>
      <c r="AP29" s="166">
        <v>-5.8556904217560497E-2</v>
      </c>
      <c r="AQ29" s="167">
        <v>9.2575210890115098E-2</v>
      </c>
      <c r="AR29" s="165">
        <v>0.186202885778772</v>
      </c>
      <c r="AS29" s="166">
        <v>0.16168423636439899</v>
      </c>
      <c r="AT29" s="166">
        <v>0.13100706031224199</v>
      </c>
      <c r="AU29" s="174">
        <v>-1.14163473573969E-3</v>
      </c>
      <c r="AV29" s="166">
        <v>0.168151599767495</v>
      </c>
      <c r="AW29" s="166">
        <v>0.15247291916507499</v>
      </c>
      <c r="AX29" s="177">
        <v>0.400645927765516</v>
      </c>
      <c r="AY29" s="165">
        <v>2.02760645789881E-2</v>
      </c>
      <c r="AZ29" s="166">
        <v>0.21030885216825901</v>
      </c>
      <c r="BA29" s="177">
        <v>0.338909355344861</v>
      </c>
      <c r="BB29" s="165">
        <v>0.23307071392248099</v>
      </c>
      <c r="BC29" s="166">
        <v>0.26125117315592</v>
      </c>
      <c r="BD29" s="177">
        <v>0.49689896289343999</v>
      </c>
      <c r="BE29" s="165">
        <v>-0.12455629783215</v>
      </c>
      <c r="BF29" s="166">
        <v>6.0115962116294601E-2</v>
      </c>
      <c r="BG29" s="177">
        <v>0.14064392547624599</v>
      </c>
      <c r="BH29" s="165">
        <v>-0.21669970903515301</v>
      </c>
      <c r="BI29" s="166">
        <v>-1.9935060711640099E-3</v>
      </c>
      <c r="BJ29" s="177">
        <v>0.121455097160772</v>
      </c>
      <c r="BK29" s="165">
        <v>-0.31447880850368798</v>
      </c>
      <c r="BL29" s="166">
        <v>5.1113110478102297E-2</v>
      </c>
      <c r="BM29" s="177">
        <v>0.103591930154888</v>
      </c>
      <c r="BN29" s="165">
        <v>0.40078985007283402</v>
      </c>
      <c r="BO29" s="166">
        <v>0.40747517628693902</v>
      </c>
      <c r="BP29" s="177">
        <v>0.56777758122510802</v>
      </c>
      <c r="BQ29" s="165">
        <v>2.2199429700525498E-2</v>
      </c>
      <c r="BR29" s="166">
        <v>0.117163822599026</v>
      </c>
      <c r="BS29" s="177">
        <v>6.4886588178187599E-2</v>
      </c>
      <c r="BT29" s="165">
        <v>0.87700283123059797</v>
      </c>
      <c r="BU29" s="166">
        <v>0.79913522256573599</v>
      </c>
      <c r="BV29" s="177">
        <v>0.81992771050089597</v>
      </c>
      <c r="BW29" s="165">
        <v>0.78827058922967497</v>
      </c>
      <c r="BX29" s="166">
        <v>0.68984756936834302</v>
      </c>
      <c r="BY29" s="177">
        <v>0.72269843099810804</v>
      </c>
      <c r="BZ29" s="165">
        <v>9.0679169545151997E-2</v>
      </c>
      <c r="CA29" s="166">
        <v>4.1651405385438899E-2</v>
      </c>
      <c r="CB29" s="177">
        <v>-1.6443746423337201E-2</v>
      </c>
      <c r="CC29" s="68" t="s">
        <v>7</v>
      </c>
      <c r="CD29" s="223" t="s">
        <v>16</v>
      </c>
      <c r="CE29" s="189"/>
    </row>
    <row r="30" spans="1:83" x14ac:dyDescent="0.25">
      <c r="A30" s="189"/>
      <c r="B30" s="224"/>
      <c r="C30" s="24" t="s">
        <v>8</v>
      </c>
      <c r="D30" s="168">
        <v>-0.168829402304046</v>
      </c>
      <c r="E30" s="2">
        <v>-0.194594386728838</v>
      </c>
      <c r="F30" s="2">
        <v>-3.7020520832942203E-2</v>
      </c>
      <c r="G30" s="169">
        <v>4.3569891083245996E-3</v>
      </c>
      <c r="H30" s="168">
        <v>-0.23730691785236599</v>
      </c>
      <c r="I30" s="2">
        <v>-5.5301365606523802E-2</v>
      </c>
      <c r="J30" s="2">
        <v>-9.6556150917918096E-2</v>
      </c>
      <c r="K30" s="169">
        <v>-7.4428698809934704E-2</v>
      </c>
      <c r="L30" s="168">
        <v>-0.173244862767163</v>
      </c>
      <c r="M30" s="2">
        <v>-0.16139349365894101</v>
      </c>
      <c r="N30" s="2">
        <v>-0.12243987462507901</v>
      </c>
      <c r="O30" s="169">
        <v>6.82695595255189E-2</v>
      </c>
      <c r="P30" s="168">
        <v>-0.17694742676747799</v>
      </c>
      <c r="Q30" s="2">
        <v>-0.12580829012179101</v>
      </c>
      <c r="R30" s="2">
        <v>-2.5287889281177599E-2</v>
      </c>
      <c r="S30" s="169">
        <v>-4.8800055708681803E-2</v>
      </c>
      <c r="T30" s="168">
        <v>-0.22512608930542899</v>
      </c>
      <c r="U30" s="2">
        <v>-0.162843938263982</v>
      </c>
      <c r="V30" s="2">
        <v>-5.9499365498836401E-2</v>
      </c>
      <c r="W30" s="169">
        <v>0.12739613376388101</v>
      </c>
      <c r="X30" s="168">
        <v>-0.23619064886365099</v>
      </c>
      <c r="Y30" s="2">
        <v>-0.27849560469647</v>
      </c>
      <c r="Z30" s="2">
        <v>-0.102856882923531</v>
      </c>
      <c r="AA30" s="169">
        <v>-3.1387798149854498E-2</v>
      </c>
      <c r="AB30" s="168">
        <v>-7.2457050328333994E-2</v>
      </c>
      <c r="AC30" s="2">
        <v>-5.3671618296894499E-2</v>
      </c>
      <c r="AD30" s="2">
        <v>-6.1077546597742699E-2</v>
      </c>
      <c r="AE30" s="169">
        <v>3.7704500418030799E-2</v>
      </c>
      <c r="AF30" s="168">
        <v>-0.12945250549172399</v>
      </c>
      <c r="AG30" s="2">
        <v>-0.10337406061924501</v>
      </c>
      <c r="AH30" s="2">
        <v>-6.1077492600372998E-2</v>
      </c>
      <c r="AI30" s="169">
        <v>7.7149610144412297E-3</v>
      </c>
      <c r="AJ30" s="168">
        <v>-7.1890123510947396E-2</v>
      </c>
      <c r="AK30" s="2">
        <v>-0.20794331720534001</v>
      </c>
      <c r="AL30" s="2">
        <v>-0.111924252743934</v>
      </c>
      <c r="AM30" s="169">
        <v>8.9703358617967105E-2</v>
      </c>
      <c r="AN30" s="168">
        <v>5.2581270557315103E-2</v>
      </c>
      <c r="AO30" s="2">
        <v>1.9537989710389898E-2</v>
      </c>
      <c r="AP30" s="2">
        <v>-0.198259166182917</v>
      </c>
      <c r="AQ30" s="169">
        <v>-3.9853026384451998E-2</v>
      </c>
      <c r="AR30" s="168">
        <v>4.6709215864768998E-2</v>
      </c>
      <c r="AS30" s="2">
        <v>2.5500982575290699E-2</v>
      </c>
      <c r="AT30" s="2">
        <v>-4.7287570829580104E-3</v>
      </c>
      <c r="AU30" s="175">
        <v>-0.13075675710239301</v>
      </c>
      <c r="AV30" s="2">
        <v>2.7612147163319101E-2</v>
      </c>
      <c r="AW30" s="2">
        <v>8.50622152950079E-3</v>
      </c>
      <c r="AX30" s="170">
        <v>0.27922437317078802</v>
      </c>
      <c r="AY30" s="168">
        <v>-6.2579237250210099E-2</v>
      </c>
      <c r="AZ30" s="2">
        <v>9.1884453899297905E-2</v>
      </c>
      <c r="BA30" s="170">
        <v>0.231060690575425</v>
      </c>
      <c r="BB30" s="168">
        <v>0.109014177753264</v>
      </c>
      <c r="BC30" s="2">
        <v>0.12202356825810599</v>
      </c>
      <c r="BD30" s="170">
        <v>0.38097682601314498</v>
      </c>
      <c r="BE30" s="168">
        <v>-0.24316518476135901</v>
      </c>
      <c r="BF30" s="2">
        <v>-8.02692958808605E-2</v>
      </c>
      <c r="BG30" s="170">
        <v>1.0753393016567201E-2</v>
      </c>
      <c r="BH30" s="168">
        <v>-0.26523768079975801</v>
      </c>
      <c r="BI30" s="2">
        <v>-0.13035377761665701</v>
      </c>
      <c r="BJ30" s="170">
        <v>-3.1140709501168199E-3</v>
      </c>
      <c r="BK30" s="168">
        <v>-0.44176154787801297</v>
      </c>
      <c r="BL30" s="2">
        <v>-9.6055303204229003E-2</v>
      </c>
      <c r="BM30" s="170">
        <v>-3.1170978173951199E-2</v>
      </c>
      <c r="BN30" s="168">
        <v>0.27812174333795497</v>
      </c>
      <c r="BO30" s="2">
        <v>0.27333513097562701</v>
      </c>
      <c r="BP30" s="170">
        <v>0.46084716953804999</v>
      </c>
      <c r="BQ30" s="168">
        <v>-0.13302769992038699</v>
      </c>
      <c r="BR30" s="2">
        <v>-3.4256084885920697E-2</v>
      </c>
      <c r="BS30" s="170">
        <v>-7.8087213159368299E-2</v>
      </c>
      <c r="BT30" s="168">
        <v>0.842212145146775</v>
      </c>
      <c r="BU30" s="2">
        <v>0.74401767951555697</v>
      </c>
      <c r="BV30" s="170">
        <v>0.79274392390714499</v>
      </c>
      <c r="BW30" s="168">
        <v>0.72254525570426298</v>
      </c>
      <c r="BX30" s="2">
        <v>0.59760002678767299</v>
      </c>
      <c r="BY30" s="170">
        <v>0.65316698612716995</v>
      </c>
      <c r="BZ30" s="168">
        <v>-4.6384379984128803E-2</v>
      </c>
      <c r="CA30" s="2">
        <v>-7.5961433304880699E-2</v>
      </c>
      <c r="CB30" s="170">
        <v>-0.144096319127311</v>
      </c>
      <c r="CC30" s="69" t="s">
        <v>8</v>
      </c>
      <c r="CD30" s="224"/>
      <c r="CE30" s="189"/>
    </row>
    <row r="31" spans="1:83" x14ac:dyDescent="0.25">
      <c r="A31" s="189"/>
      <c r="B31" s="224"/>
      <c r="C31" s="24" t="s">
        <v>9</v>
      </c>
      <c r="D31" s="168">
        <v>6.6474538683243597E-3</v>
      </c>
      <c r="E31" s="2">
        <v>-1.1686760379908401E-2</v>
      </c>
      <c r="F31" s="2">
        <v>0.16388548138400399</v>
      </c>
      <c r="G31" s="169">
        <v>0.21232150578481801</v>
      </c>
      <c r="H31" s="168">
        <v>-9.6267101784212494E-2</v>
      </c>
      <c r="I31" s="2">
        <v>3.8324431127658598E-2</v>
      </c>
      <c r="J31" s="2">
        <v>0.12271426203824599</v>
      </c>
      <c r="K31" s="169">
        <v>6.4453087358919303E-2</v>
      </c>
      <c r="L31" s="168">
        <v>5.4491320661681997E-2</v>
      </c>
      <c r="M31" s="2">
        <v>3.4570130538879203E-2</v>
      </c>
      <c r="N31" s="2">
        <v>0.104790518587226</v>
      </c>
      <c r="O31" s="169">
        <v>0.29408106367196901</v>
      </c>
      <c r="P31" s="168">
        <v>-4.3380923202032198E-2</v>
      </c>
      <c r="Q31" s="2">
        <v>3.0086891429913299E-3</v>
      </c>
      <c r="R31" s="2">
        <v>0.17161451814388801</v>
      </c>
      <c r="S31" s="169">
        <v>0.14426083953091401</v>
      </c>
      <c r="T31" s="168">
        <v>-0.18555818597637799</v>
      </c>
      <c r="U31" s="2">
        <v>-9.9806771952481693E-2</v>
      </c>
      <c r="V31" s="2">
        <v>5.8894119670216002E-2</v>
      </c>
      <c r="W31" s="169">
        <v>0.26223398282765098</v>
      </c>
      <c r="X31" s="168">
        <v>-4.3387819696322598E-2</v>
      </c>
      <c r="Y31" s="2">
        <v>-0.16570282800397501</v>
      </c>
      <c r="Z31" s="2">
        <v>0.11619702701278201</v>
      </c>
      <c r="AA31" s="169">
        <v>0.173069409351336</v>
      </c>
      <c r="AB31" s="168">
        <v>0.13192542044401301</v>
      </c>
      <c r="AC31" s="2">
        <v>0.15646393798295299</v>
      </c>
      <c r="AD31" s="2">
        <v>0.16538075396017901</v>
      </c>
      <c r="AE31" s="169">
        <v>0.23129376829548301</v>
      </c>
      <c r="AF31" s="168">
        <v>2.2098328585357801E-2</v>
      </c>
      <c r="AG31" s="2">
        <v>0.12004728195138401</v>
      </c>
      <c r="AH31" s="2">
        <v>0.16538076523703699</v>
      </c>
      <c r="AI31" s="169">
        <v>0.20765476880217901</v>
      </c>
      <c r="AJ31" s="168">
        <v>0.13605683139987301</v>
      </c>
      <c r="AK31" s="2">
        <v>-8.8796824271553096E-2</v>
      </c>
      <c r="AL31" s="2">
        <v>0.115517476680425</v>
      </c>
      <c r="AM31" s="169">
        <v>0.28988286688499199</v>
      </c>
      <c r="AN31" s="168">
        <v>0.24506250468872401</v>
      </c>
      <c r="AO31" s="2">
        <v>0.19889677808496301</v>
      </c>
      <c r="AP31" s="2">
        <v>2.4264526707607901E-2</v>
      </c>
      <c r="AQ31" s="169">
        <v>0.16275790188917699</v>
      </c>
      <c r="AR31" s="168">
        <v>0.25388149739881999</v>
      </c>
      <c r="AS31" s="2">
        <v>0.21740962156007401</v>
      </c>
      <c r="AT31" s="2">
        <v>0.20163633437133299</v>
      </c>
      <c r="AU31" s="175">
        <v>6.9092039753451906E-2</v>
      </c>
      <c r="AV31" s="2">
        <v>0.218881951662282</v>
      </c>
      <c r="AW31" s="2">
        <v>0.19368293465248401</v>
      </c>
      <c r="AX31" s="170">
        <v>0.39209376932731199</v>
      </c>
      <c r="AY31" s="168">
        <v>6.4944577509722004E-2</v>
      </c>
      <c r="AZ31" s="2">
        <v>0.21915244931482999</v>
      </c>
      <c r="BA31" s="170">
        <v>0.31409427311565202</v>
      </c>
      <c r="BB31" s="168">
        <v>0.27534379085504701</v>
      </c>
      <c r="BC31" s="2">
        <v>0.31654635784479901</v>
      </c>
      <c r="BD31" s="170">
        <v>0.49305274211855599</v>
      </c>
      <c r="BE31" s="168">
        <v>-6.6575033402080999E-2</v>
      </c>
      <c r="BF31" s="2">
        <v>0.101300203642281</v>
      </c>
      <c r="BG31" s="170">
        <v>0.158692250923504</v>
      </c>
      <c r="BH31" s="168">
        <v>-0.19834733009845101</v>
      </c>
      <c r="BI31" s="2">
        <v>4.5225676619165302E-2</v>
      </c>
      <c r="BJ31" s="170">
        <v>0.123996325398694</v>
      </c>
      <c r="BK31" s="168">
        <v>-0.26345900457403698</v>
      </c>
      <c r="BL31" s="2">
        <v>9.9379515852697997E-2</v>
      </c>
      <c r="BM31" s="170">
        <v>0.13110685575925199</v>
      </c>
      <c r="BN31" s="168">
        <v>0.42343060222753998</v>
      </c>
      <c r="BO31" s="2">
        <v>0.42876643844791901</v>
      </c>
      <c r="BP31" s="170">
        <v>0.54956212851884101</v>
      </c>
      <c r="BQ31" s="168">
        <v>7.2806802184800304E-2</v>
      </c>
      <c r="BR31" s="2">
        <v>0.15431297020416199</v>
      </c>
      <c r="BS31" s="170">
        <v>6.8357222627617495E-2</v>
      </c>
      <c r="BT31" s="168">
        <v>0.85906087946042398</v>
      </c>
      <c r="BU31" s="2">
        <v>0.78347292313902295</v>
      </c>
      <c r="BV31" s="170">
        <v>0.78751803753008098</v>
      </c>
      <c r="BW31" s="168">
        <v>0.77215868416387401</v>
      </c>
      <c r="BX31" s="2">
        <v>0.68386823658070806</v>
      </c>
      <c r="BY31" s="170">
        <v>0.69348324971216502</v>
      </c>
      <c r="BZ31" s="168">
        <v>0.13621725479180899</v>
      </c>
      <c r="CA31" s="2">
        <v>5.3004696460298199E-2</v>
      </c>
      <c r="CB31" s="170">
        <v>7.2490924596450498E-3</v>
      </c>
      <c r="CC31" s="69" t="s">
        <v>9</v>
      </c>
      <c r="CD31" s="224"/>
      <c r="CE31" s="189"/>
    </row>
    <row r="32" spans="1:83" ht="15.75" thickBot="1" x14ac:dyDescent="0.3">
      <c r="A32" s="189"/>
      <c r="B32" s="225"/>
      <c r="C32" s="25" t="s">
        <v>10</v>
      </c>
      <c r="D32" s="178">
        <v>-9.4442224246500395E-2</v>
      </c>
      <c r="E32" s="179">
        <v>-0.14367538819929199</v>
      </c>
      <c r="F32" s="179">
        <v>-3.1158116558038199E-2</v>
      </c>
      <c r="G32" s="180">
        <v>1.73808339532453E-2</v>
      </c>
      <c r="H32" s="178">
        <v>-0.180162044433721</v>
      </c>
      <c r="I32" s="179">
        <v>-0.113131704703688</v>
      </c>
      <c r="J32" s="179">
        <v>-0.15296803201673601</v>
      </c>
      <c r="K32" s="180">
        <v>-0.13993157309110599</v>
      </c>
      <c r="L32" s="178">
        <v>-0.14599064390216199</v>
      </c>
      <c r="M32" s="179">
        <v>-0.14450456476915899</v>
      </c>
      <c r="N32" s="179">
        <v>-0.11855714189865101</v>
      </c>
      <c r="O32" s="180">
        <v>6.2795574291033704E-2</v>
      </c>
      <c r="P32" s="178">
        <v>-0.14204020142762699</v>
      </c>
      <c r="Q32" s="179">
        <v>-0.13307315642311501</v>
      </c>
      <c r="R32" s="179">
        <v>-3.4226197079275801E-2</v>
      </c>
      <c r="S32" s="180">
        <v>-8.3657444525749594E-2</v>
      </c>
      <c r="T32" s="178">
        <v>-0.22044866525081999</v>
      </c>
      <c r="U32" s="179">
        <v>-0.20172843940683</v>
      </c>
      <c r="V32" s="179">
        <v>-0.18740717756886</v>
      </c>
      <c r="W32" s="180">
        <v>6.2291840850433801E-2</v>
      </c>
      <c r="X32" s="178">
        <v>-0.15659125252429901</v>
      </c>
      <c r="Y32" s="179">
        <v>-0.22630597712131401</v>
      </c>
      <c r="Z32" s="179">
        <v>-8.9378427571551206E-2</v>
      </c>
      <c r="AA32" s="180">
        <v>-3.3003134005089502E-2</v>
      </c>
      <c r="AB32" s="178">
        <v>-3.1462659585479703E-2</v>
      </c>
      <c r="AC32" s="179">
        <v>-6.3735965461768898E-3</v>
      </c>
      <c r="AD32" s="179">
        <v>-6.8706848087134495E-2</v>
      </c>
      <c r="AE32" s="180">
        <v>5.1008310773425602E-2</v>
      </c>
      <c r="AF32" s="178">
        <v>3.41798440889505E-3</v>
      </c>
      <c r="AG32" s="179">
        <v>-1.2656795135212499E-2</v>
      </c>
      <c r="AH32" s="179">
        <v>-6.8706838386612401E-2</v>
      </c>
      <c r="AI32" s="180">
        <v>4.3167774777095698E-3</v>
      </c>
      <c r="AJ32" s="178">
        <v>-7.2866293846939696E-3</v>
      </c>
      <c r="AK32" s="179">
        <v>-0.143662613101112</v>
      </c>
      <c r="AL32" s="179">
        <v>-0.12581679158759401</v>
      </c>
      <c r="AM32" s="180">
        <v>0.14529260978957501</v>
      </c>
      <c r="AN32" s="178">
        <v>7.1545056897683104E-2</v>
      </c>
      <c r="AO32" s="179">
        <v>6.8094105173573199E-2</v>
      </c>
      <c r="AP32" s="179">
        <v>-0.13012979947549</v>
      </c>
      <c r="AQ32" s="180">
        <v>4.3733964718984698E-2</v>
      </c>
      <c r="AR32" s="178">
        <v>1.5228150215958599E-2</v>
      </c>
      <c r="AS32" s="179">
        <v>1.2972316514970999E-2</v>
      </c>
      <c r="AT32" s="179">
        <v>-1.28905467108549E-2</v>
      </c>
      <c r="AU32" s="181">
        <v>-4.3542531119631897E-2</v>
      </c>
      <c r="AV32" s="179">
        <v>0.18560061939641501</v>
      </c>
      <c r="AW32" s="179">
        <v>0.127232119227003</v>
      </c>
      <c r="AX32" s="173">
        <v>0.50477643678461503</v>
      </c>
      <c r="AY32" s="178">
        <v>4.7639456156302301E-2</v>
      </c>
      <c r="AZ32" s="179">
        <v>0.16935058582315199</v>
      </c>
      <c r="BA32" s="173">
        <v>0.43984577268707098</v>
      </c>
      <c r="BB32" s="178">
        <v>0.16641224794541401</v>
      </c>
      <c r="BC32" s="179">
        <v>0.221433047400689</v>
      </c>
      <c r="BD32" s="173">
        <v>0.602818927114535</v>
      </c>
      <c r="BE32" s="178">
        <v>-0.207781736343602</v>
      </c>
      <c r="BF32" s="179">
        <v>-2.4373960911495398E-3</v>
      </c>
      <c r="BG32" s="173">
        <v>0.13350456273233999</v>
      </c>
      <c r="BH32" s="178">
        <v>-0.32864803697433598</v>
      </c>
      <c r="BI32" s="179">
        <v>-8.4575087125114495E-2</v>
      </c>
      <c r="BJ32" s="173">
        <v>0.112315053667742</v>
      </c>
      <c r="BK32" s="178">
        <v>-0.27442020353597701</v>
      </c>
      <c r="BL32" s="179">
        <v>1.8376550993183902E-2</v>
      </c>
      <c r="BM32" s="173">
        <v>9.2907953682938499E-2</v>
      </c>
      <c r="BN32" s="178">
        <v>0.44313025839867598</v>
      </c>
      <c r="BO32" s="179">
        <v>0.39248861444954902</v>
      </c>
      <c r="BP32" s="173">
        <v>0.68360675836357798</v>
      </c>
      <c r="BQ32" s="178">
        <v>5.51171084141188E-2</v>
      </c>
      <c r="BR32" s="179">
        <v>8.0282822689264594E-2</v>
      </c>
      <c r="BS32" s="173">
        <v>0.107307920436109</v>
      </c>
      <c r="BT32" s="178">
        <v>0.89633976500414902</v>
      </c>
      <c r="BU32" s="179">
        <v>0.79373054412167998</v>
      </c>
      <c r="BV32" s="173">
        <v>0.90696292878546003</v>
      </c>
      <c r="BW32" s="178">
        <v>0.82055446130245302</v>
      </c>
      <c r="BX32" s="179">
        <v>0.73206024439205997</v>
      </c>
      <c r="BY32" s="173">
        <v>0.83995146118159303</v>
      </c>
      <c r="BZ32" s="178">
        <v>4.7557695228521303E-2</v>
      </c>
      <c r="CA32" s="179">
        <v>3.0291166704667E-2</v>
      </c>
      <c r="CB32" s="173">
        <v>-1.4521915355790199E-2</v>
      </c>
      <c r="CC32" s="70" t="s">
        <v>10</v>
      </c>
      <c r="CD32" s="225"/>
      <c r="CE32" s="189"/>
    </row>
    <row r="33" spans="1:83" x14ac:dyDescent="0.25">
      <c r="A33" s="189"/>
      <c r="B33" s="226" t="s">
        <v>17</v>
      </c>
      <c r="C33" s="26" t="s">
        <v>7</v>
      </c>
      <c r="D33" s="165">
        <v>8.7915645104574405E-2</v>
      </c>
      <c r="E33" s="166">
        <v>-5.8846688289138201E-2</v>
      </c>
      <c r="F33" s="166">
        <v>-0.14654146664978801</v>
      </c>
      <c r="G33" s="167">
        <v>-0.15453000288399299</v>
      </c>
      <c r="H33" s="165">
        <v>7.8759183173510994E-2</v>
      </c>
      <c r="I33" s="166">
        <v>8.5479261299633305E-2</v>
      </c>
      <c r="J33" s="166">
        <v>-0.228250332522348</v>
      </c>
      <c r="K33" s="167">
        <v>-0.251217232132802</v>
      </c>
      <c r="L33" s="165">
        <v>-0.118861551020935</v>
      </c>
      <c r="M33" s="166">
        <v>-0.15445150080578199</v>
      </c>
      <c r="N33" s="166">
        <v>-0.27700650198332599</v>
      </c>
      <c r="O33" s="167">
        <v>-0.18315510440079899</v>
      </c>
      <c r="P33" s="165">
        <v>0.12719595555190499</v>
      </c>
      <c r="Q33" s="166">
        <v>-6.6395835019144997E-3</v>
      </c>
      <c r="R33" s="166">
        <v>-0.14876785723535299</v>
      </c>
      <c r="S33" s="167">
        <v>-0.23211687925836699</v>
      </c>
      <c r="T33" s="165">
        <v>0.18371568876074801</v>
      </c>
      <c r="U33" s="166">
        <v>0.123234975947731</v>
      </c>
      <c r="V33" s="166">
        <v>-5.3688568006515697E-2</v>
      </c>
      <c r="W33" s="167">
        <v>6.7406542059787702E-2</v>
      </c>
      <c r="X33" s="165">
        <v>-1.2366323108215099E-3</v>
      </c>
      <c r="Y33" s="166">
        <v>2.7501405252096101E-2</v>
      </c>
      <c r="Z33" s="166">
        <v>-0.215620657813519</v>
      </c>
      <c r="AA33" s="167">
        <v>-0.227555081685442</v>
      </c>
      <c r="AB33" s="165">
        <v>4.2916869623163899E-2</v>
      </c>
      <c r="AC33" s="166">
        <v>-5.5344874372155203E-5</v>
      </c>
      <c r="AD33" s="166">
        <v>-0.17841297310120699</v>
      </c>
      <c r="AE33" s="167">
        <v>-0.116364488995732</v>
      </c>
      <c r="AF33" s="165">
        <v>0.123347757338359</v>
      </c>
      <c r="AG33" s="166">
        <v>-0.122677358273018</v>
      </c>
      <c r="AH33" s="166">
        <v>-0.178412926643987</v>
      </c>
      <c r="AI33" s="167">
        <v>-0.18882467842219799</v>
      </c>
      <c r="AJ33" s="165">
        <v>-4.1298711849171901E-2</v>
      </c>
      <c r="AK33" s="166">
        <v>-2.67222916054515E-2</v>
      </c>
      <c r="AL33" s="166">
        <v>-0.15166093506369499</v>
      </c>
      <c r="AM33" s="167">
        <v>-0.119074722921047</v>
      </c>
      <c r="AN33" s="165">
        <v>-4.9041511980835097E-2</v>
      </c>
      <c r="AO33" s="166">
        <v>-8.8175300267740897E-2</v>
      </c>
      <c r="AP33" s="166">
        <v>-0.20732080761062699</v>
      </c>
      <c r="AQ33" s="167">
        <v>-0.15634208155559501</v>
      </c>
      <c r="AR33" s="165">
        <v>-0.140951970524898</v>
      </c>
      <c r="AS33" s="166">
        <v>-0.14475167271196901</v>
      </c>
      <c r="AT33" s="166">
        <v>-0.206760629825185</v>
      </c>
      <c r="AU33" s="174">
        <v>-0.23133424079926701</v>
      </c>
      <c r="AV33" s="166">
        <v>-6.85820393776643E-2</v>
      </c>
      <c r="AW33" s="166">
        <v>-0.11862469610851301</v>
      </c>
      <c r="AX33" s="177">
        <v>0.29925200504793498</v>
      </c>
      <c r="AY33" s="165">
        <v>-0.14976202027535801</v>
      </c>
      <c r="AZ33" s="166">
        <v>5.2392792592588699E-3</v>
      </c>
      <c r="BA33" s="177">
        <v>0.23671289880756899</v>
      </c>
      <c r="BB33" s="165">
        <v>-3.7025667434912098E-2</v>
      </c>
      <c r="BC33" s="166">
        <v>-7.0309749898173596E-2</v>
      </c>
      <c r="BD33" s="177">
        <v>0.359914171892049</v>
      </c>
      <c r="BE33" s="165">
        <v>-0.33506399227297701</v>
      </c>
      <c r="BF33" s="166">
        <v>-0.20620068904910399</v>
      </c>
      <c r="BG33" s="177">
        <v>-7.9451832355377505E-2</v>
      </c>
      <c r="BH33" s="165">
        <v>-0.15041779845652001</v>
      </c>
      <c r="BI33" s="166">
        <v>-0.23120546028108899</v>
      </c>
      <c r="BJ33" s="177">
        <v>-3.1932502776520003E-2</v>
      </c>
      <c r="BK33" s="165">
        <v>-0.376016443459188</v>
      </c>
      <c r="BL33" s="166">
        <v>-0.20375942123138499</v>
      </c>
      <c r="BM33" s="177">
        <v>-0.14554036525382499</v>
      </c>
      <c r="BN33" s="165">
        <v>0.20242225855422899</v>
      </c>
      <c r="BO33" s="166">
        <v>0.160044000957278</v>
      </c>
      <c r="BP33" s="177">
        <v>0.50484434334739003</v>
      </c>
      <c r="BQ33" s="165">
        <v>-0.12075915781542</v>
      </c>
      <c r="BR33" s="166">
        <v>-8.6640526278564806E-2</v>
      </c>
      <c r="BS33" s="177">
        <v>5.0691506339428698E-2</v>
      </c>
      <c r="BT33" s="165">
        <v>0.58870492725739698</v>
      </c>
      <c r="BU33" s="166">
        <v>0.50980845284612497</v>
      </c>
      <c r="BV33" s="177">
        <v>0.62475890130179801</v>
      </c>
      <c r="BW33" s="165">
        <v>0.54331001668981904</v>
      </c>
      <c r="BX33" s="166">
        <v>0.47930334336527802</v>
      </c>
      <c r="BY33" s="177">
        <v>0.58635884081920597</v>
      </c>
      <c r="BZ33" s="165">
        <v>-0.21646036415446701</v>
      </c>
      <c r="CA33" s="166">
        <v>-0.19599573914151699</v>
      </c>
      <c r="CB33" s="177">
        <v>-0.21556102816769701</v>
      </c>
      <c r="CC33" s="71" t="s">
        <v>7</v>
      </c>
      <c r="CD33" s="226" t="s">
        <v>17</v>
      </c>
      <c r="CE33" s="189"/>
    </row>
    <row r="34" spans="1:83" x14ac:dyDescent="0.25">
      <c r="A34" s="189"/>
      <c r="B34" s="227"/>
      <c r="C34" s="27" t="s">
        <v>8</v>
      </c>
      <c r="D34" s="168">
        <v>0.26194398145241199</v>
      </c>
      <c r="E34" s="2">
        <v>0.10439689710908</v>
      </c>
      <c r="F34" s="2">
        <v>-0.107029300095378</v>
      </c>
      <c r="G34" s="169">
        <v>-0.116504426814733</v>
      </c>
      <c r="H34" s="168">
        <v>0.29250919055685098</v>
      </c>
      <c r="I34" s="2">
        <v>0.123041116571161</v>
      </c>
      <c r="J34" s="2">
        <v>-0.19986994464767499</v>
      </c>
      <c r="K34" s="169">
        <v>-0.24099732414431499</v>
      </c>
      <c r="L34" s="168">
        <v>1.55341295050044E-2</v>
      </c>
      <c r="M34" s="2">
        <v>-2.4273285843303901E-2</v>
      </c>
      <c r="N34" s="2">
        <v>-0.205107395347253</v>
      </c>
      <c r="O34" s="169">
        <v>-0.183152640536484</v>
      </c>
      <c r="P34" s="168">
        <v>0.30008027006419302</v>
      </c>
      <c r="Q34" s="2">
        <v>9.5801940728996907E-2</v>
      </c>
      <c r="R34" s="2">
        <v>-0.120559792509101</v>
      </c>
      <c r="S34" s="169">
        <v>-0.211486750801853</v>
      </c>
      <c r="T34" s="168">
        <v>0.28458724319529499</v>
      </c>
      <c r="U34" s="2">
        <v>0.16891833771762499</v>
      </c>
      <c r="V34" s="2">
        <v>-0.100480271428281</v>
      </c>
      <c r="W34" s="169">
        <v>3.7716618856917898E-2</v>
      </c>
      <c r="X34" s="168">
        <v>0.19388803206706601</v>
      </c>
      <c r="Y34" s="2">
        <v>0.195058935881808</v>
      </c>
      <c r="Z34" s="2">
        <v>-0.16179879868317101</v>
      </c>
      <c r="AA34" s="169">
        <v>-0.200724413872644</v>
      </c>
      <c r="AB34" s="168">
        <v>0.17293335577980101</v>
      </c>
      <c r="AC34" s="2">
        <v>0.115107605380212</v>
      </c>
      <c r="AD34" s="2">
        <v>-0.141099174435559</v>
      </c>
      <c r="AE34" s="169">
        <v>-8.8676143344200695E-2</v>
      </c>
      <c r="AF34" s="168">
        <v>0.315188242155856</v>
      </c>
      <c r="AG34" s="2">
        <v>-1.3962412435450201E-2</v>
      </c>
      <c r="AH34" s="2">
        <v>-0.14109919645963301</v>
      </c>
      <c r="AI34" s="169">
        <v>-0.17207698138146699</v>
      </c>
      <c r="AJ34" s="168">
        <v>7.0409126137081904E-2</v>
      </c>
      <c r="AK34" s="2">
        <v>0.12910067864262201</v>
      </c>
      <c r="AL34" s="2">
        <v>-9.7091002733477802E-2</v>
      </c>
      <c r="AM34" s="169">
        <v>-0.103830848775381</v>
      </c>
      <c r="AN34" s="168">
        <v>-9.37743621770162E-3</v>
      </c>
      <c r="AO34" s="2">
        <v>-3.57124374776292E-2</v>
      </c>
      <c r="AP34" s="2">
        <v>-0.108593736207957</v>
      </c>
      <c r="AQ34" s="169">
        <v>-7.3111015729731998E-2</v>
      </c>
      <c r="AR34" s="168">
        <v>-0.135077589288533</v>
      </c>
      <c r="AS34" s="2">
        <v>-0.128659700880458</v>
      </c>
      <c r="AT34" s="2">
        <v>-0.19815868771071499</v>
      </c>
      <c r="AU34" s="175">
        <v>-0.11858373461521</v>
      </c>
      <c r="AV34" s="2">
        <v>2.76020650097148E-2</v>
      </c>
      <c r="AW34" s="2">
        <v>-3.7525624856408403E-2</v>
      </c>
      <c r="AX34" s="170">
        <v>0.37414730190471801</v>
      </c>
      <c r="AY34" s="168">
        <v>-0.12754800582731901</v>
      </c>
      <c r="AZ34" s="2">
        <v>5.3819744494604298E-2</v>
      </c>
      <c r="BA34" s="170">
        <v>0.31034899972174002</v>
      </c>
      <c r="BB34" s="168">
        <v>-4.5284021008535402E-2</v>
      </c>
      <c r="BC34" s="2">
        <v>-3.48471188115618E-2</v>
      </c>
      <c r="BD34" s="170">
        <v>0.402953223540154</v>
      </c>
      <c r="BE34" s="168">
        <v>-0.26359871901167398</v>
      </c>
      <c r="BF34" s="2">
        <v>-0.128991148481885</v>
      </c>
      <c r="BG34" s="170">
        <v>-3.0738356078060698E-3</v>
      </c>
      <c r="BH34" s="168">
        <v>-0.16287426248110601</v>
      </c>
      <c r="BI34" s="2">
        <v>-0.17188360703790001</v>
      </c>
      <c r="BJ34" s="170">
        <v>4.3889137932812003E-2</v>
      </c>
      <c r="BK34" s="168">
        <v>-0.18304673252190001</v>
      </c>
      <c r="BL34" s="2">
        <v>-0.10142766298118901</v>
      </c>
      <c r="BM34" s="170">
        <v>-6.4827486253951003E-2</v>
      </c>
      <c r="BN34" s="168">
        <v>0.20990332974114001</v>
      </c>
      <c r="BO34" s="2">
        <v>0.158505647758205</v>
      </c>
      <c r="BP34" s="170">
        <v>0.53455562354979902</v>
      </c>
      <c r="BQ34" s="168">
        <v>5.3010203345395898E-2</v>
      </c>
      <c r="BR34" s="2">
        <v>1.4460463059735701E-2</v>
      </c>
      <c r="BS34" s="170">
        <v>0.23244904942453901</v>
      </c>
      <c r="BT34" s="168">
        <v>0.36578729309338298</v>
      </c>
      <c r="BU34" s="2">
        <v>0.28620236745155703</v>
      </c>
      <c r="BV34" s="170">
        <v>0.43985097116209498</v>
      </c>
      <c r="BW34" s="168">
        <v>0.38589558276989799</v>
      </c>
      <c r="BX34" s="2">
        <v>0.37747609330558102</v>
      </c>
      <c r="BY34" s="170">
        <v>0.50936237462199396</v>
      </c>
      <c r="BZ34" s="168">
        <v>-0.14569565734193701</v>
      </c>
      <c r="CA34" s="2">
        <v>-0.13160900514726001</v>
      </c>
      <c r="CB34" s="170">
        <v>-0.10298411945019401</v>
      </c>
      <c r="CC34" s="72" t="s">
        <v>8</v>
      </c>
      <c r="CD34" s="227"/>
      <c r="CE34" s="189"/>
    </row>
    <row r="35" spans="1:83" x14ac:dyDescent="0.25">
      <c r="A35" s="189"/>
      <c r="B35" s="227"/>
      <c r="C35" s="27" t="s">
        <v>9</v>
      </c>
      <c r="D35" s="168">
        <v>0.27302328780442803</v>
      </c>
      <c r="E35" s="2">
        <v>0.22797757163797</v>
      </c>
      <c r="F35" s="2">
        <v>0.21437219392672199</v>
      </c>
      <c r="G35" s="169">
        <v>0.25309510194189599</v>
      </c>
      <c r="H35" s="168">
        <v>0.11222350449484</v>
      </c>
      <c r="I35" s="2">
        <v>7.3832672298823607E-2</v>
      </c>
      <c r="J35" s="2">
        <v>0.155486009438424</v>
      </c>
      <c r="K35" s="169">
        <v>-5.6587539525434398E-3</v>
      </c>
      <c r="L35" s="168">
        <v>0.375470633068682</v>
      </c>
      <c r="M35" s="2">
        <v>0.390871299147803</v>
      </c>
      <c r="N35" s="2">
        <v>0.33496214083657999</v>
      </c>
      <c r="O35" s="169">
        <v>0.34908524838879001</v>
      </c>
      <c r="P35" s="168">
        <v>8.9494311236212598E-2</v>
      </c>
      <c r="Q35" s="2">
        <v>0.17840324947873401</v>
      </c>
      <c r="R35" s="2">
        <v>0.201586914829437</v>
      </c>
      <c r="S35" s="169">
        <v>0.15292984679614099</v>
      </c>
      <c r="T35" s="168">
        <v>-0.121687463466351</v>
      </c>
      <c r="U35" s="2">
        <v>-9.5382928232922604E-2</v>
      </c>
      <c r="V35" s="2">
        <v>-0.134524254835722</v>
      </c>
      <c r="W35" s="169">
        <v>0.10255332581567</v>
      </c>
      <c r="X35" s="168">
        <v>0.202210294187741</v>
      </c>
      <c r="Y35" s="2">
        <v>7.5891888829316995E-2</v>
      </c>
      <c r="Z35" s="2">
        <v>0.25253761286348098</v>
      </c>
      <c r="AA35" s="169">
        <v>0.22085616823266599</v>
      </c>
      <c r="AB35" s="168">
        <v>0.23360655014363299</v>
      </c>
      <c r="AC35" s="2">
        <v>0.37179549461376599</v>
      </c>
      <c r="AD35" s="2">
        <v>0.28105231142998699</v>
      </c>
      <c r="AE35" s="169">
        <v>0.23753596828361301</v>
      </c>
      <c r="AF35" s="168">
        <v>0.201461637494981</v>
      </c>
      <c r="AG35" s="2">
        <v>0.408719159532967</v>
      </c>
      <c r="AH35" s="2">
        <v>0.28105214898703701</v>
      </c>
      <c r="AI35" s="169">
        <v>0.218910738347594</v>
      </c>
      <c r="AJ35" s="168">
        <v>0.26416683120007201</v>
      </c>
      <c r="AK35" s="2">
        <v>5.8594449567169103E-2</v>
      </c>
      <c r="AL35" s="2">
        <v>0.27733588273846599</v>
      </c>
      <c r="AM35" s="169">
        <v>0.31929402325256301</v>
      </c>
      <c r="AN35" s="168">
        <v>0.25681540537617598</v>
      </c>
      <c r="AO35" s="2">
        <v>0.27361698801722101</v>
      </c>
      <c r="AP35" s="2">
        <v>0.29052103454381201</v>
      </c>
      <c r="AQ35" s="169">
        <v>0.28653748962838099</v>
      </c>
      <c r="AR35" s="168">
        <v>0.24776105649962801</v>
      </c>
      <c r="AS35" s="2">
        <v>0.264143826882135</v>
      </c>
      <c r="AT35" s="2">
        <v>0.27208046418725002</v>
      </c>
      <c r="AU35" s="175">
        <v>0.262416660316802</v>
      </c>
      <c r="AV35" s="2">
        <v>0.66604178270957204</v>
      </c>
      <c r="AW35" s="2">
        <v>0.50648533417255504</v>
      </c>
      <c r="AX35" s="170">
        <v>0.57647877411569903</v>
      </c>
      <c r="AY35" s="168">
        <v>0.56054829340365497</v>
      </c>
      <c r="AZ35" s="2">
        <v>0.37305672443471699</v>
      </c>
      <c r="BA35" s="170">
        <v>0.41577156485558903</v>
      </c>
      <c r="BB35" s="168">
        <v>0.53892953059020499</v>
      </c>
      <c r="BC35" s="2">
        <v>0.64482663341648805</v>
      </c>
      <c r="BD35" s="170">
        <v>0.68616963402326703</v>
      </c>
      <c r="BE35" s="168">
        <v>0.37940378518629397</v>
      </c>
      <c r="BF35" s="2">
        <v>0.38350279641996798</v>
      </c>
      <c r="BG35" s="170">
        <v>0.37494899093144501</v>
      </c>
      <c r="BH35" s="168">
        <v>1.75855058393093E-2</v>
      </c>
      <c r="BI35" s="2">
        <v>0.35811090882135999</v>
      </c>
      <c r="BJ35" s="170">
        <v>0.27029594672048601</v>
      </c>
      <c r="BK35" s="168">
        <v>0.39352235643403299</v>
      </c>
      <c r="BL35" s="2">
        <v>0.45962707348239801</v>
      </c>
      <c r="BM35" s="170">
        <v>0.38863248894373098</v>
      </c>
      <c r="BN35" s="168">
        <v>0.72523864811660799</v>
      </c>
      <c r="BO35" s="2">
        <v>0.58429650784063802</v>
      </c>
      <c r="BP35" s="170">
        <v>0.64230446173525102</v>
      </c>
      <c r="BQ35" s="168">
        <v>0.54712670614994197</v>
      </c>
      <c r="BR35" s="2">
        <v>0.41549709292401898</v>
      </c>
      <c r="BS35" s="170">
        <v>0.32520281779394</v>
      </c>
      <c r="BT35" s="168">
        <v>0.61880082447842699</v>
      </c>
      <c r="BU35" s="2">
        <v>0.54380248465155301</v>
      </c>
      <c r="BV35" s="170">
        <v>0.60678166308353199</v>
      </c>
      <c r="BW35" s="168">
        <v>0.65697149028797597</v>
      </c>
      <c r="BX35" s="2">
        <v>0.70767031920897105</v>
      </c>
      <c r="BY35" s="170">
        <v>0.65170655467917205</v>
      </c>
      <c r="BZ35" s="168">
        <v>0.44023845782719401</v>
      </c>
      <c r="CA35" s="2">
        <v>0.26235319131616103</v>
      </c>
      <c r="CB35" s="170">
        <v>0.28403230236950799</v>
      </c>
      <c r="CC35" s="72" t="s">
        <v>9</v>
      </c>
      <c r="CD35" s="227"/>
      <c r="CE35" s="189"/>
    </row>
    <row r="36" spans="1:83" ht="15.75" thickBot="1" x14ac:dyDescent="0.3">
      <c r="A36" s="189"/>
      <c r="B36" s="228"/>
      <c r="C36" s="28" t="s">
        <v>10</v>
      </c>
      <c r="D36" s="178">
        <v>2.9793814815181199E-2</v>
      </c>
      <c r="E36" s="179">
        <v>-3.8417660355820299E-3</v>
      </c>
      <c r="F36" s="179">
        <v>-2.21023883261544E-4</v>
      </c>
      <c r="G36" s="180">
        <v>2.7250102535387399E-2</v>
      </c>
      <c r="H36" s="178">
        <v>-7.9672243905046496E-3</v>
      </c>
      <c r="I36" s="179">
        <v>3.38007518205573E-2</v>
      </c>
      <c r="J36" s="179">
        <v>-0.111313046977026</v>
      </c>
      <c r="K36" s="180">
        <v>-4.1182301307858098E-2</v>
      </c>
      <c r="L36" s="178">
        <v>-4.27961258066634E-2</v>
      </c>
      <c r="M36" s="179">
        <v>-9.8840104898133302E-2</v>
      </c>
      <c r="N36" s="179">
        <v>-0.12685615583100701</v>
      </c>
      <c r="O36" s="180">
        <v>3.9959055017647601E-3</v>
      </c>
      <c r="P36" s="178">
        <v>9.5570165025983297E-2</v>
      </c>
      <c r="Q36" s="179">
        <v>-1.6637625554264301E-2</v>
      </c>
      <c r="R36" s="179">
        <v>1.0604307007795501E-3</v>
      </c>
      <c r="S36" s="180">
        <v>-1.4273303240889599E-2</v>
      </c>
      <c r="T36" s="178">
        <v>-1.5635765187015298E-2</v>
      </c>
      <c r="U36" s="179">
        <v>2.44383965933807E-2</v>
      </c>
      <c r="V36" s="179">
        <v>-1.5166853912063301E-2</v>
      </c>
      <c r="W36" s="180">
        <v>0.16022246454023101</v>
      </c>
      <c r="X36" s="178">
        <v>3.3214077486548602E-2</v>
      </c>
      <c r="Y36" s="179">
        <v>-0.104404398857484</v>
      </c>
      <c r="Z36" s="179">
        <v>-6.9486995902441798E-2</v>
      </c>
      <c r="AA36" s="180">
        <v>-3.4641190853928999E-2</v>
      </c>
      <c r="AB36" s="178">
        <v>0.13642762334978001</v>
      </c>
      <c r="AC36" s="179">
        <v>9.0796709792177702E-2</v>
      </c>
      <c r="AD36" s="179">
        <v>-3.9315025290367497E-2</v>
      </c>
      <c r="AE36" s="180">
        <v>7.1051989187623302E-2</v>
      </c>
      <c r="AF36" s="178">
        <v>0.18513789087434601</v>
      </c>
      <c r="AG36" s="179">
        <v>-6.0176379815111598E-2</v>
      </c>
      <c r="AH36" s="179">
        <v>-3.9314980843288799E-2</v>
      </c>
      <c r="AI36" s="180">
        <v>5.39013769959418E-3</v>
      </c>
      <c r="AJ36" s="178">
        <v>8.9081879229315195E-2</v>
      </c>
      <c r="AK36" s="179">
        <v>0.121757845663742</v>
      </c>
      <c r="AL36" s="179">
        <v>-9.7144828883795803E-2</v>
      </c>
      <c r="AM36" s="180">
        <v>7.1271162056757903E-2</v>
      </c>
      <c r="AN36" s="178">
        <v>0.13005544989650999</v>
      </c>
      <c r="AO36" s="179">
        <v>7.93815164737489E-2</v>
      </c>
      <c r="AP36" s="179">
        <v>-0.12297118836611599</v>
      </c>
      <c r="AQ36" s="180">
        <v>9.6857289389542401E-3</v>
      </c>
      <c r="AR36" s="178">
        <v>4.5516303295115697E-2</v>
      </c>
      <c r="AS36" s="179">
        <v>2.8621485644894099E-2</v>
      </c>
      <c r="AT36" s="179">
        <v>-3.1881619964736603E-2</v>
      </c>
      <c r="AU36" s="181">
        <v>-5.7195342097895799E-2</v>
      </c>
      <c r="AV36" s="179">
        <v>4.96275371899653E-2</v>
      </c>
      <c r="AW36" s="179">
        <v>3.2046338283010303E-2</v>
      </c>
      <c r="AX36" s="173">
        <v>0.35443662565246098</v>
      </c>
      <c r="AY36" s="178">
        <v>-3.92184290766961E-2</v>
      </c>
      <c r="AZ36" s="179">
        <v>0.14887289869602199</v>
      </c>
      <c r="BA36" s="173">
        <v>0.33877325453876</v>
      </c>
      <c r="BB36" s="178">
        <v>9.06899274761679E-2</v>
      </c>
      <c r="BC36" s="179">
        <v>6.6048633047470801E-2</v>
      </c>
      <c r="BD36" s="173">
        <v>0.40553474569758002</v>
      </c>
      <c r="BE36" s="178">
        <v>-0.25238485233795399</v>
      </c>
      <c r="BF36" s="179">
        <v>-4.0224356054793103E-2</v>
      </c>
      <c r="BG36" s="173">
        <v>5.8631326796321E-2</v>
      </c>
      <c r="BH36" s="178">
        <v>-0.221539713476642</v>
      </c>
      <c r="BI36" s="179">
        <v>-0.148560639308284</v>
      </c>
      <c r="BJ36" s="173">
        <v>9.3347255040509905E-2</v>
      </c>
      <c r="BK36" s="178">
        <v>-0.376363301284663</v>
      </c>
      <c r="BL36" s="179">
        <v>-3.9804469757610803E-2</v>
      </c>
      <c r="BM36" s="173">
        <v>8.6470568274210902E-3</v>
      </c>
      <c r="BN36" s="178">
        <v>0.27265616140641302</v>
      </c>
      <c r="BO36" s="179">
        <v>0.266109315910738</v>
      </c>
      <c r="BP36" s="173">
        <v>0.52011647300002195</v>
      </c>
      <c r="BQ36" s="178">
        <v>1.78490308281667E-2</v>
      </c>
      <c r="BR36" s="179">
        <v>7.2196572492077796E-2</v>
      </c>
      <c r="BS36" s="173">
        <v>0.15397562339732601</v>
      </c>
      <c r="BT36" s="178">
        <v>0.62575509204463498</v>
      </c>
      <c r="BU36" s="179">
        <v>0.50545101530391001</v>
      </c>
      <c r="BV36" s="173">
        <v>0.592078928094112</v>
      </c>
      <c r="BW36" s="178">
        <v>0.57418797856706705</v>
      </c>
      <c r="BX36" s="179">
        <v>0.50180741690125397</v>
      </c>
      <c r="BY36" s="173">
        <v>0.58298027027388399</v>
      </c>
      <c r="BZ36" s="178">
        <v>-5.8449070474102298E-2</v>
      </c>
      <c r="CA36" s="179">
        <v>9.5525725781622495E-3</v>
      </c>
      <c r="CB36" s="173">
        <v>-5.8516021660867203E-2</v>
      </c>
      <c r="CC36" s="73" t="s">
        <v>10</v>
      </c>
      <c r="CD36" s="228"/>
      <c r="CE36" s="189"/>
    </row>
    <row r="37" spans="1:83" x14ac:dyDescent="0.25">
      <c r="A37" s="189"/>
      <c r="B37" s="229" t="s">
        <v>18</v>
      </c>
      <c r="C37" s="29" t="s">
        <v>7</v>
      </c>
      <c r="D37" s="165">
        <v>-5.9351831044671902E-3</v>
      </c>
      <c r="E37" s="166">
        <v>0.19494943692892899</v>
      </c>
      <c r="F37" s="166">
        <v>0.37756721686481998</v>
      </c>
      <c r="G37" s="167">
        <v>0.34887242678986302</v>
      </c>
      <c r="H37" s="165">
        <v>-0.12882943621092199</v>
      </c>
      <c r="I37" s="166">
        <v>0.20545684075773901</v>
      </c>
      <c r="J37" s="166">
        <v>0.21424199037129099</v>
      </c>
      <c r="K37" s="167">
        <v>0.536186189186455</v>
      </c>
      <c r="L37" s="165">
        <v>0.10768196478501101</v>
      </c>
      <c r="M37" s="166">
        <v>0.198470101265485</v>
      </c>
      <c r="N37" s="166">
        <v>0.33843741428887197</v>
      </c>
      <c r="O37" s="167">
        <v>0.33291802280675098</v>
      </c>
      <c r="P37" s="165">
        <v>9.5933374613817707E-2</v>
      </c>
      <c r="Q37" s="166">
        <v>0.216380848586189</v>
      </c>
      <c r="R37" s="166">
        <v>0.43371876265924503</v>
      </c>
      <c r="S37" s="167">
        <v>0.33103260891629599</v>
      </c>
      <c r="T37" s="165">
        <v>0.153127939070825</v>
      </c>
      <c r="U37" s="166">
        <v>0.34382269821975497</v>
      </c>
      <c r="V37" s="166">
        <v>0.56000658609502796</v>
      </c>
      <c r="W37" s="167">
        <v>0.65453366750108799</v>
      </c>
      <c r="X37" s="165">
        <v>3.3334412584895501E-2</v>
      </c>
      <c r="Y37" s="166">
        <v>5.2612594099852601E-3</v>
      </c>
      <c r="Z37" s="166">
        <v>0.32350816506012497</v>
      </c>
      <c r="AA37" s="167">
        <v>0.34363394064636099</v>
      </c>
      <c r="AB37" s="165">
        <v>0.14146276832510801</v>
      </c>
      <c r="AC37" s="166">
        <v>0.25559549178997698</v>
      </c>
      <c r="AD37" s="166">
        <v>0.31466681715119399</v>
      </c>
      <c r="AE37" s="167">
        <v>0.38292336513967301</v>
      </c>
      <c r="AF37" s="165">
        <v>0.20255241189711301</v>
      </c>
      <c r="AG37" s="166">
        <v>0.21802467304617201</v>
      </c>
      <c r="AH37" s="166">
        <v>0.314666970499902</v>
      </c>
      <c r="AI37" s="167">
        <v>0.33468426352507802</v>
      </c>
      <c r="AJ37" s="165">
        <v>0.25044176901109799</v>
      </c>
      <c r="AK37" s="166">
        <v>0.32643499323555802</v>
      </c>
      <c r="AL37" s="166">
        <v>0.27291043719173202</v>
      </c>
      <c r="AM37" s="167">
        <v>0.31632110154815102</v>
      </c>
      <c r="AN37" s="165">
        <v>0.40693221683171898</v>
      </c>
      <c r="AO37" s="166">
        <v>0.444863558528442</v>
      </c>
      <c r="AP37" s="166">
        <v>0.23471087650146899</v>
      </c>
      <c r="AQ37" s="167">
        <v>0.18881474210191701</v>
      </c>
      <c r="AR37" s="165">
        <v>0.426605229616565</v>
      </c>
      <c r="AS37" s="166">
        <v>0.48311656307052198</v>
      </c>
      <c r="AT37" s="166">
        <v>0.44800280387860097</v>
      </c>
      <c r="AU37" s="174">
        <v>0.110592619911992</v>
      </c>
      <c r="AV37" s="166">
        <v>0.26759298315860403</v>
      </c>
      <c r="AW37" s="166">
        <v>0.31769421591942998</v>
      </c>
      <c r="AX37" s="177">
        <v>0.39526903730468599</v>
      </c>
      <c r="AY37" s="165">
        <v>9.36420562628692E-2</v>
      </c>
      <c r="AZ37" s="166">
        <v>0.50225101374083003</v>
      </c>
      <c r="BA37" s="177">
        <v>0.412908078277261</v>
      </c>
      <c r="BB37" s="165">
        <v>0.49914196874834799</v>
      </c>
      <c r="BC37" s="166">
        <v>0.35921642879453197</v>
      </c>
      <c r="BD37" s="177">
        <v>0.39005002839047798</v>
      </c>
      <c r="BE37" s="165">
        <v>0.31962354777467999</v>
      </c>
      <c r="BF37" s="166">
        <v>0.33749600064648499</v>
      </c>
      <c r="BG37" s="177">
        <v>0.41086175447415002</v>
      </c>
      <c r="BH37" s="165">
        <v>0.40383275797895202</v>
      </c>
      <c r="BI37" s="166">
        <v>0.44975714948821799</v>
      </c>
      <c r="BJ37" s="177">
        <v>0.45733634699266001</v>
      </c>
      <c r="BK37" s="165">
        <v>2.98700166069851E-2</v>
      </c>
      <c r="BL37" s="166">
        <v>0.25351625294476599</v>
      </c>
      <c r="BM37" s="177">
        <v>0.35829610545576401</v>
      </c>
      <c r="BN37" s="165">
        <v>0.38123679887092199</v>
      </c>
      <c r="BO37" s="166">
        <v>0.51252106406704401</v>
      </c>
      <c r="BP37" s="177">
        <v>0.42711955403610702</v>
      </c>
      <c r="BQ37" s="165">
        <v>1.5013986944036E-2</v>
      </c>
      <c r="BR37" s="166">
        <v>0.28519070952709702</v>
      </c>
      <c r="BS37" s="177">
        <v>0.24022191905175899</v>
      </c>
      <c r="BT37" s="165">
        <v>0.627673846862566</v>
      </c>
      <c r="BU37" s="166">
        <v>0.69570124857685101</v>
      </c>
      <c r="BV37" s="177">
        <v>0.53917968232343305</v>
      </c>
      <c r="BW37" s="165">
        <v>0.62553424631245202</v>
      </c>
      <c r="BX37" s="166">
        <v>0.54562460737879903</v>
      </c>
      <c r="BY37" s="177">
        <v>0.47985358384105897</v>
      </c>
      <c r="BZ37" s="165">
        <v>0.35548537147679798</v>
      </c>
      <c r="CA37" s="166">
        <v>0.39693669814958099</v>
      </c>
      <c r="CB37" s="177">
        <v>0.32479416040199999</v>
      </c>
      <c r="CC37" s="74" t="s">
        <v>7</v>
      </c>
      <c r="CD37" s="229" t="s">
        <v>18</v>
      </c>
      <c r="CE37" s="189"/>
    </row>
    <row r="38" spans="1:83" x14ac:dyDescent="0.25">
      <c r="A38" s="189"/>
      <c r="B38" s="230"/>
      <c r="C38" s="30" t="s">
        <v>8</v>
      </c>
      <c r="D38" s="168">
        <v>-0.180183080674165</v>
      </c>
      <c r="E38" s="2">
        <v>-1.4156031901411899E-2</v>
      </c>
      <c r="F38" s="2">
        <v>0.234442538621293</v>
      </c>
      <c r="G38" s="169">
        <v>0.26372146253687401</v>
      </c>
      <c r="H38" s="168">
        <v>-0.24852427112973299</v>
      </c>
      <c r="I38" s="2">
        <v>-8.6506563587153605E-5</v>
      </c>
      <c r="J38" s="2">
        <v>8.4486894127115797E-2</v>
      </c>
      <c r="K38" s="169">
        <v>0.36545320044990198</v>
      </c>
      <c r="L38" s="168">
        <v>-9.1440587346596894E-2</v>
      </c>
      <c r="M38" s="2">
        <v>-9.6589505942548792E-3</v>
      </c>
      <c r="N38" s="2">
        <v>0.15820658127427301</v>
      </c>
      <c r="O38" s="169">
        <v>0.27552376446264298</v>
      </c>
      <c r="P38" s="168">
        <v>-9.0155242557524107E-2</v>
      </c>
      <c r="Q38" s="2">
        <v>4.6936425248067896E-3</v>
      </c>
      <c r="R38" s="2">
        <v>0.278950515497353</v>
      </c>
      <c r="S38" s="169">
        <v>0.22917435788440099</v>
      </c>
      <c r="T38" s="168">
        <v>-0.152786059312877</v>
      </c>
      <c r="U38" s="2">
        <v>5.4015521556595404E-4</v>
      </c>
      <c r="V38" s="2">
        <v>0.29180133517815199</v>
      </c>
      <c r="W38" s="169">
        <v>0.489967887791594</v>
      </c>
      <c r="X38" s="168">
        <v>-0.153843147076514</v>
      </c>
      <c r="Y38" s="2">
        <v>-0.23523704233899401</v>
      </c>
      <c r="Z38" s="2">
        <v>0.14776742743892199</v>
      </c>
      <c r="AA38" s="169">
        <v>0.24510489699187299</v>
      </c>
      <c r="AB38" s="168">
        <v>2.8785723763612499E-2</v>
      </c>
      <c r="AC38" s="2">
        <v>8.4685103492385005E-2</v>
      </c>
      <c r="AD38" s="2">
        <v>0.14899037574743601</v>
      </c>
      <c r="AE38" s="169">
        <v>0.30384243044937898</v>
      </c>
      <c r="AF38" s="168">
        <v>4.5416032421014302E-2</v>
      </c>
      <c r="AG38" s="2">
        <v>5.2885057753945301E-2</v>
      </c>
      <c r="AH38" s="2">
        <v>0.14899049075847901</v>
      </c>
      <c r="AI38" s="169">
        <v>0.25960644109943798</v>
      </c>
      <c r="AJ38" s="168">
        <v>0.116878313428683</v>
      </c>
      <c r="AK38" s="2">
        <v>8.9887618279499398E-2</v>
      </c>
      <c r="AL38" s="2">
        <v>5.3841699927797901E-2</v>
      </c>
      <c r="AM38" s="169">
        <v>0.29292750300818199</v>
      </c>
      <c r="AN38" s="168">
        <v>0.31418127651778899</v>
      </c>
      <c r="AO38" s="2">
        <v>0.32701866068115598</v>
      </c>
      <c r="AP38" s="2">
        <v>-3.0611830182142E-3</v>
      </c>
      <c r="AQ38" s="169">
        <v>0.14212992973257499</v>
      </c>
      <c r="AR38" s="168">
        <v>0.326538784666562</v>
      </c>
      <c r="AS38" s="2">
        <v>0.34799717610240499</v>
      </c>
      <c r="AT38" s="2">
        <v>0.300361431486457</v>
      </c>
      <c r="AU38" s="175">
        <v>4.9667954572022603E-2</v>
      </c>
      <c r="AV38" s="2">
        <v>0.15025792423352299</v>
      </c>
      <c r="AW38" s="2">
        <v>0.21949985017551099</v>
      </c>
      <c r="AX38" s="170">
        <v>0.403989871786543</v>
      </c>
      <c r="AY38" s="168">
        <v>-0.111851543594384</v>
      </c>
      <c r="AZ38" s="2">
        <v>0.39158184304114801</v>
      </c>
      <c r="BA38" s="170">
        <v>0.430570161589719</v>
      </c>
      <c r="BB38" s="168">
        <v>0.30347278561647201</v>
      </c>
      <c r="BC38" s="2">
        <v>0.27410781221498098</v>
      </c>
      <c r="BD38" s="170">
        <v>0.43462710440064201</v>
      </c>
      <c r="BE38" s="168">
        <v>1.26531856109371E-2</v>
      </c>
      <c r="BF38" s="2">
        <v>0.18832590028469701</v>
      </c>
      <c r="BG38" s="170">
        <v>0.30231209368260697</v>
      </c>
      <c r="BH38" s="168">
        <v>-4.7781864282417298E-2</v>
      </c>
      <c r="BI38" s="2">
        <v>0.19428415148436001</v>
      </c>
      <c r="BJ38" s="170">
        <v>0.32207690932669902</v>
      </c>
      <c r="BK38" s="168">
        <v>-0.26775087526935298</v>
      </c>
      <c r="BL38" s="2">
        <v>0.115910095399074</v>
      </c>
      <c r="BM38" s="170">
        <v>0.24459062881419699</v>
      </c>
      <c r="BN38" s="168">
        <v>0.30489585374306</v>
      </c>
      <c r="BO38" s="2">
        <v>0.43989581523725602</v>
      </c>
      <c r="BP38" s="170">
        <v>0.49001262747018698</v>
      </c>
      <c r="BQ38" s="168">
        <v>-7.5182129522626706E-2</v>
      </c>
      <c r="BR38" s="2">
        <v>0.172415254654084</v>
      </c>
      <c r="BS38" s="170">
        <v>0.14571366334077299</v>
      </c>
      <c r="BT38" s="168">
        <v>0.792366051826351</v>
      </c>
      <c r="BU38" s="2">
        <v>0.776714220402836</v>
      </c>
      <c r="BV38" s="170">
        <v>0.70977334968790395</v>
      </c>
      <c r="BW38" s="168">
        <v>0.722203905058875</v>
      </c>
      <c r="BX38" s="2">
        <v>0.58593622415949798</v>
      </c>
      <c r="BY38" s="170">
        <v>0.61671418113288401</v>
      </c>
      <c r="BZ38" s="168">
        <v>0.22785520965707601</v>
      </c>
      <c r="CA38" s="2">
        <v>0.249008163406746</v>
      </c>
      <c r="CB38" s="170">
        <v>0.174212284295856</v>
      </c>
      <c r="CC38" s="75" t="s">
        <v>8</v>
      </c>
      <c r="CD38" s="230"/>
      <c r="CE38" s="189"/>
    </row>
    <row r="39" spans="1:83" x14ac:dyDescent="0.25">
      <c r="A39" s="189"/>
      <c r="B39" s="230"/>
      <c r="C39" s="30" t="s">
        <v>9</v>
      </c>
      <c r="D39" s="168">
        <v>-6.6397105346890806E-2</v>
      </c>
      <c r="E39" s="2">
        <v>5.9772642013691799E-2</v>
      </c>
      <c r="F39" s="2">
        <v>0.19786723082111701</v>
      </c>
      <c r="G39" s="169">
        <v>0.20637954126760899</v>
      </c>
      <c r="H39" s="168">
        <v>-0.12797197882147099</v>
      </c>
      <c r="I39" s="2">
        <v>0.17959860912224801</v>
      </c>
      <c r="J39" s="2">
        <v>0.16018396990189099</v>
      </c>
      <c r="K39" s="169">
        <v>0.27029626735793499</v>
      </c>
      <c r="L39" s="168">
        <v>-7.7492505987810396E-3</v>
      </c>
      <c r="M39" s="2">
        <v>0.116543102903802</v>
      </c>
      <c r="N39" s="2">
        <v>0.15804173432038701</v>
      </c>
      <c r="O39" s="169">
        <v>0.27278986400024002</v>
      </c>
      <c r="P39" s="168">
        <v>-3.2422657457326899E-2</v>
      </c>
      <c r="Q39" s="2">
        <v>0.15710208383778601</v>
      </c>
      <c r="R39" s="2">
        <v>0.23049695757092301</v>
      </c>
      <c r="S39" s="169">
        <v>0.15100630056525899</v>
      </c>
      <c r="T39" s="168">
        <v>-8.4951041028486093E-2</v>
      </c>
      <c r="U39" s="2">
        <v>7.2202775389554497E-2</v>
      </c>
      <c r="V39" s="2">
        <v>0.19364677861246901</v>
      </c>
      <c r="W39" s="169">
        <v>0.37261435734866299</v>
      </c>
      <c r="X39" s="168">
        <v>-0.111656760458774</v>
      </c>
      <c r="Y39" s="2">
        <v>-8.2217269236842402E-2</v>
      </c>
      <c r="Z39" s="2">
        <v>0.13626582934765999</v>
      </c>
      <c r="AA39" s="169">
        <v>0.19715971669071</v>
      </c>
      <c r="AB39" s="168">
        <v>4.4338434555799701E-2</v>
      </c>
      <c r="AC39" s="2">
        <v>0.14215592098497001</v>
      </c>
      <c r="AD39" s="2">
        <v>0.15614362272413099</v>
      </c>
      <c r="AE39" s="169">
        <v>0.23756899265023201</v>
      </c>
      <c r="AF39" s="168">
        <v>-2.63719209855626E-2</v>
      </c>
      <c r="AG39" s="2">
        <v>8.0628749052114895E-2</v>
      </c>
      <c r="AH39" s="2">
        <v>0.15614373570847501</v>
      </c>
      <c r="AI39" s="169">
        <v>0.22179745554535099</v>
      </c>
      <c r="AJ39" s="168">
        <v>9.0996967796015404E-2</v>
      </c>
      <c r="AK39" s="2">
        <v>-2.1277528908784E-2</v>
      </c>
      <c r="AL39" s="2">
        <v>0.15481922360865599</v>
      </c>
      <c r="AM39" s="169">
        <v>0.25314048331470002</v>
      </c>
      <c r="AN39" s="168">
        <v>0.22559904577235801</v>
      </c>
      <c r="AO39" s="2">
        <v>0.235066254118065</v>
      </c>
      <c r="AP39" s="2">
        <v>2.66050932754925E-2</v>
      </c>
      <c r="AQ39" s="169">
        <v>0.13295994133377501</v>
      </c>
      <c r="AR39" s="168">
        <v>0.26599704869787799</v>
      </c>
      <c r="AS39" s="2">
        <v>0.26149763328272302</v>
      </c>
      <c r="AT39" s="2">
        <v>0.25533250633751198</v>
      </c>
      <c r="AU39" s="175">
        <v>3.8109263447775397E-2</v>
      </c>
      <c r="AV39" s="2">
        <v>8.1825708019843693E-2</v>
      </c>
      <c r="AW39" s="2">
        <v>9.3149762400821595E-2</v>
      </c>
      <c r="AX39" s="170">
        <v>0.24890627302139001</v>
      </c>
      <c r="AY39" s="168">
        <v>-8.9555472471681594E-2</v>
      </c>
      <c r="AZ39" s="2">
        <v>0.22974978220346001</v>
      </c>
      <c r="BA39" s="170">
        <v>0.23765346573815099</v>
      </c>
      <c r="BB39" s="168">
        <v>0.23664802266881099</v>
      </c>
      <c r="BC39" s="2">
        <v>0.20191263260602299</v>
      </c>
      <c r="BD39" s="170">
        <v>0.30613114490128901</v>
      </c>
      <c r="BE39" s="168">
        <v>-4.7499346728199797E-2</v>
      </c>
      <c r="BF39" s="2">
        <v>5.2459910741275602E-2</v>
      </c>
      <c r="BG39" s="170">
        <v>0.13887076776565699</v>
      </c>
      <c r="BH39" s="168">
        <v>-4.8568021738580498E-2</v>
      </c>
      <c r="BI39" s="2">
        <v>9.5379380476809994E-2</v>
      </c>
      <c r="BJ39" s="170">
        <v>0.13430106385571999</v>
      </c>
      <c r="BK39" s="168">
        <v>-0.35355765237947501</v>
      </c>
      <c r="BL39" s="2">
        <v>-3.1111725299277102E-4</v>
      </c>
      <c r="BM39" s="170">
        <v>9.1037679808206401E-2</v>
      </c>
      <c r="BN39" s="168">
        <v>0.229452127864994</v>
      </c>
      <c r="BO39" s="2">
        <v>0.31647500230922199</v>
      </c>
      <c r="BP39" s="170">
        <v>0.36359291533842197</v>
      </c>
      <c r="BQ39" s="168">
        <v>-0.163300534730559</v>
      </c>
      <c r="BR39" s="2">
        <v>3.68834853064113E-2</v>
      </c>
      <c r="BS39" s="170">
        <v>-3.9226635770760798E-2</v>
      </c>
      <c r="BT39" s="168">
        <v>0.75765741599025405</v>
      </c>
      <c r="BU39" s="2">
        <v>0.69378839134598302</v>
      </c>
      <c r="BV39" s="170">
        <v>0.65460158895648901</v>
      </c>
      <c r="BW39" s="168">
        <v>0.64555534936318404</v>
      </c>
      <c r="BX39" s="2">
        <v>0.49214777340351001</v>
      </c>
      <c r="BY39" s="170">
        <v>0.51427272259900603</v>
      </c>
      <c r="BZ39" s="168">
        <v>0.103453475065881</v>
      </c>
      <c r="CA39" s="2">
        <v>7.5547678043342295E-2</v>
      </c>
      <c r="CB39" s="170">
        <v>2.16248851757493E-2</v>
      </c>
      <c r="CC39" s="75" t="s">
        <v>9</v>
      </c>
      <c r="CD39" s="230"/>
      <c r="CE39" s="189"/>
    </row>
    <row r="40" spans="1:83" ht="15.75" thickBot="1" x14ac:dyDescent="0.3">
      <c r="A40" s="189"/>
      <c r="B40" s="231"/>
      <c r="C40" s="31" t="s">
        <v>10</v>
      </c>
      <c r="D40" s="178">
        <v>-0.118043859288663</v>
      </c>
      <c r="E40" s="179">
        <v>-0.16576490392820101</v>
      </c>
      <c r="F40" s="179">
        <v>-0.111615473393847</v>
      </c>
      <c r="G40" s="180">
        <v>-9.0125955632107305E-2</v>
      </c>
      <c r="H40" s="178">
        <v>-0.129075174474231</v>
      </c>
      <c r="I40" s="179">
        <v>1.83139493978471E-3</v>
      </c>
      <c r="J40" s="179">
        <v>-0.17848508151595499</v>
      </c>
      <c r="K40" s="180">
        <v>-0.12646709173440099</v>
      </c>
      <c r="L40" s="178">
        <v>-0.21974432617936901</v>
      </c>
      <c r="M40" s="179">
        <v>-0.18823143027702299</v>
      </c>
      <c r="N40" s="179">
        <v>-0.22284446491182</v>
      </c>
      <c r="O40" s="180">
        <v>-6.8766031928450003E-2</v>
      </c>
      <c r="P40" s="178">
        <v>-7.5160253020095505E-2</v>
      </c>
      <c r="Q40" s="179">
        <v>-7.8516864060222305E-2</v>
      </c>
      <c r="R40" s="179">
        <v>-9.9481760486985205E-2</v>
      </c>
      <c r="S40" s="180">
        <v>-0.15328429487690901</v>
      </c>
      <c r="T40" s="178">
        <v>-7.6951329601264995E-2</v>
      </c>
      <c r="U40" s="179">
        <v>-6.10087801872988E-2</v>
      </c>
      <c r="V40" s="179">
        <v>-6.4486418436532703E-2</v>
      </c>
      <c r="W40" s="180">
        <v>0.11135133386196</v>
      </c>
      <c r="X40" s="178">
        <v>-0.198438559004845</v>
      </c>
      <c r="Y40" s="179">
        <v>-0.17640393980765501</v>
      </c>
      <c r="Z40" s="179">
        <v>-0.195324403773072</v>
      </c>
      <c r="AA40" s="180">
        <v>-0.139234430784967</v>
      </c>
      <c r="AB40" s="178">
        <v>-7.1969880359760596E-2</v>
      </c>
      <c r="AC40" s="179">
        <v>-7.7618029856042894E-2</v>
      </c>
      <c r="AD40" s="179">
        <v>-0.159869501256273</v>
      </c>
      <c r="AE40" s="180">
        <v>-4.9029204774042601E-2</v>
      </c>
      <c r="AF40" s="178">
        <v>-6.6773407971965404E-2</v>
      </c>
      <c r="AG40" s="179">
        <v>-0.17126149834916299</v>
      </c>
      <c r="AH40" s="179">
        <v>-0.15986942903131399</v>
      </c>
      <c r="AI40" s="180">
        <v>-9.7619137911407694E-2</v>
      </c>
      <c r="AJ40" s="178">
        <v>-0.106367409003592</v>
      </c>
      <c r="AK40" s="179">
        <v>-0.16319742217832001</v>
      </c>
      <c r="AL40" s="179">
        <v>-0.17544280703922699</v>
      </c>
      <c r="AM40" s="180">
        <v>-2.8345967155229801E-2</v>
      </c>
      <c r="AN40" s="178">
        <v>-1.82043755218479E-2</v>
      </c>
      <c r="AO40" s="179">
        <v>-4.6658496975454697E-2</v>
      </c>
      <c r="AP40" s="179">
        <v>-0.27100662876757697</v>
      </c>
      <c r="AQ40" s="180">
        <v>-0.122708552845586</v>
      </c>
      <c r="AR40" s="178">
        <v>-5.4391783423384597E-2</v>
      </c>
      <c r="AS40" s="179">
        <v>-6.6515699805101205E-2</v>
      </c>
      <c r="AT40" s="179">
        <v>-0.117279581972555</v>
      </c>
      <c r="AU40" s="181">
        <v>-0.211959321019768</v>
      </c>
      <c r="AV40" s="179">
        <v>-9.4552948912662693E-2</v>
      </c>
      <c r="AW40" s="179">
        <v>-0.10649139461915499</v>
      </c>
      <c r="AX40" s="173">
        <v>0.24749230128764599</v>
      </c>
      <c r="AY40" s="178">
        <v>-0.222272365704557</v>
      </c>
      <c r="AZ40" s="179">
        <v>3.4068815938829398E-2</v>
      </c>
      <c r="BA40" s="173">
        <v>0.21469395779182901</v>
      </c>
      <c r="BB40" s="178">
        <v>-2.04485556705346E-2</v>
      </c>
      <c r="BC40" s="179">
        <v>-2.37220595376787E-2</v>
      </c>
      <c r="BD40" s="173">
        <v>0.32635326443465001</v>
      </c>
      <c r="BE40" s="178">
        <v>-0.35943215068267298</v>
      </c>
      <c r="BF40" s="179">
        <v>-0.190702664863901</v>
      </c>
      <c r="BG40" s="173">
        <v>-6.3654720685606903E-2</v>
      </c>
      <c r="BH40" s="178">
        <v>-0.278253278412256</v>
      </c>
      <c r="BI40" s="179">
        <v>-0.22297098004242499</v>
      </c>
      <c r="BJ40" s="173">
        <v>-4.47318771485068E-2</v>
      </c>
      <c r="BK40" s="178">
        <v>-0.52461595078202805</v>
      </c>
      <c r="BL40" s="179">
        <v>-0.21509160833697499</v>
      </c>
      <c r="BM40" s="173">
        <v>-0.12713228228618101</v>
      </c>
      <c r="BN40" s="178">
        <v>0.160791759324526</v>
      </c>
      <c r="BO40" s="179">
        <v>0.17186452843782299</v>
      </c>
      <c r="BP40" s="173">
        <v>0.44366344748376102</v>
      </c>
      <c r="BQ40" s="178">
        <v>-0.23219866900577399</v>
      </c>
      <c r="BR40" s="179">
        <v>-0.12326489330144499</v>
      </c>
      <c r="BS40" s="173">
        <v>-7.40277475273423E-2</v>
      </c>
      <c r="BT40" s="178">
        <v>0.74410588056250604</v>
      </c>
      <c r="BU40" s="179">
        <v>0.64017729759931397</v>
      </c>
      <c r="BV40" s="173">
        <v>0.72415923242892</v>
      </c>
      <c r="BW40" s="178">
        <v>0.633593911383865</v>
      </c>
      <c r="BX40" s="179">
        <v>0.50030189214515697</v>
      </c>
      <c r="BY40" s="173">
        <v>0.60628048577566596</v>
      </c>
      <c r="BZ40" s="178">
        <v>-0.16825252547025699</v>
      </c>
      <c r="CA40" s="179">
        <v>-0.16790338599361301</v>
      </c>
      <c r="CB40" s="173">
        <v>-0.21606044751260201</v>
      </c>
      <c r="CC40" s="76" t="s">
        <v>10</v>
      </c>
      <c r="CD40" s="231"/>
      <c r="CE40" s="189"/>
    </row>
    <row r="41" spans="1:83" x14ac:dyDescent="0.25">
      <c r="A41" s="189"/>
      <c r="B41" s="262" t="s">
        <v>19</v>
      </c>
      <c r="C41" s="32" t="s">
        <v>7</v>
      </c>
      <c r="D41" s="165">
        <v>-0.16834814395407599</v>
      </c>
      <c r="E41" s="166">
        <v>-0.22006398770591701</v>
      </c>
      <c r="F41" s="166">
        <v>-0.113306162322623</v>
      </c>
      <c r="G41" s="167">
        <v>-0.183866249959415</v>
      </c>
      <c r="H41" s="165">
        <v>-0.24492935571926799</v>
      </c>
      <c r="I41" s="166">
        <v>9.4209258590325102E-5</v>
      </c>
      <c r="J41" s="166">
        <v>4.6265171478419499E-2</v>
      </c>
      <c r="K41" s="167">
        <v>-0.29389606409470698</v>
      </c>
      <c r="L41" s="165">
        <v>-0.13637389066493</v>
      </c>
      <c r="M41" s="166">
        <v>-0.206640257182516</v>
      </c>
      <c r="N41" s="166">
        <v>-0.18995670477086199</v>
      </c>
      <c r="O41" s="167">
        <v>-0.11256431413071501</v>
      </c>
      <c r="P41" s="165">
        <v>-0.21503825934917101</v>
      </c>
      <c r="Q41" s="166">
        <v>-0.17411372556270399</v>
      </c>
      <c r="R41" s="166">
        <v>-0.14090246188969499</v>
      </c>
      <c r="S41" s="167">
        <v>-8.2636185017098296E-2</v>
      </c>
      <c r="T41" s="165">
        <v>4.1366160412737501E-3</v>
      </c>
      <c r="U41" s="166">
        <v>0.12601666045113699</v>
      </c>
      <c r="V41" s="166">
        <v>0.154807549646751</v>
      </c>
      <c r="W41" s="167">
        <v>-6.7885609037060396E-2</v>
      </c>
      <c r="X41" s="165">
        <v>-0.168996451316546</v>
      </c>
      <c r="Y41" s="166">
        <v>-0.143173802592517</v>
      </c>
      <c r="Z41" s="166">
        <v>-0.11654317186383099</v>
      </c>
      <c r="AA41" s="167">
        <v>-0.158685915097901</v>
      </c>
      <c r="AB41" s="165">
        <v>-6.6486000340510706E-2</v>
      </c>
      <c r="AC41" s="166">
        <v>-0.13761367564676</v>
      </c>
      <c r="AD41" s="166">
        <v>-3.06032951546143E-2</v>
      </c>
      <c r="AE41" s="167">
        <v>-0.163093029472972</v>
      </c>
      <c r="AF41" s="165">
        <v>-0.22109521597217399</v>
      </c>
      <c r="AG41" s="166">
        <v>-0.11279739660985801</v>
      </c>
      <c r="AH41" s="166">
        <v>-3.06031852730827E-2</v>
      </c>
      <c r="AI41" s="167">
        <v>-0.115766631379736</v>
      </c>
      <c r="AJ41" s="165">
        <v>-0.165627449660534</v>
      </c>
      <c r="AK41" s="166">
        <v>-0.338877757147661</v>
      </c>
      <c r="AL41" s="166">
        <v>-4.2124086068606403E-2</v>
      </c>
      <c r="AM41" s="167">
        <v>-0.21238673965337099</v>
      </c>
      <c r="AN41" s="165">
        <v>-0.172342319615923</v>
      </c>
      <c r="AO41" s="166">
        <v>-0.258496682276951</v>
      </c>
      <c r="AP41" s="166">
        <v>-0.148589330720687</v>
      </c>
      <c r="AQ41" s="167">
        <v>-0.19976016356864201</v>
      </c>
      <c r="AR41" s="165">
        <v>-0.14348146539475801</v>
      </c>
      <c r="AS41" s="166">
        <v>-0.19091432391531199</v>
      </c>
      <c r="AT41" s="166">
        <v>-0.18040444177398501</v>
      </c>
      <c r="AU41" s="174">
        <v>-0.17632129703046501</v>
      </c>
      <c r="AV41" s="166">
        <v>-0.34131970390652799</v>
      </c>
      <c r="AW41" s="166">
        <v>-0.31128060422343701</v>
      </c>
      <c r="AX41" s="177">
        <v>-0.42970185807656702</v>
      </c>
      <c r="AY41" s="165">
        <v>-1.54572793270052E-2</v>
      </c>
      <c r="AZ41" s="166">
        <v>-0.30786937786888002</v>
      </c>
      <c r="BA41" s="177">
        <v>-0.46065904938704699</v>
      </c>
      <c r="BB41" s="165">
        <v>-0.166016920762978</v>
      </c>
      <c r="BC41" s="166">
        <v>-0.22324952879537199</v>
      </c>
      <c r="BD41" s="177">
        <v>-0.38220826539589497</v>
      </c>
      <c r="BE41" s="165">
        <v>-0.20502243372707599</v>
      </c>
      <c r="BF41" s="166">
        <v>-0.27781533643530498</v>
      </c>
      <c r="BG41" s="177">
        <v>-0.38343302232665899</v>
      </c>
      <c r="BH41" s="165">
        <v>0.241950593990896</v>
      </c>
      <c r="BI41" s="166">
        <v>-0.26118980520917101</v>
      </c>
      <c r="BJ41" s="177">
        <v>-0.37343641814273898</v>
      </c>
      <c r="BK41" s="165">
        <v>-0.39102195333939999</v>
      </c>
      <c r="BL41" s="166">
        <v>-0.28978093028889501</v>
      </c>
      <c r="BM41" s="177">
        <v>-0.37208100614982897</v>
      </c>
      <c r="BN41" s="165">
        <v>-0.167908365953232</v>
      </c>
      <c r="BO41" s="166">
        <v>-0.24601220898797199</v>
      </c>
      <c r="BP41" s="177">
        <v>-0.33032147316381599</v>
      </c>
      <c r="BQ41" s="165">
        <v>-0.26601421901276701</v>
      </c>
      <c r="BR41" s="166">
        <v>-0.26339146718885698</v>
      </c>
      <c r="BS41" s="177">
        <v>-0.42898448835091302</v>
      </c>
      <c r="BT41" s="165">
        <v>3.00865805148984E-2</v>
      </c>
      <c r="BU41" s="166">
        <v>-1.82494908108242E-2</v>
      </c>
      <c r="BV41" s="177">
        <v>-6.1460691011237099E-2</v>
      </c>
      <c r="BW41" s="165">
        <v>-6.3517858500736199E-2</v>
      </c>
      <c r="BX41" s="166">
        <v>-0.14184461835010001</v>
      </c>
      <c r="BY41" s="177">
        <v>-0.20604458660807801</v>
      </c>
      <c r="BZ41" s="165">
        <v>-0.36099244499605299</v>
      </c>
      <c r="CA41" s="166">
        <v>-0.38272197829259702</v>
      </c>
      <c r="CB41" s="177">
        <v>-0.40412653104796198</v>
      </c>
      <c r="CC41" s="77" t="s">
        <v>7</v>
      </c>
      <c r="CD41" s="262" t="s">
        <v>19</v>
      </c>
      <c r="CE41" s="189"/>
    </row>
    <row r="42" spans="1:83" x14ac:dyDescent="0.25">
      <c r="A42" s="189"/>
      <c r="B42" s="263"/>
      <c r="C42" s="33" t="s">
        <v>8</v>
      </c>
      <c r="D42" s="168">
        <v>0.25716446089046802</v>
      </c>
      <c r="E42" s="2">
        <v>0.29865527710804401</v>
      </c>
      <c r="F42" s="2">
        <v>0.27740157433083701</v>
      </c>
      <c r="G42" s="169">
        <v>0.27158222251986203</v>
      </c>
      <c r="H42" s="168">
        <v>0.24085742958154999</v>
      </c>
      <c r="I42" s="2">
        <v>1.2017896588622101E-2</v>
      </c>
      <c r="J42" s="2">
        <v>0.115336055548607</v>
      </c>
      <c r="K42" s="169">
        <v>0.26656431534154301</v>
      </c>
      <c r="L42" s="168">
        <v>0.30948727429160999</v>
      </c>
      <c r="M42" s="2">
        <v>0.16641485564163</v>
      </c>
      <c r="N42" s="2">
        <v>0.245896966671518</v>
      </c>
      <c r="O42" s="169">
        <v>0.128532054529542</v>
      </c>
      <c r="P42" s="168">
        <v>0.394457985697865</v>
      </c>
      <c r="Q42" s="2">
        <v>7.9961270086110897E-2</v>
      </c>
      <c r="R42" s="2">
        <v>0.28811879327101902</v>
      </c>
      <c r="S42" s="169">
        <v>0.34235184176101702</v>
      </c>
      <c r="T42" s="168">
        <v>0.25827279597518299</v>
      </c>
      <c r="U42" s="2">
        <v>0.27680795457226998</v>
      </c>
      <c r="V42" s="2">
        <v>0.46076603733974503</v>
      </c>
      <c r="W42" s="169">
        <v>0.45728702363733298</v>
      </c>
      <c r="X42" s="168">
        <v>0.428066364665941</v>
      </c>
      <c r="Y42" s="2">
        <v>9.8707215342553598E-2</v>
      </c>
      <c r="Z42" s="2">
        <v>0.24442678559071701</v>
      </c>
      <c r="AA42" s="169">
        <v>0.21916545009619701</v>
      </c>
      <c r="AB42" s="168">
        <v>0.44486736994171</v>
      </c>
      <c r="AC42" s="2">
        <v>0.32778461256645602</v>
      </c>
      <c r="AD42" s="2">
        <v>0.25851909868909501</v>
      </c>
      <c r="AE42" s="169">
        <v>0.284165290752946</v>
      </c>
      <c r="AF42" s="168">
        <v>0.58782957722624496</v>
      </c>
      <c r="AG42" s="2">
        <v>0.224343080825324</v>
      </c>
      <c r="AH42" s="2">
        <v>0.25851903610994897</v>
      </c>
      <c r="AI42" s="169">
        <v>0.20252874808056201</v>
      </c>
      <c r="AJ42" s="168">
        <v>0.38843875750781398</v>
      </c>
      <c r="AK42" s="2">
        <v>0.60283874578000296</v>
      </c>
      <c r="AL42" s="2">
        <v>0.12373385788178699</v>
      </c>
      <c r="AM42" s="169">
        <v>0.10555730543281799</v>
      </c>
      <c r="AN42" s="168">
        <v>0.39445963081632301</v>
      </c>
      <c r="AO42" s="2">
        <v>0.33252351586893902</v>
      </c>
      <c r="AP42" s="2">
        <v>0.19283414795210099</v>
      </c>
      <c r="AQ42" s="169">
        <v>0.14370984130735301</v>
      </c>
      <c r="AR42" s="168">
        <v>0.30431991389629998</v>
      </c>
      <c r="AS42" s="2">
        <v>0.33939541977894999</v>
      </c>
      <c r="AT42" s="2">
        <v>0.212910030931623</v>
      </c>
      <c r="AU42" s="175">
        <v>0.18734108240664199</v>
      </c>
      <c r="AV42" s="2">
        <v>0.286330485734127</v>
      </c>
      <c r="AW42" s="2">
        <v>0.36784108337861998</v>
      </c>
      <c r="AX42" s="170">
        <v>0.320032103449368</v>
      </c>
      <c r="AY42" s="168">
        <v>9.6725007742703595E-2</v>
      </c>
      <c r="AZ42" s="2">
        <v>0.44695906243234201</v>
      </c>
      <c r="BA42" s="170">
        <v>0.33768115391708098</v>
      </c>
      <c r="BB42" s="168">
        <v>0.28112661850063497</v>
      </c>
      <c r="BC42" s="2">
        <v>0.266518230383541</v>
      </c>
      <c r="BD42" s="170">
        <v>0.25520820202218503</v>
      </c>
      <c r="BE42" s="168">
        <v>0.31251723020987998</v>
      </c>
      <c r="BF42" s="2">
        <v>0.40841419500681603</v>
      </c>
      <c r="BG42" s="170">
        <v>0.36701039564343702</v>
      </c>
      <c r="BH42" s="168">
        <v>0.30544832666000299</v>
      </c>
      <c r="BI42" s="2">
        <v>0.33752601272809901</v>
      </c>
      <c r="BJ42" s="170">
        <v>0.43138196506388499</v>
      </c>
      <c r="BK42" s="168">
        <v>0.31164883154442602</v>
      </c>
      <c r="BL42" s="2">
        <v>0.387625980132074</v>
      </c>
      <c r="BM42" s="170">
        <v>0.342253079598976</v>
      </c>
      <c r="BN42" s="168">
        <v>0.250408796198544</v>
      </c>
      <c r="BO42" s="2">
        <v>0.31792794708009797</v>
      </c>
      <c r="BP42" s="170">
        <v>0.27710015326774301</v>
      </c>
      <c r="BQ42" s="168">
        <v>0.441043482713387</v>
      </c>
      <c r="BR42" s="2">
        <v>0.47103519001673</v>
      </c>
      <c r="BS42" s="170">
        <v>0.59343123598981995</v>
      </c>
      <c r="BT42" s="168">
        <v>-0.13547368393786</v>
      </c>
      <c r="BU42" s="2">
        <v>-9.2924474002494706E-2</v>
      </c>
      <c r="BV42" s="170">
        <v>-0.16208202868459701</v>
      </c>
      <c r="BW42" s="168">
        <v>2.7032622036096399E-2</v>
      </c>
      <c r="BX42" s="2">
        <v>0.125385214590647</v>
      </c>
      <c r="BY42" s="170">
        <v>5.8600374751246402E-2</v>
      </c>
      <c r="BZ42" s="168">
        <v>0.30206911382412999</v>
      </c>
      <c r="CA42" s="2">
        <v>0.34204309566554902</v>
      </c>
      <c r="CB42" s="170">
        <v>0.34724600993257099</v>
      </c>
      <c r="CC42" s="78" t="s">
        <v>8</v>
      </c>
      <c r="CD42" s="263"/>
      <c r="CE42" s="189"/>
    </row>
    <row r="43" spans="1:83" x14ac:dyDescent="0.25">
      <c r="A43" s="189"/>
      <c r="B43" s="263"/>
      <c r="C43" s="33" t="s">
        <v>9</v>
      </c>
      <c r="D43" s="168">
        <v>-0.200771018512827</v>
      </c>
      <c r="E43" s="2">
        <v>-0.152970496195173</v>
      </c>
      <c r="F43" s="2">
        <v>0.23274173141487101</v>
      </c>
      <c r="G43" s="169">
        <v>0.28666673257658598</v>
      </c>
      <c r="H43" s="168">
        <v>-0.214616328015201</v>
      </c>
      <c r="I43" s="2">
        <v>-0.102634924402717</v>
      </c>
      <c r="J43" s="2">
        <v>0.25446905402356401</v>
      </c>
      <c r="K43" s="169">
        <v>0.224534466022662</v>
      </c>
      <c r="L43" s="168">
        <v>-0.207433403810968</v>
      </c>
      <c r="M43" s="2">
        <v>-0.294771740599514</v>
      </c>
      <c r="N43" s="2">
        <v>2.2556453622557801E-2</v>
      </c>
      <c r="O43" s="169">
        <v>0.33156637752021101</v>
      </c>
      <c r="P43" s="168">
        <v>-0.187444407379524</v>
      </c>
      <c r="Q43" s="2">
        <v>-0.19378820555350701</v>
      </c>
      <c r="R43" s="2">
        <v>0.23765210901216799</v>
      </c>
      <c r="S43" s="169">
        <v>0.23676712603358899</v>
      </c>
      <c r="T43" s="168">
        <v>-0.25023383638323499</v>
      </c>
      <c r="U43" s="2">
        <v>-0.15909644870793799</v>
      </c>
      <c r="V43" s="2">
        <v>0.224528129912829</v>
      </c>
      <c r="W43" s="169">
        <v>0.27922620033513501</v>
      </c>
      <c r="X43" s="168">
        <v>-0.15368631458389101</v>
      </c>
      <c r="Y43" s="2">
        <v>-0.26826629556820702</v>
      </c>
      <c r="Z43" s="2">
        <v>0.156075411137648</v>
      </c>
      <c r="AA43" s="169">
        <v>0.27861467291664799</v>
      </c>
      <c r="AB43" s="168">
        <v>6.7300674305453806E-2</v>
      </c>
      <c r="AC43" s="2">
        <v>-5.5701489759261397E-2</v>
      </c>
      <c r="AD43" s="2">
        <v>0.16495123555299099</v>
      </c>
      <c r="AE43" s="169">
        <v>0.303971387640043</v>
      </c>
      <c r="AF43" s="168">
        <v>-8.5570931899559305E-2</v>
      </c>
      <c r="AG43" s="2">
        <v>1.8920801526997499E-2</v>
      </c>
      <c r="AH43" s="2">
        <v>0.16495137520768799</v>
      </c>
      <c r="AI43" s="169">
        <v>0.32243190905633001</v>
      </c>
      <c r="AJ43" s="168">
        <v>0.119568505217929</v>
      </c>
      <c r="AK43" s="2">
        <v>-0.184149354679008</v>
      </c>
      <c r="AL43" s="2">
        <v>8.6260680970349002E-2</v>
      </c>
      <c r="AM43" s="169">
        <v>0.40462327249060198</v>
      </c>
      <c r="AN43" s="168">
        <v>0.252951958460987</v>
      </c>
      <c r="AO43" s="2">
        <v>0.19734317971728399</v>
      </c>
      <c r="AP43" s="2">
        <v>2.3594159347962902E-2</v>
      </c>
      <c r="AQ43" s="169">
        <v>0.26621852198448498</v>
      </c>
      <c r="AR43" s="168">
        <v>0.29281693854174901</v>
      </c>
      <c r="AS43" s="2">
        <v>0.20071716262421699</v>
      </c>
      <c r="AT43" s="2">
        <v>0.238440422608622</v>
      </c>
      <c r="AU43" s="175">
        <v>0.15200484633025499</v>
      </c>
      <c r="AV43" s="2">
        <v>-0.17856065739099999</v>
      </c>
      <c r="AW43" s="2">
        <v>-3.4328461717873099E-2</v>
      </c>
      <c r="AX43" s="170">
        <v>0.132492958351285</v>
      </c>
      <c r="AY43" s="168">
        <v>-0.396260943149917</v>
      </c>
      <c r="AZ43" s="2">
        <v>-3.1214171714379901E-3</v>
      </c>
      <c r="BA43" s="170">
        <v>0.189380740308081</v>
      </c>
      <c r="BB43" s="168">
        <v>-8.0131370725840603E-2</v>
      </c>
      <c r="BC43" s="2">
        <v>-3.6450629254059501E-2</v>
      </c>
      <c r="BD43" s="170">
        <v>0.132903691538204</v>
      </c>
      <c r="BE43" s="168">
        <v>-0.35397606636990098</v>
      </c>
      <c r="BF43" s="2">
        <v>-5.6637265413053403E-2</v>
      </c>
      <c r="BG43" s="170">
        <v>4.4917278237364203E-2</v>
      </c>
      <c r="BH43" s="168">
        <v>-0.40813262384905602</v>
      </c>
      <c r="BI43" s="2">
        <v>-0.14103366266681799</v>
      </c>
      <c r="BJ43" s="170">
        <v>6.8766526008032597E-2</v>
      </c>
      <c r="BK43" s="168">
        <v>-0.489696113366765</v>
      </c>
      <c r="BL43" s="2">
        <v>-0.102097363957965</v>
      </c>
      <c r="BM43" s="170">
        <v>2.7653629261071001E-2</v>
      </c>
      <c r="BN43" s="168">
        <v>-3.7042476974776098E-2</v>
      </c>
      <c r="BO43" s="2">
        <v>0.13797665228078801</v>
      </c>
      <c r="BP43" s="170">
        <v>0.20870039560937401</v>
      </c>
      <c r="BQ43" s="168">
        <v>-0.21097907269920399</v>
      </c>
      <c r="BR43" s="2">
        <v>-1.05996661546113E-2</v>
      </c>
      <c r="BS43" s="170">
        <v>-6.4917109159451397E-2</v>
      </c>
      <c r="BT43" s="168">
        <v>0.52354890368687501</v>
      </c>
      <c r="BU43" s="2">
        <v>0.57502403608660402</v>
      </c>
      <c r="BV43" s="170">
        <v>0.48519861182610502</v>
      </c>
      <c r="BW43" s="168">
        <v>0.40084525894987999</v>
      </c>
      <c r="BX43" s="2">
        <v>0.27343063769853798</v>
      </c>
      <c r="BY43" s="170">
        <v>0.37204358874170901</v>
      </c>
      <c r="BZ43" s="168">
        <v>-2.2899482275114302E-2</v>
      </c>
      <c r="CA43" s="2">
        <v>1.0061108380491001E-2</v>
      </c>
      <c r="CB43" s="170">
        <v>-2.5114286401803701E-2</v>
      </c>
      <c r="CC43" s="78" t="s">
        <v>9</v>
      </c>
      <c r="CD43" s="263"/>
      <c r="CE43" s="189"/>
    </row>
    <row r="44" spans="1:83" ht="15.75" thickBot="1" x14ac:dyDescent="0.3">
      <c r="A44" s="189"/>
      <c r="B44" s="264"/>
      <c r="C44" s="34" t="s">
        <v>10</v>
      </c>
      <c r="D44" s="178">
        <v>-0.28555163869526301</v>
      </c>
      <c r="E44" s="179">
        <v>-0.31775090805707901</v>
      </c>
      <c r="F44" s="179">
        <v>-0.13041570972201699</v>
      </c>
      <c r="G44" s="180">
        <v>-4.9602894814939999E-2</v>
      </c>
      <c r="H44" s="178">
        <v>-0.297498713880468</v>
      </c>
      <c r="I44" s="179">
        <v>-0.35018818089016301</v>
      </c>
      <c r="J44" s="179">
        <v>-0.116909424700767</v>
      </c>
      <c r="K44" s="180">
        <v>-9.3888861119453104E-2</v>
      </c>
      <c r="L44" s="178">
        <v>-7.4307619507980593E-2</v>
      </c>
      <c r="M44" s="179">
        <v>-0.26311352569916302</v>
      </c>
      <c r="N44" s="179">
        <v>-0.121116830046061</v>
      </c>
      <c r="O44" s="180">
        <v>-4.4677350163265198E-2</v>
      </c>
      <c r="P44" s="178">
        <v>-0.24082905443642499</v>
      </c>
      <c r="Q44" s="179">
        <v>-0.39878733059393601</v>
      </c>
      <c r="R44" s="179">
        <v>-0.12761529445709999</v>
      </c>
      <c r="S44" s="180">
        <v>0.114878023737224</v>
      </c>
      <c r="T44" s="178">
        <v>-0.42630436295395902</v>
      </c>
      <c r="U44" s="179">
        <v>-0.39192292030896198</v>
      </c>
      <c r="V44" s="179">
        <v>-3.9491551602239799E-2</v>
      </c>
      <c r="W44" s="180">
        <v>-9.6073682994048198E-2</v>
      </c>
      <c r="X44" s="178">
        <v>-0.174718553779944</v>
      </c>
      <c r="Y44" s="179">
        <v>-0.50348275125630304</v>
      </c>
      <c r="Z44" s="179">
        <v>-0.12910506168265201</v>
      </c>
      <c r="AA44" s="180">
        <v>-4.8092005233907498E-2</v>
      </c>
      <c r="AB44" s="178">
        <v>-6.4740724410346201E-2</v>
      </c>
      <c r="AC44" s="179">
        <v>-0.19495354958236299</v>
      </c>
      <c r="AD44" s="179">
        <v>-7.3974133545168394E-2</v>
      </c>
      <c r="AE44" s="180">
        <v>-5.4837950933320702E-2</v>
      </c>
      <c r="AF44" s="178">
        <v>-0.20711240140875201</v>
      </c>
      <c r="AG44" s="179">
        <v>-0.27491174675653302</v>
      </c>
      <c r="AH44" s="179">
        <v>-7.3974220368254406E-2</v>
      </c>
      <c r="AI44" s="180">
        <v>-4.5953408200727498E-2</v>
      </c>
      <c r="AJ44" s="178">
        <v>-0.12937908763252401</v>
      </c>
      <c r="AK44" s="179">
        <v>-6.9049771743863203E-2</v>
      </c>
      <c r="AL44" s="179">
        <v>-0.26751754221580398</v>
      </c>
      <c r="AM44" s="180">
        <v>-0.122445470093992</v>
      </c>
      <c r="AN44" s="178">
        <v>-1.4371527661318601E-2</v>
      </c>
      <c r="AO44" s="179">
        <v>-0.13930595292416301</v>
      </c>
      <c r="AP44" s="179">
        <v>-0.27333550599338002</v>
      </c>
      <c r="AQ44" s="180">
        <v>-0.18269380686057399</v>
      </c>
      <c r="AR44" s="178">
        <v>1.3196681478214499E-2</v>
      </c>
      <c r="AS44" s="179">
        <v>-3.4776589134418001E-2</v>
      </c>
      <c r="AT44" s="179">
        <v>-0.10291208448825399</v>
      </c>
      <c r="AU44" s="181">
        <v>-0.12911616294182701</v>
      </c>
      <c r="AV44" s="179">
        <v>-6.8848985193118897E-2</v>
      </c>
      <c r="AW44" s="179">
        <v>-1.30361523557671E-3</v>
      </c>
      <c r="AX44" s="173">
        <v>-0.26310744357961402</v>
      </c>
      <c r="AY44" s="178">
        <v>9.7542001620678997E-2</v>
      </c>
      <c r="AZ44" s="179">
        <v>-4.79088835438772E-2</v>
      </c>
      <c r="BA44" s="173">
        <v>-0.23618987301540401</v>
      </c>
      <c r="BB44" s="178">
        <v>-3.8126371665995598E-2</v>
      </c>
      <c r="BC44" s="179">
        <v>-8.4348364007826894E-3</v>
      </c>
      <c r="BD44" s="173">
        <v>-0.223894852853151</v>
      </c>
      <c r="BE44" s="178">
        <v>-2.4635757055519202E-2</v>
      </c>
      <c r="BF44" s="179">
        <v>4.0808976786841297E-2</v>
      </c>
      <c r="BG44" s="173">
        <v>-0.118665533003632</v>
      </c>
      <c r="BH44" s="178">
        <v>-0.154270246636941</v>
      </c>
      <c r="BI44" s="179">
        <v>-0.13706989329333899</v>
      </c>
      <c r="BJ44" s="173">
        <v>-0.14464208936227499</v>
      </c>
      <c r="BK44" s="178">
        <v>-0.13896294018490701</v>
      </c>
      <c r="BL44" s="179">
        <v>3.3407038786207897E-2</v>
      </c>
      <c r="BM44" s="173">
        <v>-8.0001467770985907E-2</v>
      </c>
      <c r="BN44" s="178">
        <v>-8.5427517921288304E-2</v>
      </c>
      <c r="BO44" s="179">
        <v>-0.102340199142796</v>
      </c>
      <c r="BP44" s="173">
        <v>-0.27826807457400199</v>
      </c>
      <c r="BQ44" s="178">
        <v>7.4051416278675494E-2</v>
      </c>
      <c r="BR44" s="179">
        <v>3.5561154081680903E-2</v>
      </c>
      <c r="BS44" s="173">
        <v>-0.100672430061079</v>
      </c>
      <c r="BT44" s="178">
        <v>-0.15742343990501101</v>
      </c>
      <c r="BU44" s="179">
        <v>-0.21714206521631499</v>
      </c>
      <c r="BV44" s="173">
        <v>-0.26022177122731299</v>
      </c>
      <c r="BW44" s="178">
        <v>-0.17691512707559001</v>
      </c>
      <c r="BX44" s="179">
        <v>-0.13944847085621201</v>
      </c>
      <c r="BY44" s="173">
        <v>-0.26960287577777398</v>
      </c>
      <c r="BZ44" s="178">
        <v>-4.1428351042783397E-2</v>
      </c>
      <c r="CA44" s="179">
        <v>-3.8679058003657597E-2</v>
      </c>
      <c r="CB44" s="173">
        <v>-0.136944064701708</v>
      </c>
      <c r="CC44" s="79" t="s">
        <v>10</v>
      </c>
      <c r="CD44" s="264"/>
      <c r="CE44" s="189"/>
    </row>
    <row r="45" spans="1:83" x14ac:dyDescent="0.25">
      <c r="A45" s="189"/>
      <c r="B45" s="265" t="s">
        <v>20</v>
      </c>
      <c r="C45" s="35" t="s">
        <v>7</v>
      </c>
      <c r="D45" s="165"/>
      <c r="E45" s="166"/>
      <c r="F45" s="166"/>
      <c r="G45" s="167"/>
      <c r="H45" s="165"/>
      <c r="I45" s="166"/>
      <c r="J45" s="166"/>
      <c r="K45" s="167"/>
      <c r="L45" s="165"/>
      <c r="M45" s="166"/>
      <c r="N45" s="166"/>
      <c r="O45" s="167"/>
      <c r="P45" s="165"/>
      <c r="Q45" s="166"/>
      <c r="R45" s="166"/>
      <c r="S45" s="167"/>
      <c r="T45" s="165"/>
      <c r="U45" s="166"/>
      <c r="V45" s="166"/>
      <c r="W45" s="167"/>
      <c r="X45" s="165"/>
      <c r="Y45" s="166"/>
      <c r="Z45" s="166"/>
      <c r="AA45" s="167"/>
      <c r="AB45" s="165"/>
      <c r="AC45" s="166"/>
      <c r="AD45" s="166"/>
      <c r="AE45" s="167"/>
      <c r="AF45" s="165"/>
      <c r="AG45" s="166"/>
      <c r="AH45" s="166"/>
      <c r="AI45" s="167"/>
      <c r="AJ45" s="165"/>
      <c r="AK45" s="166"/>
      <c r="AL45" s="166"/>
      <c r="AM45" s="167"/>
      <c r="AN45" s="165"/>
      <c r="AO45" s="166"/>
      <c r="AP45" s="166"/>
      <c r="AQ45" s="167"/>
      <c r="AR45" s="165"/>
      <c r="AS45" s="166"/>
      <c r="AT45" s="166"/>
      <c r="AU45" s="174"/>
      <c r="AV45" s="166"/>
      <c r="AW45" s="166"/>
      <c r="AX45" s="177"/>
      <c r="AY45" s="165"/>
      <c r="AZ45" s="166"/>
      <c r="BA45" s="177"/>
      <c r="BB45" s="165"/>
      <c r="BC45" s="166"/>
      <c r="BD45" s="177"/>
      <c r="BE45" s="165"/>
      <c r="BF45" s="166"/>
      <c r="BG45" s="177"/>
      <c r="BH45" s="165"/>
      <c r="BI45" s="166"/>
      <c r="BJ45" s="177"/>
      <c r="BK45" s="165"/>
      <c r="BL45" s="166"/>
      <c r="BM45" s="177"/>
      <c r="BN45" s="165"/>
      <c r="BO45" s="166"/>
      <c r="BP45" s="177"/>
      <c r="BQ45" s="165"/>
      <c r="BR45" s="166"/>
      <c r="BS45" s="177"/>
      <c r="BT45" s="165"/>
      <c r="BU45" s="166"/>
      <c r="BV45" s="177"/>
      <c r="BW45" s="165"/>
      <c r="BX45" s="166"/>
      <c r="BY45" s="177"/>
      <c r="BZ45" s="165"/>
      <c r="CA45" s="166"/>
      <c r="CB45" s="177"/>
      <c r="CC45" s="80" t="s">
        <v>7</v>
      </c>
      <c r="CD45" s="265" t="s">
        <v>20</v>
      </c>
      <c r="CE45" s="189"/>
    </row>
    <row r="46" spans="1:83" x14ac:dyDescent="0.25">
      <c r="A46" s="189"/>
      <c r="B46" s="266"/>
      <c r="C46" s="36" t="s">
        <v>8</v>
      </c>
      <c r="D46" s="168"/>
      <c r="E46" s="2"/>
      <c r="F46" s="2"/>
      <c r="G46" s="169"/>
      <c r="H46" s="168"/>
      <c r="I46" s="2"/>
      <c r="J46" s="2"/>
      <c r="K46" s="169"/>
      <c r="L46" s="168"/>
      <c r="M46" s="2"/>
      <c r="N46" s="2"/>
      <c r="O46" s="169"/>
      <c r="P46" s="168"/>
      <c r="Q46" s="2"/>
      <c r="R46" s="2"/>
      <c r="S46" s="169"/>
      <c r="T46" s="168"/>
      <c r="U46" s="2"/>
      <c r="V46" s="2"/>
      <c r="W46" s="169"/>
      <c r="X46" s="168"/>
      <c r="Y46" s="2"/>
      <c r="Z46" s="2"/>
      <c r="AA46" s="169"/>
      <c r="AB46" s="168"/>
      <c r="AC46" s="2"/>
      <c r="AD46" s="2"/>
      <c r="AE46" s="169"/>
      <c r="AF46" s="168"/>
      <c r="AG46" s="2"/>
      <c r="AH46" s="2"/>
      <c r="AI46" s="169"/>
      <c r="AJ46" s="168"/>
      <c r="AK46" s="2"/>
      <c r="AL46" s="2"/>
      <c r="AM46" s="169"/>
      <c r="AN46" s="168"/>
      <c r="AO46" s="2"/>
      <c r="AP46" s="2"/>
      <c r="AQ46" s="169"/>
      <c r="AR46" s="168"/>
      <c r="AS46" s="2"/>
      <c r="AT46" s="2"/>
      <c r="AU46" s="175"/>
      <c r="AV46" s="2"/>
      <c r="AW46" s="2"/>
      <c r="AX46" s="170"/>
      <c r="AY46" s="168"/>
      <c r="AZ46" s="2"/>
      <c r="BA46" s="170"/>
      <c r="BB46" s="168"/>
      <c r="BC46" s="2"/>
      <c r="BD46" s="170"/>
      <c r="BE46" s="168"/>
      <c r="BF46" s="2"/>
      <c r="BG46" s="170"/>
      <c r="BH46" s="168"/>
      <c r="BI46" s="2"/>
      <c r="BJ46" s="170"/>
      <c r="BK46" s="168"/>
      <c r="BL46" s="2"/>
      <c r="BM46" s="170"/>
      <c r="BN46" s="168"/>
      <c r="BO46" s="2"/>
      <c r="BP46" s="170"/>
      <c r="BQ46" s="168"/>
      <c r="BR46" s="2"/>
      <c r="BS46" s="170"/>
      <c r="BT46" s="168"/>
      <c r="BU46" s="2"/>
      <c r="BV46" s="170"/>
      <c r="BW46" s="168"/>
      <c r="BX46" s="2"/>
      <c r="BY46" s="170"/>
      <c r="BZ46" s="168"/>
      <c r="CA46" s="2"/>
      <c r="CB46" s="170"/>
      <c r="CC46" s="81" t="s">
        <v>8</v>
      </c>
      <c r="CD46" s="266"/>
      <c r="CE46" s="189"/>
    </row>
    <row r="47" spans="1:83" x14ac:dyDescent="0.25">
      <c r="A47" s="189"/>
      <c r="B47" s="266"/>
      <c r="C47" s="36" t="s">
        <v>9</v>
      </c>
      <c r="D47" s="168"/>
      <c r="E47" s="2"/>
      <c r="F47" s="2"/>
      <c r="G47" s="169"/>
      <c r="H47" s="168"/>
      <c r="I47" s="2"/>
      <c r="J47" s="2"/>
      <c r="K47" s="169"/>
      <c r="L47" s="168"/>
      <c r="M47" s="2"/>
      <c r="N47" s="2"/>
      <c r="O47" s="169"/>
      <c r="P47" s="168"/>
      <c r="Q47" s="2"/>
      <c r="R47" s="2"/>
      <c r="S47" s="169"/>
      <c r="T47" s="168"/>
      <c r="U47" s="2"/>
      <c r="V47" s="2"/>
      <c r="W47" s="169"/>
      <c r="X47" s="168"/>
      <c r="Y47" s="2"/>
      <c r="Z47" s="2"/>
      <c r="AA47" s="169"/>
      <c r="AB47" s="168"/>
      <c r="AC47" s="2"/>
      <c r="AD47" s="2"/>
      <c r="AE47" s="169"/>
      <c r="AF47" s="168"/>
      <c r="AG47" s="2"/>
      <c r="AH47" s="2"/>
      <c r="AI47" s="169"/>
      <c r="AJ47" s="168"/>
      <c r="AK47" s="2"/>
      <c r="AL47" s="2"/>
      <c r="AM47" s="169"/>
      <c r="AN47" s="168"/>
      <c r="AO47" s="2"/>
      <c r="AP47" s="2"/>
      <c r="AQ47" s="169"/>
      <c r="AR47" s="168"/>
      <c r="AS47" s="2"/>
      <c r="AT47" s="2"/>
      <c r="AU47" s="175"/>
      <c r="AV47" s="2"/>
      <c r="AW47" s="2"/>
      <c r="AX47" s="170"/>
      <c r="AY47" s="168"/>
      <c r="AZ47" s="2"/>
      <c r="BA47" s="170"/>
      <c r="BB47" s="168"/>
      <c r="BC47" s="2"/>
      <c r="BD47" s="170"/>
      <c r="BE47" s="168"/>
      <c r="BF47" s="2"/>
      <c r="BG47" s="170"/>
      <c r="BH47" s="168"/>
      <c r="BI47" s="2"/>
      <c r="BJ47" s="170"/>
      <c r="BK47" s="168"/>
      <c r="BL47" s="2"/>
      <c r="BM47" s="170"/>
      <c r="BN47" s="168"/>
      <c r="BO47" s="2"/>
      <c r="BP47" s="170"/>
      <c r="BQ47" s="168"/>
      <c r="BR47" s="2"/>
      <c r="BS47" s="170"/>
      <c r="BT47" s="168"/>
      <c r="BU47" s="2"/>
      <c r="BV47" s="170"/>
      <c r="BW47" s="168"/>
      <c r="BX47" s="2"/>
      <c r="BY47" s="170"/>
      <c r="BZ47" s="168"/>
      <c r="CA47" s="2"/>
      <c r="CB47" s="170"/>
      <c r="CC47" s="81" t="s">
        <v>9</v>
      </c>
      <c r="CD47" s="266"/>
      <c r="CE47" s="189"/>
    </row>
    <row r="48" spans="1:83" ht="15.75" thickBot="1" x14ac:dyDescent="0.3">
      <c r="A48" s="189"/>
      <c r="B48" s="266"/>
      <c r="C48" s="37" t="s">
        <v>10</v>
      </c>
      <c r="D48" s="178"/>
      <c r="E48" s="179"/>
      <c r="F48" s="179"/>
      <c r="G48" s="180"/>
      <c r="H48" s="178"/>
      <c r="I48" s="179"/>
      <c r="J48" s="179"/>
      <c r="K48" s="180"/>
      <c r="L48" s="178"/>
      <c r="M48" s="179"/>
      <c r="N48" s="179"/>
      <c r="O48" s="180"/>
      <c r="P48" s="178"/>
      <c r="Q48" s="179"/>
      <c r="R48" s="179"/>
      <c r="S48" s="180"/>
      <c r="T48" s="178"/>
      <c r="U48" s="179"/>
      <c r="V48" s="179"/>
      <c r="W48" s="180"/>
      <c r="X48" s="178"/>
      <c r="Y48" s="179"/>
      <c r="Z48" s="179"/>
      <c r="AA48" s="180"/>
      <c r="AB48" s="178"/>
      <c r="AC48" s="179"/>
      <c r="AD48" s="179"/>
      <c r="AE48" s="180"/>
      <c r="AF48" s="178"/>
      <c r="AG48" s="179"/>
      <c r="AH48" s="179"/>
      <c r="AI48" s="180"/>
      <c r="AJ48" s="178"/>
      <c r="AK48" s="179"/>
      <c r="AL48" s="179"/>
      <c r="AM48" s="180"/>
      <c r="AN48" s="178"/>
      <c r="AO48" s="179"/>
      <c r="AP48" s="179"/>
      <c r="AQ48" s="180"/>
      <c r="AR48" s="178"/>
      <c r="AS48" s="179"/>
      <c r="AT48" s="179"/>
      <c r="AU48" s="181"/>
      <c r="AV48" s="179"/>
      <c r="AW48" s="179"/>
      <c r="AX48" s="173"/>
      <c r="AY48" s="178"/>
      <c r="AZ48" s="179"/>
      <c r="BA48" s="173"/>
      <c r="BB48" s="178"/>
      <c r="BC48" s="179"/>
      <c r="BD48" s="173"/>
      <c r="BE48" s="178"/>
      <c r="BF48" s="179"/>
      <c r="BG48" s="173"/>
      <c r="BH48" s="178"/>
      <c r="BI48" s="179"/>
      <c r="BJ48" s="173"/>
      <c r="BK48" s="178"/>
      <c r="BL48" s="179"/>
      <c r="BM48" s="173"/>
      <c r="BN48" s="178"/>
      <c r="BO48" s="179"/>
      <c r="BP48" s="173"/>
      <c r="BQ48" s="178"/>
      <c r="BR48" s="179"/>
      <c r="BS48" s="173"/>
      <c r="BT48" s="178"/>
      <c r="BU48" s="179"/>
      <c r="BV48" s="173"/>
      <c r="BW48" s="178"/>
      <c r="BX48" s="179"/>
      <c r="BY48" s="173"/>
      <c r="BZ48" s="178"/>
      <c r="CA48" s="179"/>
      <c r="CB48" s="173"/>
      <c r="CC48" s="82" t="s">
        <v>10</v>
      </c>
      <c r="CD48" s="266"/>
      <c r="CE48" s="189"/>
    </row>
    <row r="49" spans="1:83" x14ac:dyDescent="0.25">
      <c r="A49" s="189"/>
      <c r="B49" s="267" t="s">
        <v>21</v>
      </c>
      <c r="C49" s="38" t="s">
        <v>7</v>
      </c>
      <c r="D49" s="165">
        <v>0.22734502398900999</v>
      </c>
      <c r="E49" s="166">
        <v>0.493699091544545</v>
      </c>
      <c r="F49" s="166">
        <v>0.81768460706075397</v>
      </c>
      <c r="G49" s="167">
        <v>0.82094094316330901</v>
      </c>
      <c r="H49" s="165">
        <v>0.159275089429222</v>
      </c>
      <c r="I49" s="166">
        <v>0.233499640034459</v>
      </c>
      <c r="J49" s="166">
        <v>0.75125958007291005</v>
      </c>
      <c r="K49" s="167">
        <v>0.88478415771815699</v>
      </c>
      <c r="L49" s="165">
        <v>0.39073507031247501</v>
      </c>
      <c r="M49" s="166">
        <v>0.33966434224727199</v>
      </c>
      <c r="N49" s="166">
        <v>0.70251726297384298</v>
      </c>
      <c r="O49" s="167">
        <v>0.78920775545354205</v>
      </c>
      <c r="P49" s="165">
        <v>0.31474112376200702</v>
      </c>
      <c r="Q49" s="166">
        <v>0.30111291904630599</v>
      </c>
      <c r="R49" s="166">
        <v>0.844626962172213</v>
      </c>
      <c r="S49" s="167">
        <v>0.80709183164353004</v>
      </c>
      <c r="T49" s="165">
        <v>0.13082769477432599</v>
      </c>
      <c r="U49" s="166">
        <v>0.35757566876998598</v>
      </c>
      <c r="V49" s="166">
        <v>0.83275529635038603</v>
      </c>
      <c r="W49" s="167">
        <v>0.86610132921189498</v>
      </c>
      <c r="X49" s="165">
        <v>0.42256464349742101</v>
      </c>
      <c r="Y49" s="166">
        <v>0.15248313039325601</v>
      </c>
      <c r="Z49" s="166">
        <v>0.76794570208318702</v>
      </c>
      <c r="AA49" s="167">
        <v>0.82363145286171202</v>
      </c>
      <c r="AB49" s="165">
        <v>0.59461066464398804</v>
      </c>
      <c r="AC49" s="166">
        <v>0.54064378082502096</v>
      </c>
      <c r="AD49" s="166">
        <v>0.747230859947145</v>
      </c>
      <c r="AE49" s="167">
        <v>0.82936333533362605</v>
      </c>
      <c r="AF49" s="165">
        <v>0.52769374846984896</v>
      </c>
      <c r="AG49" s="166">
        <v>0.58490950804753306</v>
      </c>
      <c r="AH49" s="166">
        <v>0.74723098219325701</v>
      </c>
      <c r="AI49" s="167">
        <v>0.824578035128396</v>
      </c>
      <c r="AJ49" s="165">
        <v>0.70092398254457</v>
      </c>
      <c r="AK49" s="166">
        <v>0.53935880590332297</v>
      </c>
      <c r="AL49" s="166">
        <v>0.64650372375271803</v>
      </c>
      <c r="AM49" s="167">
        <v>0.79065112563526796</v>
      </c>
      <c r="AN49" s="165">
        <v>0.80799035323985902</v>
      </c>
      <c r="AO49" s="166">
        <v>0.78783277086501402</v>
      </c>
      <c r="AP49" s="166">
        <v>0.63726832438901404</v>
      </c>
      <c r="AQ49" s="167">
        <v>0.71504351168392599</v>
      </c>
      <c r="AR49" s="165">
        <v>0.84487025813334904</v>
      </c>
      <c r="AS49" s="166">
        <v>0.81190397477236798</v>
      </c>
      <c r="AT49" s="166">
        <v>0.82664899289711102</v>
      </c>
      <c r="AU49" s="174">
        <v>0.64737440780386801</v>
      </c>
      <c r="AV49" s="166">
        <v>0.29867865755825901</v>
      </c>
      <c r="AW49" s="166">
        <v>0.49191031146972902</v>
      </c>
      <c r="AX49" s="177">
        <v>0.39003200822692302</v>
      </c>
      <c r="AY49" s="165">
        <v>-9.4331406076830507E-2</v>
      </c>
      <c r="AZ49" s="166">
        <v>0.55491033685551705</v>
      </c>
      <c r="BA49" s="177">
        <v>0.47227912594039401</v>
      </c>
      <c r="BB49" s="165">
        <v>0.435933864060774</v>
      </c>
      <c r="BC49" s="166">
        <v>0.42122990472649202</v>
      </c>
      <c r="BD49" s="177">
        <v>0.28920824698455999</v>
      </c>
      <c r="BE49" s="165">
        <v>0.338150442891895</v>
      </c>
      <c r="BF49" s="166">
        <v>0.55448341719570804</v>
      </c>
      <c r="BG49" s="177">
        <v>0.58283185286344696</v>
      </c>
      <c r="BH49" s="165">
        <v>0.21768917724393499</v>
      </c>
      <c r="BI49" s="166">
        <v>0.54845423864093501</v>
      </c>
      <c r="BJ49" s="177">
        <v>0.63245405406519295</v>
      </c>
      <c r="BK49" s="165">
        <v>0.13469772271253599</v>
      </c>
      <c r="BL49" s="166">
        <v>0.481467892264766</v>
      </c>
      <c r="BM49" s="177">
        <v>0.56957636210743701</v>
      </c>
      <c r="BN49" s="165">
        <v>0.22980973155602999</v>
      </c>
      <c r="BO49" s="166">
        <v>0.51367622406831503</v>
      </c>
      <c r="BP49" s="177">
        <v>0.30271763021809001</v>
      </c>
      <c r="BQ49" s="165">
        <v>0.28184093378755198</v>
      </c>
      <c r="BR49" s="166">
        <v>0.55357413527872701</v>
      </c>
      <c r="BS49" s="177">
        <v>0.49895442421686098</v>
      </c>
      <c r="BT49" s="165">
        <v>0.24477472141112699</v>
      </c>
      <c r="BU49" s="166">
        <v>0.39317365635118201</v>
      </c>
      <c r="BV49" s="177">
        <v>0.127274243708209</v>
      </c>
      <c r="BW49" s="165">
        <v>0.29170280485456801</v>
      </c>
      <c r="BX49" s="166">
        <v>0.256815690194866</v>
      </c>
      <c r="BY49" s="177">
        <v>0.21321866985697999</v>
      </c>
      <c r="BZ49" s="165">
        <v>0.54545636805100495</v>
      </c>
      <c r="CA49" s="166">
        <v>0.581730288483714</v>
      </c>
      <c r="CB49" s="177">
        <v>0.58516717357637804</v>
      </c>
      <c r="CC49" s="83" t="s">
        <v>7</v>
      </c>
      <c r="CD49" s="267" t="s">
        <v>21</v>
      </c>
      <c r="CE49" s="189"/>
    </row>
    <row r="50" spans="1:83" x14ac:dyDescent="0.25">
      <c r="A50" s="189"/>
      <c r="B50" s="268"/>
      <c r="C50" s="39" t="s">
        <v>8</v>
      </c>
      <c r="D50" s="168"/>
      <c r="E50" s="2"/>
      <c r="F50" s="2"/>
      <c r="G50" s="169"/>
      <c r="H50" s="168"/>
      <c r="I50" s="2"/>
      <c r="J50" s="2"/>
      <c r="K50" s="169"/>
      <c r="L50" s="168"/>
      <c r="M50" s="2"/>
      <c r="N50" s="2"/>
      <c r="O50" s="169"/>
      <c r="P50" s="168"/>
      <c r="Q50" s="2"/>
      <c r="R50" s="2"/>
      <c r="S50" s="169"/>
      <c r="T50" s="168"/>
      <c r="U50" s="2"/>
      <c r="V50" s="2"/>
      <c r="W50" s="169"/>
      <c r="X50" s="168"/>
      <c r="Y50" s="2"/>
      <c r="Z50" s="2"/>
      <c r="AA50" s="169"/>
      <c r="AB50" s="168"/>
      <c r="AC50" s="2"/>
      <c r="AD50" s="2"/>
      <c r="AE50" s="169"/>
      <c r="AF50" s="168"/>
      <c r="AG50" s="2"/>
      <c r="AH50" s="2"/>
      <c r="AI50" s="169"/>
      <c r="AJ50" s="168"/>
      <c r="AK50" s="2"/>
      <c r="AL50" s="2"/>
      <c r="AM50" s="169"/>
      <c r="AN50" s="168"/>
      <c r="AO50" s="2"/>
      <c r="AP50" s="2"/>
      <c r="AQ50" s="169"/>
      <c r="AR50" s="168"/>
      <c r="AS50" s="2"/>
      <c r="AT50" s="2"/>
      <c r="AU50" s="175"/>
      <c r="AV50" s="2"/>
      <c r="AW50" s="2"/>
      <c r="AX50" s="170"/>
      <c r="AY50" s="168"/>
      <c r="AZ50" s="2"/>
      <c r="BA50" s="170"/>
      <c r="BB50" s="168"/>
      <c r="BC50" s="2"/>
      <c r="BD50" s="170"/>
      <c r="BE50" s="168"/>
      <c r="BF50" s="2"/>
      <c r="BG50" s="170"/>
      <c r="BH50" s="168"/>
      <c r="BI50" s="2"/>
      <c r="BJ50" s="170"/>
      <c r="BK50" s="168"/>
      <c r="BL50" s="2"/>
      <c r="BM50" s="170"/>
      <c r="BN50" s="168"/>
      <c r="BO50" s="2"/>
      <c r="BP50" s="170"/>
      <c r="BQ50" s="168"/>
      <c r="BR50" s="2"/>
      <c r="BS50" s="170"/>
      <c r="BT50" s="168"/>
      <c r="BU50" s="2"/>
      <c r="BV50" s="170"/>
      <c r="BW50" s="168"/>
      <c r="BX50" s="2"/>
      <c r="BY50" s="170"/>
      <c r="BZ50" s="168"/>
      <c r="CA50" s="2"/>
      <c r="CB50" s="170"/>
      <c r="CC50" s="84" t="s">
        <v>8</v>
      </c>
      <c r="CD50" s="268"/>
      <c r="CE50" s="189"/>
    </row>
    <row r="51" spans="1:83" x14ac:dyDescent="0.25">
      <c r="A51" s="189"/>
      <c r="B51" s="268"/>
      <c r="C51" s="39" t="s">
        <v>9</v>
      </c>
      <c r="D51" s="168">
        <v>0.19446812195994001</v>
      </c>
      <c r="E51" s="2">
        <v>0.48887207860615101</v>
      </c>
      <c r="F51" s="2">
        <v>0.86589262895218</v>
      </c>
      <c r="G51" s="169">
        <v>0.88855871587897794</v>
      </c>
      <c r="H51" s="168">
        <v>7.3342365709458193E-2</v>
      </c>
      <c r="I51" s="2">
        <v>0.12613323115845501</v>
      </c>
      <c r="J51" s="2">
        <v>0.746016148673324</v>
      </c>
      <c r="K51" s="169">
        <v>0.92940554392351105</v>
      </c>
      <c r="L51" s="168">
        <v>0.46904905996483198</v>
      </c>
      <c r="M51" s="2">
        <v>0.39449131006962901</v>
      </c>
      <c r="N51" s="2">
        <v>0.80416284389995696</v>
      </c>
      <c r="O51" s="169">
        <v>0.85949910973938104</v>
      </c>
      <c r="P51" s="168">
        <v>0.26705778897780702</v>
      </c>
      <c r="Q51" s="2">
        <v>0.23829805430255499</v>
      </c>
      <c r="R51" s="2">
        <v>0.89650649580281905</v>
      </c>
      <c r="S51" s="169">
        <v>0.90932572043403503</v>
      </c>
      <c r="T51" s="168">
        <v>9.4231501725119092E-3</v>
      </c>
      <c r="U51" s="2">
        <v>0.26668953737373402</v>
      </c>
      <c r="V51" s="2">
        <v>0.85570245456402505</v>
      </c>
      <c r="W51" s="169">
        <v>0.92155114284579198</v>
      </c>
      <c r="X51" s="168">
        <v>0.43136693791258401</v>
      </c>
      <c r="Y51" s="2">
        <v>3.53939124559789E-2</v>
      </c>
      <c r="Z51" s="2">
        <v>0.82736715969571795</v>
      </c>
      <c r="AA51" s="169">
        <v>0.89021529358176499</v>
      </c>
      <c r="AB51" s="168">
        <v>0.62541967393313103</v>
      </c>
      <c r="AC51" s="2">
        <v>0.58950267460410199</v>
      </c>
      <c r="AD51" s="2">
        <v>0.81576878203588499</v>
      </c>
      <c r="AE51" s="169">
        <v>0.893903337982903</v>
      </c>
      <c r="AF51" s="168">
        <v>0.57023035900568297</v>
      </c>
      <c r="AG51" s="2">
        <v>0.64550277014961899</v>
      </c>
      <c r="AH51" s="2">
        <v>0.815768841588845</v>
      </c>
      <c r="AI51" s="169">
        <v>0.87933393279767802</v>
      </c>
      <c r="AJ51" s="168">
        <v>0.74759286852726203</v>
      </c>
      <c r="AK51" s="2">
        <v>0.61301042272524797</v>
      </c>
      <c r="AL51" s="2">
        <v>0.64186582036936302</v>
      </c>
      <c r="AM51" s="169">
        <v>0.82863292787063303</v>
      </c>
      <c r="AN51" s="168">
        <v>0.89395882399665005</v>
      </c>
      <c r="AO51" s="2">
        <v>0.86725689705014497</v>
      </c>
      <c r="AP51" s="2">
        <v>0.66813473062971696</v>
      </c>
      <c r="AQ51" s="169">
        <v>0.73954281916372899</v>
      </c>
      <c r="AR51" s="168">
        <v>0.92945382172626001</v>
      </c>
      <c r="AS51" s="2">
        <v>0.91762451659031996</v>
      </c>
      <c r="AT51" s="2">
        <v>0.90235412385193703</v>
      </c>
      <c r="AU51" s="175">
        <v>0.69867870691131095</v>
      </c>
      <c r="AV51" s="2">
        <v>0.50720806889168402</v>
      </c>
      <c r="AW51" s="2">
        <v>0.69079960827511999</v>
      </c>
      <c r="AX51" s="170">
        <v>0.50080214515272203</v>
      </c>
      <c r="AY51" s="168">
        <v>0.117891344403147</v>
      </c>
      <c r="AZ51" s="2">
        <v>0.725439197176308</v>
      </c>
      <c r="BA51" s="170">
        <v>0.56436667383629902</v>
      </c>
      <c r="BB51" s="168">
        <v>0.62467273946708601</v>
      </c>
      <c r="BC51" s="2">
        <v>0.63457284913759404</v>
      </c>
      <c r="BD51" s="170">
        <v>0.41864481739041498</v>
      </c>
      <c r="BE51" s="168">
        <v>0.54204211106896305</v>
      </c>
      <c r="BF51" s="2">
        <v>0.74964339207467001</v>
      </c>
      <c r="BG51" s="170">
        <v>0.73070838703033003</v>
      </c>
      <c r="BH51" s="168">
        <v>0.302225225733734</v>
      </c>
      <c r="BI51" s="2">
        <v>0.71179554519575705</v>
      </c>
      <c r="BJ51" s="170">
        <v>0.75424398311121499</v>
      </c>
      <c r="BK51" s="168">
        <v>0.32108392700681698</v>
      </c>
      <c r="BL51" s="2">
        <v>0.68467618457120405</v>
      </c>
      <c r="BM51" s="170">
        <v>0.72914299914258596</v>
      </c>
      <c r="BN51" s="168">
        <v>0.42071312972848102</v>
      </c>
      <c r="BO51" s="2">
        <v>0.67303205245992304</v>
      </c>
      <c r="BP51" s="170">
        <v>0.39047238603043</v>
      </c>
      <c r="BQ51" s="168">
        <v>0.49273839962678001</v>
      </c>
      <c r="BR51" s="2">
        <v>0.73299200761935601</v>
      </c>
      <c r="BS51" s="170">
        <v>0.63297747733211296</v>
      </c>
      <c r="BT51" s="168">
        <v>0.29465858327326999</v>
      </c>
      <c r="BU51" s="2">
        <v>0.43153120313159998</v>
      </c>
      <c r="BV51" s="170">
        <v>0.152627476152772</v>
      </c>
      <c r="BW51" s="168">
        <v>0.37971449795052098</v>
      </c>
      <c r="BX51" s="2">
        <v>0.38056188428541199</v>
      </c>
      <c r="BY51" s="170">
        <v>0.27547176503988302</v>
      </c>
      <c r="BZ51" s="168">
        <v>0.72772798530242699</v>
      </c>
      <c r="CA51" s="2">
        <v>0.73331170961496195</v>
      </c>
      <c r="CB51" s="170">
        <v>0.71916180339160996</v>
      </c>
      <c r="CC51" s="84" t="s">
        <v>9</v>
      </c>
      <c r="CD51" s="268"/>
      <c r="CE51" s="189"/>
    </row>
    <row r="52" spans="1:83" ht="15.75" thickBot="1" x14ac:dyDescent="0.3">
      <c r="A52" s="189"/>
      <c r="B52" s="269"/>
      <c r="C52" s="40" t="s">
        <v>10</v>
      </c>
      <c r="D52" s="178">
        <v>0.32724306834940597</v>
      </c>
      <c r="E52" s="179">
        <v>0.59371782424618502</v>
      </c>
      <c r="F52" s="179">
        <v>0.86361385557278003</v>
      </c>
      <c r="G52" s="180">
        <v>0.85440951174189095</v>
      </c>
      <c r="H52" s="178">
        <v>0.27043617673602999</v>
      </c>
      <c r="I52" s="179">
        <v>0.26500257226728802</v>
      </c>
      <c r="J52" s="179">
        <v>0.814834884504817</v>
      </c>
      <c r="K52" s="180">
        <v>0.91604122983099201</v>
      </c>
      <c r="L52" s="178">
        <v>0.49841401454850198</v>
      </c>
      <c r="M52" s="179">
        <v>0.42609275392057899</v>
      </c>
      <c r="N52" s="179">
        <v>0.77936206500369298</v>
      </c>
      <c r="O52" s="180">
        <v>0.80134921582961904</v>
      </c>
      <c r="P52" s="178">
        <v>0.40730646121084302</v>
      </c>
      <c r="Q52" s="179">
        <v>0.36135220243774202</v>
      </c>
      <c r="R52" s="179">
        <v>0.88437301623294495</v>
      </c>
      <c r="S52" s="180">
        <v>0.85576495861632995</v>
      </c>
      <c r="T52" s="178">
        <v>0.221865909481374</v>
      </c>
      <c r="U52" s="179">
        <v>0.42770894076084298</v>
      </c>
      <c r="V52" s="179">
        <v>0.87091957891935401</v>
      </c>
      <c r="W52" s="180">
        <v>0.84373011385194996</v>
      </c>
      <c r="X52" s="178">
        <v>0.54982142617577301</v>
      </c>
      <c r="Y52" s="179">
        <v>0.26855055565399999</v>
      </c>
      <c r="Z52" s="179">
        <v>0.84057759100806295</v>
      </c>
      <c r="AA52" s="180">
        <v>0.86557194621053801</v>
      </c>
      <c r="AB52" s="178">
        <v>0.66602229540584001</v>
      </c>
      <c r="AC52" s="179">
        <v>0.60266859203360101</v>
      </c>
      <c r="AD52" s="179">
        <v>0.80854955457098399</v>
      </c>
      <c r="AE52" s="180">
        <v>0.84923512186064198</v>
      </c>
      <c r="AF52" s="178">
        <v>0.61434778467031403</v>
      </c>
      <c r="AG52" s="179">
        <v>0.66361372207791802</v>
      </c>
      <c r="AH52" s="179">
        <v>0.80854964626940895</v>
      </c>
      <c r="AI52" s="180">
        <v>0.85275993036629705</v>
      </c>
      <c r="AJ52" s="178">
        <v>0.76951168674422199</v>
      </c>
      <c r="AK52" s="179">
        <v>0.64239183412133805</v>
      </c>
      <c r="AL52" s="179">
        <v>0.72221893294221595</v>
      </c>
      <c r="AM52" s="180">
        <v>0.79382870041289799</v>
      </c>
      <c r="AN52" s="178">
        <v>0.82726838909592204</v>
      </c>
      <c r="AO52" s="179">
        <v>0.81283090868262098</v>
      </c>
      <c r="AP52" s="179">
        <v>0.74758085446709699</v>
      </c>
      <c r="AQ52" s="180">
        <v>0.763474043406557</v>
      </c>
      <c r="AR52" s="178">
        <v>0.86270807634740099</v>
      </c>
      <c r="AS52" s="179">
        <v>0.83448599203976703</v>
      </c>
      <c r="AT52" s="179">
        <v>0.85976601906391203</v>
      </c>
      <c r="AU52" s="181">
        <v>0.72676283022632804</v>
      </c>
      <c r="AV52" s="179">
        <v>0.33797093915423898</v>
      </c>
      <c r="AW52" s="179">
        <v>0.53187716289716302</v>
      </c>
      <c r="AX52" s="173">
        <v>0.332530365940789</v>
      </c>
      <c r="AY52" s="178">
        <v>-2.84079039299747E-2</v>
      </c>
      <c r="AZ52" s="179">
        <v>0.552338177686302</v>
      </c>
      <c r="BA52" s="173">
        <v>0.42135434177199199</v>
      </c>
      <c r="BB52" s="178">
        <v>0.43929121853443098</v>
      </c>
      <c r="BC52" s="179">
        <v>0.423736456895492</v>
      </c>
      <c r="BD52" s="173">
        <v>0.19888999693901699</v>
      </c>
      <c r="BE52" s="178">
        <v>0.45766355075713999</v>
      </c>
      <c r="BF52" s="179">
        <v>0.62118521269340099</v>
      </c>
      <c r="BG52" s="173">
        <v>0.61148537557578397</v>
      </c>
      <c r="BH52" s="178">
        <v>0.32579521649808901</v>
      </c>
      <c r="BI52" s="179">
        <v>0.62550244064689897</v>
      </c>
      <c r="BJ52" s="173">
        <v>0.66290578787023102</v>
      </c>
      <c r="BK52" s="178">
        <v>0.33007310331720602</v>
      </c>
      <c r="BL52" s="179">
        <v>0.55969392910164195</v>
      </c>
      <c r="BM52" s="173">
        <v>0.615509687554464</v>
      </c>
      <c r="BN52" s="178">
        <v>0.18336265543684999</v>
      </c>
      <c r="BO52" s="179">
        <v>0.46232473856629902</v>
      </c>
      <c r="BP52" s="173">
        <v>0.183033895384523</v>
      </c>
      <c r="BQ52" s="178">
        <v>0.38568458157323698</v>
      </c>
      <c r="BR52" s="179">
        <v>0.61224389655210798</v>
      </c>
      <c r="BS52" s="173">
        <v>0.56853135153787204</v>
      </c>
      <c r="BT52" s="178">
        <v>-3.06748156260311E-2</v>
      </c>
      <c r="BU52" s="179">
        <v>0.15454252526591999</v>
      </c>
      <c r="BV52" s="173">
        <v>-0.132330486635307</v>
      </c>
      <c r="BW52" s="178">
        <v>6.7839671696430695E-2</v>
      </c>
      <c r="BX52" s="179">
        <v>8.8673432733765503E-2</v>
      </c>
      <c r="BY52" s="173">
        <v>1.5698525278760801E-2</v>
      </c>
      <c r="BZ52" s="178">
        <v>0.59739687569934397</v>
      </c>
      <c r="CA52" s="179">
        <v>0.63603233016251204</v>
      </c>
      <c r="CB52" s="173">
        <v>0.66509287856930299</v>
      </c>
      <c r="CC52" s="85" t="s">
        <v>10</v>
      </c>
      <c r="CD52" s="269"/>
      <c r="CE52" s="189"/>
    </row>
    <row r="53" spans="1:83" x14ac:dyDescent="0.25">
      <c r="A53" s="189"/>
      <c r="B53" s="270" t="s">
        <v>22</v>
      </c>
      <c r="C53" s="41" t="s">
        <v>7</v>
      </c>
      <c r="D53" s="165"/>
      <c r="E53" s="166"/>
      <c r="F53" s="166"/>
      <c r="G53" s="167"/>
      <c r="H53" s="165"/>
      <c r="I53" s="166"/>
      <c r="J53" s="166"/>
      <c r="K53" s="167"/>
      <c r="L53" s="165"/>
      <c r="M53" s="166"/>
      <c r="N53" s="166"/>
      <c r="O53" s="167"/>
      <c r="P53" s="165"/>
      <c r="Q53" s="166"/>
      <c r="R53" s="166"/>
      <c r="S53" s="167"/>
      <c r="T53" s="165"/>
      <c r="U53" s="166"/>
      <c r="V53" s="166"/>
      <c r="W53" s="167"/>
      <c r="X53" s="165"/>
      <c r="Y53" s="166"/>
      <c r="Z53" s="166"/>
      <c r="AA53" s="167"/>
      <c r="AB53" s="165"/>
      <c r="AC53" s="166"/>
      <c r="AD53" s="166"/>
      <c r="AE53" s="167"/>
      <c r="AF53" s="165"/>
      <c r="AG53" s="166"/>
      <c r="AH53" s="166"/>
      <c r="AI53" s="167"/>
      <c r="AJ53" s="165"/>
      <c r="AK53" s="166"/>
      <c r="AL53" s="166"/>
      <c r="AM53" s="167"/>
      <c r="AN53" s="165"/>
      <c r="AO53" s="166"/>
      <c r="AP53" s="166"/>
      <c r="AQ53" s="167"/>
      <c r="AR53" s="165"/>
      <c r="AS53" s="166"/>
      <c r="AT53" s="166"/>
      <c r="AU53" s="174"/>
      <c r="AV53" s="166"/>
      <c r="AW53" s="166"/>
      <c r="AX53" s="177"/>
      <c r="AY53" s="165"/>
      <c r="AZ53" s="166"/>
      <c r="BA53" s="177"/>
      <c r="BB53" s="165"/>
      <c r="BC53" s="166"/>
      <c r="BD53" s="177"/>
      <c r="BE53" s="165"/>
      <c r="BF53" s="166"/>
      <c r="BG53" s="177"/>
      <c r="BH53" s="165"/>
      <c r="BI53" s="166"/>
      <c r="BJ53" s="177"/>
      <c r="BK53" s="165"/>
      <c r="BL53" s="166"/>
      <c r="BM53" s="177"/>
      <c r="BN53" s="165"/>
      <c r="BO53" s="166"/>
      <c r="BP53" s="177"/>
      <c r="BQ53" s="165"/>
      <c r="BR53" s="166"/>
      <c r="BS53" s="177"/>
      <c r="BT53" s="165"/>
      <c r="BU53" s="166"/>
      <c r="BV53" s="177"/>
      <c r="BW53" s="165"/>
      <c r="BX53" s="166"/>
      <c r="BY53" s="177"/>
      <c r="BZ53" s="165"/>
      <c r="CA53" s="166"/>
      <c r="CB53" s="177"/>
      <c r="CC53" s="86" t="s">
        <v>7</v>
      </c>
      <c r="CD53" s="270" t="s">
        <v>22</v>
      </c>
      <c r="CE53" s="189"/>
    </row>
    <row r="54" spans="1:83" x14ac:dyDescent="0.25">
      <c r="A54" s="189"/>
      <c r="B54" s="271"/>
      <c r="C54" s="42" t="s">
        <v>8</v>
      </c>
      <c r="D54" s="168"/>
      <c r="E54" s="2"/>
      <c r="F54" s="2"/>
      <c r="G54" s="169"/>
      <c r="H54" s="168"/>
      <c r="I54" s="2"/>
      <c r="J54" s="2"/>
      <c r="K54" s="169"/>
      <c r="L54" s="168"/>
      <c r="M54" s="2"/>
      <c r="N54" s="2"/>
      <c r="O54" s="169"/>
      <c r="P54" s="168"/>
      <c r="Q54" s="2"/>
      <c r="R54" s="2"/>
      <c r="S54" s="169"/>
      <c r="T54" s="168"/>
      <c r="U54" s="2"/>
      <c r="V54" s="2"/>
      <c r="W54" s="169"/>
      <c r="X54" s="168"/>
      <c r="Y54" s="2"/>
      <c r="Z54" s="2"/>
      <c r="AA54" s="169"/>
      <c r="AB54" s="168"/>
      <c r="AC54" s="2"/>
      <c r="AD54" s="2"/>
      <c r="AE54" s="169"/>
      <c r="AF54" s="168"/>
      <c r="AG54" s="2"/>
      <c r="AH54" s="2"/>
      <c r="AI54" s="169"/>
      <c r="AJ54" s="168"/>
      <c r="AK54" s="2"/>
      <c r="AL54" s="2"/>
      <c r="AM54" s="169"/>
      <c r="AN54" s="168"/>
      <c r="AO54" s="2"/>
      <c r="AP54" s="2"/>
      <c r="AQ54" s="169"/>
      <c r="AR54" s="168"/>
      <c r="AS54" s="2"/>
      <c r="AT54" s="2"/>
      <c r="AU54" s="175"/>
      <c r="AV54" s="2"/>
      <c r="AW54" s="2"/>
      <c r="AX54" s="170"/>
      <c r="AY54" s="168"/>
      <c r="AZ54" s="2"/>
      <c r="BA54" s="170"/>
      <c r="BB54" s="168"/>
      <c r="BC54" s="2"/>
      <c r="BD54" s="170"/>
      <c r="BE54" s="168"/>
      <c r="BF54" s="2"/>
      <c r="BG54" s="170"/>
      <c r="BH54" s="168"/>
      <c r="BI54" s="2"/>
      <c r="BJ54" s="170"/>
      <c r="BK54" s="168"/>
      <c r="BL54" s="2"/>
      <c r="BM54" s="170"/>
      <c r="BN54" s="168"/>
      <c r="BO54" s="2"/>
      <c r="BP54" s="170"/>
      <c r="BQ54" s="168"/>
      <c r="BR54" s="2"/>
      <c r="BS54" s="170"/>
      <c r="BT54" s="168"/>
      <c r="BU54" s="2"/>
      <c r="BV54" s="170"/>
      <c r="BW54" s="168"/>
      <c r="BX54" s="2"/>
      <c r="BY54" s="170"/>
      <c r="BZ54" s="168"/>
      <c r="CA54" s="2"/>
      <c r="CB54" s="170"/>
      <c r="CC54" s="87" t="s">
        <v>8</v>
      </c>
      <c r="CD54" s="271"/>
      <c r="CE54" s="189"/>
    </row>
    <row r="55" spans="1:83" x14ac:dyDescent="0.25">
      <c r="A55" s="189"/>
      <c r="B55" s="271"/>
      <c r="C55" s="42" t="s">
        <v>9</v>
      </c>
      <c r="D55" s="168"/>
      <c r="E55" s="2"/>
      <c r="F55" s="2"/>
      <c r="G55" s="169"/>
      <c r="H55" s="168"/>
      <c r="I55" s="2"/>
      <c r="J55" s="2"/>
      <c r="K55" s="169"/>
      <c r="L55" s="168"/>
      <c r="M55" s="2"/>
      <c r="N55" s="2"/>
      <c r="O55" s="169"/>
      <c r="P55" s="168"/>
      <c r="Q55" s="2"/>
      <c r="R55" s="2"/>
      <c r="S55" s="169"/>
      <c r="T55" s="168"/>
      <c r="U55" s="2"/>
      <c r="V55" s="2"/>
      <c r="W55" s="169"/>
      <c r="X55" s="168"/>
      <c r="Y55" s="2"/>
      <c r="Z55" s="2"/>
      <c r="AA55" s="169"/>
      <c r="AB55" s="168"/>
      <c r="AC55" s="2"/>
      <c r="AD55" s="2"/>
      <c r="AE55" s="169"/>
      <c r="AF55" s="168"/>
      <c r="AG55" s="2"/>
      <c r="AH55" s="2"/>
      <c r="AI55" s="169"/>
      <c r="AJ55" s="168"/>
      <c r="AK55" s="2"/>
      <c r="AL55" s="2"/>
      <c r="AM55" s="169"/>
      <c r="AN55" s="168"/>
      <c r="AO55" s="2"/>
      <c r="AP55" s="2"/>
      <c r="AQ55" s="169"/>
      <c r="AR55" s="168"/>
      <c r="AS55" s="2"/>
      <c r="AT55" s="2"/>
      <c r="AU55" s="175"/>
      <c r="AV55" s="2"/>
      <c r="AW55" s="2"/>
      <c r="AX55" s="170"/>
      <c r="AY55" s="168"/>
      <c r="AZ55" s="2"/>
      <c r="BA55" s="170"/>
      <c r="BB55" s="168"/>
      <c r="BC55" s="2"/>
      <c r="BD55" s="170"/>
      <c r="BE55" s="168"/>
      <c r="BF55" s="2"/>
      <c r="BG55" s="170"/>
      <c r="BH55" s="168"/>
      <c r="BI55" s="2"/>
      <c r="BJ55" s="170"/>
      <c r="BK55" s="168"/>
      <c r="BL55" s="2"/>
      <c r="BM55" s="170"/>
      <c r="BN55" s="168"/>
      <c r="BO55" s="2"/>
      <c r="BP55" s="170"/>
      <c r="BQ55" s="168"/>
      <c r="BR55" s="2"/>
      <c r="BS55" s="170"/>
      <c r="BT55" s="168"/>
      <c r="BU55" s="2"/>
      <c r="BV55" s="170"/>
      <c r="BW55" s="168"/>
      <c r="BX55" s="2"/>
      <c r="BY55" s="170"/>
      <c r="BZ55" s="168"/>
      <c r="CA55" s="2"/>
      <c r="CB55" s="170"/>
      <c r="CC55" s="87" t="s">
        <v>9</v>
      </c>
      <c r="CD55" s="271"/>
      <c r="CE55" s="189"/>
    </row>
    <row r="56" spans="1:83" ht="15.75" thickBot="1" x14ac:dyDescent="0.3">
      <c r="A56" s="189"/>
      <c r="B56" s="272"/>
      <c r="C56" s="43" t="s">
        <v>10</v>
      </c>
      <c r="D56" s="178"/>
      <c r="E56" s="179"/>
      <c r="F56" s="179"/>
      <c r="G56" s="180"/>
      <c r="H56" s="178"/>
      <c r="I56" s="179"/>
      <c r="J56" s="179"/>
      <c r="K56" s="180"/>
      <c r="L56" s="178"/>
      <c r="M56" s="179"/>
      <c r="N56" s="179"/>
      <c r="O56" s="180"/>
      <c r="P56" s="178"/>
      <c r="Q56" s="179"/>
      <c r="R56" s="179"/>
      <c r="S56" s="180"/>
      <c r="T56" s="178"/>
      <c r="U56" s="179"/>
      <c r="V56" s="179"/>
      <c r="W56" s="180"/>
      <c r="X56" s="178"/>
      <c r="Y56" s="179"/>
      <c r="Z56" s="179"/>
      <c r="AA56" s="180"/>
      <c r="AB56" s="178"/>
      <c r="AC56" s="179"/>
      <c r="AD56" s="179"/>
      <c r="AE56" s="180"/>
      <c r="AF56" s="178"/>
      <c r="AG56" s="179"/>
      <c r="AH56" s="179"/>
      <c r="AI56" s="180"/>
      <c r="AJ56" s="178"/>
      <c r="AK56" s="179"/>
      <c r="AL56" s="179"/>
      <c r="AM56" s="180"/>
      <c r="AN56" s="178"/>
      <c r="AO56" s="179"/>
      <c r="AP56" s="179"/>
      <c r="AQ56" s="180"/>
      <c r="AR56" s="178"/>
      <c r="AS56" s="179"/>
      <c r="AT56" s="179"/>
      <c r="AU56" s="181"/>
      <c r="AV56" s="179"/>
      <c r="AW56" s="179"/>
      <c r="AX56" s="173"/>
      <c r="AY56" s="178"/>
      <c r="AZ56" s="179"/>
      <c r="BA56" s="173"/>
      <c r="BB56" s="178"/>
      <c r="BC56" s="179"/>
      <c r="BD56" s="173"/>
      <c r="BE56" s="178"/>
      <c r="BF56" s="179"/>
      <c r="BG56" s="173"/>
      <c r="BH56" s="178"/>
      <c r="BI56" s="179"/>
      <c r="BJ56" s="173"/>
      <c r="BK56" s="178"/>
      <c r="BL56" s="179"/>
      <c r="BM56" s="173"/>
      <c r="BN56" s="178"/>
      <c r="BO56" s="179"/>
      <c r="BP56" s="173"/>
      <c r="BQ56" s="178"/>
      <c r="BR56" s="179"/>
      <c r="BS56" s="173"/>
      <c r="BT56" s="178"/>
      <c r="BU56" s="179"/>
      <c r="BV56" s="173"/>
      <c r="BW56" s="178"/>
      <c r="BX56" s="179"/>
      <c r="BY56" s="173"/>
      <c r="BZ56" s="178"/>
      <c r="CA56" s="179"/>
      <c r="CB56" s="173"/>
      <c r="CC56" s="88" t="s">
        <v>10</v>
      </c>
      <c r="CD56" s="272"/>
      <c r="CE56" s="189"/>
    </row>
    <row r="57" spans="1:83" x14ac:dyDescent="0.25">
      <c r="A57" s="189"/>
      <c r="B57" s="273" t="s">
        <v>23</v>
      </c>
      <c r="C57" s="44" t="s">
        <v>7</v>
      </c>
      <c r="D57" s="165"/>
      <c r="E57" s="166"/>
      <c r="F57" s="166"/>
      <c r="G57" s="167"/>
      <c r="H57" s="165"/>
      <c r="I57" s="166"/>
      <c r="J57" s="166"/>
      <c r="K57" s="167"/>
      <c r="L57" s="165"/>
      <c r="M57" s="166"/>
      <c r="N57" s="166"/>
      <c r="O57" s="167"/>
      <c r="P57" s="165"/>
      <c r="Q57" s="166"/>
      <c r="R57" s="166"/>
      <c r="S57" s="167"/>
      <c r="T57" s="165"/>
      <c r="U57" s="166"/>
      <c r="V57" s="166"/>
      <c r="W57" s="167"/>
      <c r="X57" s="165"/>
      <c r="Y57" s="166"/>
      <c r="Z57" s="166"/>
      <c r="AA57" s="167"/>
      <c r="AB57" s="165"/>
      <c r="AC57" s="166"/>
      <c r="AD57" s="166"/>
      <c r="AE57" s="167"/>
      <c r="AF57" s="165"/>
      <c r="AG57" s="166"/>
      <c r="AH57" s="166"/>
      <c r="AI57" s="167"/>
      <c r="AJ57" s="165"/>
      <c r="AK57" s="166"/>
      <c r="AL57" s="166"/>
      <c r="AM57" s="167"/>
      <c r="AN57" s="165"/>
      <c r="AO57" s="166"/>
      <c r="AP57" s="166"/>
      <c r="AQ57" s="167"/>
      <c r="AR57" s="165"/>
      <c r="AS57" s="166"/>
      <c r="AT57" s="166"/>
      <c r="AU57" s="174"/>
      <c r="AV57" s="166"/>
      <c r="AW57" s="166"/>
      <c r="AX57" s="177"/>
      <c r="AY57" s="165"/>
      <c r="AZ57" s="166"/>
      <c r="BA57" s="177"/>
      <c r="BB57" s="165"/>
      <c r="BC57" s="166"/>
      <c r="BD57" s="177"/>
      <c r="BE57" s="165"/>
      <c r="BF57" s="166"/>
      <c r="BG57" s="177"/>
      <c r="BH57" s="165"/>
      <c r="BI57" s="166"/>
      <c r="BJ57" s="177"/>
      <c r="BK57" s="165"/>
      <c r="BL57" s="166"/>
      <c r="BM57" s="177"/>
      <c r="BN57" s="165"/>
      <c r="BO57" s="166"/>
      <c r="BP57" s="177"/>
      <c r="BQ57" s="165"/>
      <c r="BR57" s="166"/>
      <c r="BS57" s="177"/>
      <c r="BT57" s="165"/>
      <c r="BU57" s="166"/>
      <c r="BV57" s="177"/>
      <c r="BW57" s="165"/>
      <c r="BX57" s="166"/>
      <c r="BY57" s="177"/>
      <c r="BZ57" s="165"/>
      <c r="CA57" s="166"/>
      <c r="CB57" s="177"/>
      <c r="CC57" s="89" t="s">
        <v>7</v>
      </c>
      <c r="CD57" s="273" t="s">
        <v>23</v>
      </c>
      <c r="CE57" s="189"/>
    </row>
    <row r="58" spans="1:83" x14ac:dyDescent="0.25">
      <c r="A58" s="189"/>
      <c r="B58" s="274"/>
      <c r="C58" s="45" t="s">
        <v>8</v>
      </c>
      <c r="D58" s="168"/>
      <c r="E58" s="2"/>
      <c r="F58" s="2"/>
      <c r="G58" s="169"/>
      <c r="H58" s="168"/>
      <c r="I58" s="2"/>
      <c r="J58" s="2"/>
      <c r="K58" s="169"/>
      <c r="L58" s="168"/>
      <c r="M58" s="2"/>
      <c r="N58" s="2"/>
      <c r="O58" s="169"/>
      <c r="P58" s="168"/>
      <c r="Q58" s="2"/>
      <c r="R58" s="2"/>
      <c r="S58" s="169"/>
      <c r="T58" s="168"/>
      <c r="U58" s="2"/>
      <c r="V58" s="2"/>
      <c r="W58" s="169"/>
      <c r="X58" s="168"/>
      <c r="Y58" s="2"/>
      <c r="Z58" s="2"/>
      <c r="AA58" s="169"/>
      <c r="AB58" s="168"/>
      <c r="AC58" s="2"/>
      <c r="AD58" s="2"/>
      <c r="AE58" s="169"/>
      <c r="AF58" s="168"/>
      <c r="AG58" s="2"/>
      <c r="AH58" s="2"/>
      <c r="AI58" s="169"/>
      <c r="AJ58" s="168"/>
      <c r="AK58" s="2"/>
      <c r="AL58" s="2"/>
      <c r="AM58" s="169"/>
      <c r="AN58" s="168"/>
      <c r="AO58" s="2"/>
      <c r="AP58" s="2"/>
      <c r="AQ58" s="169"/>
      <c r="AR58" s="168"/>
      <c r="AS58" s="2"/>
      <c r="AT58" s="2"/>
      <c r="AU58" s="175"/>
      <c r="AV58" s="2"/>
      <c r="AW58" s="2"/>
      <c r="AX58" s="170"/>
      <c r="AY58" s="168"/>
      <c r="AZ58" s="2"/>
      <c r="BA58" s="170"/>
      <c r="BB58" s="168"/>
      <c r="BC58" s="2"/>
      <c r="BD58" s="170"/>
      <c r="BE58" s="168"/>
      <c r="BF58" s="2"/>
      <c r="BG58" s="170"/>
      <c r="BH58" s="168"/>
      <c r="BI58" s="2"/>
      <c r="BJ58" s="170"/>
      <c r="BK58" s="168"/>
      <c r="BL58" s="2"/>
      <c r="BM58" s="170"/>
      <c r="BN58" s="168"/>
      <c r="BO58" s="2"/>
      <c r="BP58" s="170"/>
      <c r="BQ58" s="168"/>
      <c r="BR58" s="2"/>
      <c r="BS58" s="170"/>
      <c r="BT58" s="168"/>
      <c r="BU58" s="2"/>
      <c r="BV58" s="170"/>
      <c r="BW58" s="168"/>
      <c r="BX58" s="2"/>
      <c r="BY58" s="170"/>
      <c r="BZ58" s="168"/>
      <c r="CA58" s="2"/>
      <c r="CB58" s="170"/>
      <c r="CC58" s="90" t="s">
        <v>8</v>
      </c>
      <c r="CD58" s="274"/>
      <c r="CE58" s="189"/>
    </row>
    <row r="59" spans="1:83" x14ac:dyDescent="0.25">
      <c r="A59" s="189"/>
      <c r="B59" s="274"/>
      <c r="C59" s="45" t="s">
        <v>9</v>
      </c>
      <c r="D59" s="168"/>
      <c r="E59" s="2"/>
      <c r="F59" s="2"/>
      <c r="G59" s="169"/>
      <c r="H59" s="168"/>
      <c r="I59" s="2"/>
      <c r="J59" s="2"/>
      <c r="K59" s="169"/>
      <c r="L59" s="168"/>
      <c r="M59" s="2"/>
      <c r="N59" s="2"/>
      <c r="O59" s="169"/>
      <c r="P59" s="168"/>
      <c r="Q59" s="2"/>
      <c r="R59" s="2"/>
      <c r="S59" s="169"/>
      <c r="T59" s="168"/>
      <c r="U59" s="2"/>
      <c r="V59" s="2"/>
      <c r="W59" s="169"/>
      <c r="X59" s="168"/>
      <c r="Y59" s="2"/>
      <c r="Z59" s="2"/>
      <c r="AA59" s="169"/>
      <c r="AB59" s="168"/>
      <c r="AC59" s="2"/>
      <c r="AD59" s="2"/>
      <c r="AE59" s="169"/>
      <c r="AF59" s="168"/>
      <c r="AG59" s="2"/>
      <c r="AH59" s="2"/>
      <c r="AI59" s="169"/>
      <c r="AJ59" s="168"/>
      <c r="AK59" s="2"/>
      <c r="AL59" s="2"/>
      <c r="AM59" s="169"/>
      <c r="AN59" s="168"/>
      <c r="AO59" s="2"/>
      <c r="AP59" s="2"/>
      <c r="AQ59" s="169"/>
      <c r="AR59" s="168"/>
      <c r="AS59" s="2"/>
      <c r="AT59" s="2"/>
      <c r="AU59" s="175"/>
      <c r="AV59" s="2"/>
      <c r="AW59" s="2"/>
      <c r="AX59" s="170"/>
      <c r="AY59" s="168"/>
      <c r="AZ59" s="2"/>
      <c r="BA59" s="170"/>
      <c r="BB59" s="168"/>
      <c r="BC59" s="2"/>
      <c r="BD59" s="170"/>
      <c r="BE59" s="168"/>
      <c r="BF59" s="2"/>
      <c r="BG59" s="170"/>
      <c r="BH59" s="168"/>
      <c r="BI59" s="2"/>
      <c r="BJ59" s="170"/>
      <c r="BK59" s="168"/>
      <c r="BL59" s="2"/>
      <c r="BM59" s="170"/>
      <c r="BN59" s="168"/>
      <c r="BO59" s="2"/>
      <c r="BP59" s="170"/>
      <c r="BQ59" s="168"/>
      <c r="BR59" s="2"/>
      <c r="BS59" s="170"/>
      <c r="BT59" s="168"/>
      <c r="BU59" s="2"/>
      <c r="BV59" s="170"/>
      <c r="BW59" s="168"/>
      <c r="BX59" s="2"/>
      <c r="BY59" s="170"/>
      <c r="BZ59" s="168"/>
      <c r="CA59" s="2"/>
      <c r="CB59" s="170"/>
      <c r="CC59" s="90" t="s">
        <v>9</v>
      </c>
      <c r="CD59" s="274"/>
      <c r="CE59" s="189"/>
    </row>
    <row r="60" spans="1:83" ht="15.75" thickBot="1" x14ac:dyDescent="0.3">
      <c r="A60" s="204"/>
      <c r="B60" s="274"/>
      <c r="C60" s="46" t="s">
        <v>10</v>
      </c>
      <c r="D60" s="182"/>
      <c r="E60" s="183"/>
      <c r="F60" s="183"/>
      <c r="G60" s="184"/>
      <c r="H60" s="182"/>
      <c r="I60" s="183"/>
      <c r="J60" s="183"/>
      <c r="K60" s="184"/>
      <c r="L60" s="182"/>
      <c r="M60" s="183"/>
      <c r="N60" s="183"/>
      <c r="O60" s="184"/>
      <c r="P60" s="182"/>
      <c r="Q60" s="183"/>
      <c r="R60" s="183"/>
      <c r="S60" s="184"/>
      <c r="T60" s="182"/>
      <c r="U60" s="183"/>
      <c r="V60" s="183"/>
      <c r="W60" s="184"/>
      <c r="X60" s="182"/>
      <c r="Y60" s="183"/>
      <c r="Z60" s="183"/>
      <c r="AA60" s="184"/>
      <c r="AB60" s="182"/>
      <c r="AC60" s="183"/>
      <c r="AD60" s="183"/>
      <c r="AE60" s="184"/>
      <c r="AF60" s="182"/>
      <c r="AG60" s="183"/>
      <c r="AH60" s="183"/>
      <c r="AI60" s="184"/>
      <c r="AJ60" s="182"/>
      <c r="AK60" s="183"/>
      <c r="AL60" s="183"/>
      <c r="AM60" s="184"/>
      <c r="AN60" s="182"/>
      <c r="AO60" s="183"/>
      <c r="AP60" s="183"/>
      <c r="AQ60" s="184"/>
      <c r="AR60" s="182"/>
      <c r="AS60" s="183"/>
      <c r="AT60" s="183"/>
      <c r="AU60" s="185"/>
      <c r="AV60" s="183"/>
      <c r="AW60" s="183"/>
      <c r="AX60" s="186"/>
      <c r="AY60" s="182"/>
      <c r="AZ60" s="183"/>
      <c r="BA60" s="186"/>
      <c r="BB60" s="182"/>
      <c r="BC60" s="183"/>
      <c r="BD60" s="186"/>
      <c r="BE60" s="182"/>
      <c r="BF60" s="183"/>
      <c r="BG60" s="186"/>
      <c r="BH60" s="182"/>
      <c r="BI60" s="183"/>
      <c r="BJ60" s="186"/>
      <c r="BK60" s="182"/>
      <c r="BL60" s="183"/>
      <c r="BM60" s="186"/>
      <c r="BN60" s="182"/>
      <c r="BO60" s="183"/>
      <c r="BP60" s="186"/>
      <c r="BQ60" s="182"/>
      <c r="BR60" s="183"/>
      <c r="BS60" s="186"/>
      <c r="BT60" s="182"/>
      <c r="BU60" s="183"/>
      <c r="BV60" s="186"/>
      <c r="BW60" s="182"/>
      <c r="BX60" s="183"/>
      <c r="BY60" s="186"/>
      <c r="BZ60" s="182"/>
      <c r="CA60" s="183"/>
      <c r="CB60" s="186"/>
      <c r="CC60" s="91" t="s">
        <v>10</v>
      </c>
      <c r="CD60" s="274"/>
      <c r="CE60" s="204"/>
    </row>
    <row r="61" spans="1:83" ht="15.75" thickTop="1" x14ac:dyDescent="0.25">
      <c r="A61" s="188" t="s">
        <v>24</v>
      </c>
      <c r="B61" s="191" t="s">
        <v>6</v>
      </c>
      <c r="C61" s="47" t="s">
        <v>8</v>
      </c>
      <c r="D61" s="168">
        <v>9.0819880221337898E-2</v>
      </c>
      <c r="E61" s="2">
        <v>-6.3018967898240394E-2</v>
      </c>
      <c r="F61" s="2">
        <v>0.102910124354294</v>
      </c>
      <c r="G61" s="169">
        <v>0.128098373581256</v>
      </c>
      <c r="H61" s="168">
        <v>-6.9155087721888595E-2</v>
      </c>
      <c r="I61" s="2">
        <v>1.8253097164830901E-3</v>
      </c>
      <c r="J61" s="2">
        <v>0.10059663746200601</v>
      </c>
      <c r="K61" s="169">
        <v>-0.18781447801363299</v>
      </c>
      <c r="L61" s="168">
        <v>7.7207404261831494E-2</v>
      </c>
      <c r="M61" s="2">
        <v>-6.9442245656614596E-2</v>
      </c>
      <c r="N61" s="2">
        <v>-8.2046205331800398E-4</v>
      </c>
      <c r="O61" s="169">
        <v>0.216003726040111</v>
      </c>
      <c r="P61" s="168">
        <v>-4.6702228245976203E-2</v>
      </c>
      <c r="Q61" s="2">
        <v>-9.3085437785054695E-2</v>
      </c>
      <c r="R61" s="2">
        <v>7.8655248824461996E-2</v>
      </c>
      <c r="S61" s="169">
        <v>5.9078210571236099E-2</v>
      </c>
      <c r="T61" s="168">
        <v>-8.3622047989512893E-2</v>
      </c>
      <c r="U61" s="2">
        <v>-4.6423370077513598E-2</v>
      </c>
      <c r="V61" s="2">
        <v>8.8935189301705599E-3</v>
      </c>
      <c r="W61" s="169">
        <v>9.6626219058032495E-2</v>
      </c>
      <c r="X61" s="168">
        <v>3.1194941564716701E-2</v>
      </c>
      <c r="Y61" s="2">
        <v>-0.10787512037854199</v>
      </c>
      <c r="Z61" s="2">
        <v>8.9034450856127906E-2</v>
      </c>
      <c r="AA61" s="169">
        <v>8.40196825120295E-2</v>
      </c>
      <c r="AB61" s="168">
        <v>0.16562043359805401</v>
      </c>
      <c r="AC61" s="2">
        <v>0.13269415171711799</v>
      </c>
      <c r="AD61" s="2">
        <v>0.15590951083184601</v>
      </c>
      <c r="AE61" s="169">
        <v>0.13924178099026299</v>
      </c>
      <c r="AF61" s="168">
        <v>4.6952094938751299E-2</v>
      </c>
      <c r="AG61" s="2">
        <v>0.15714942078785599</v>
      </c>
      <c r="AH61" s="2">
        <v>0.155909509715737</v>
      </c>
      <c r="AI61" s="169">
        <v>0.12794365216123799</v>
      </c>
      <c r="AJ61" s="168">
        <v>0.13617387623208599</v>
      </c>
      <c r="AK61" s="2">
        <v>-0.16700170842579201</v>
      </c>
      <c r="AL61" s="2">
        <v>0.122510064325968</v>
      </c>
      <c r="AM61" s="169">
        <v>0.23507470942204001</v>
      </c>
      <c r="AN61" s="168">
        <v>0.158562893985428</v>
      </c>
      <c r="AO61" s="2">
        <v>8.2570690915673706E-2</v>
      </c>
      <c r="AP61" s="2">
        <v>8.4217544006015499E-2</v>
      </c>
      <c r="AQ61" s="169">
        <v>0.140908687313679</v>
      </c>
      <c r="AR61" s="168">
        <v>0.13592374232575399</v>
      </c>
      <c r="AS61" s="2">
        <v>7.8397738213418805E-2</v>
      </c>
      <c r="AT61" s="2">
        <v>9.3854555080365096E-2</v>
      </c>
      <c r="AU61" s="175">
        <v>5.9710320602740903E-2</v>
      </c>
      <c r="AV61" s="2">
        <v>0.20776799620563099</v>
      </c>
      <c r="AW61" s="2">
        <v>0.14280612528550299</v>
      </c>
      <c r="AX61" s="170">
        <v>0.353455226071552</v>
      </c>
      <c r="AY61" s="168">
        <v>0.234822476293125</v>
      </c>
      <c r="AZ61" s="2">
        <v>6.7140137176937106E-2</v>
      </c>
      <c r="BA61" s="170">
        <v>0.22775423200234901</v>
      </c>
      <c r="BB61" s="168">
        <v>0.235039191838504</v>
      </c>
      <c r="BC61" s="2">
        <v>0.26353438657768502</v>
      </c>
      <c r="BD61" s="170">
        <v>0.46413487959368099</v>
      </c>
      <c r="BE61" s="168">
        <v>-8.6347041458109203E-2</v>
      </c>
      <c r="BF61" s="2">
        <v>3.92304908921602E-2</v>
      </c>
      <c r="BG61" s="170">
        <v>6.1760144145322597E-2</v>
      </c>
      <c r="BH61" s="168">
        <v>-0.101705974127906</v>
      </c>
      <c r="BI61" s="2">
        <v>-3.6958664516884503E-2</v>
      </c>
      <c r="BJ61" s="170">
        <v>2.9901341377197899E-2</v>
      </c>
      <c r="BK61" s="168">
        <v>-0.152774569207174</v>
      </c>
      <c r="BL61" s="2">
        <v>8.3256463400276606E-2</v>
      </c>
      <c r="BM61" s="170">
        <v>6.0356586518800298E-2</v>
      </c>
      <c r="BN61" s="168">
        <v>0.479412287469071</v>
      </c>
      <c r="BO61" s="2">
        <v>0.383751780113678</v>
      </c>
      <c r="BP61" s="170">
        <v>0.53310115115743395</v>
      </c>
      <c r="BQ61" s="168">
        <v>0.17544171752107701</v>
      </c>
      <c r="BR61" s="2">
        <v>0.14403696689979101</v>
      </c>
      <c r="BS61" s="170">
        <v>4.5055214287128401E-2</v>
      </c>
      <c r="BT61" s="168">
        <v>0.76448922311780498</v>
      </c>
      <c r="BU61" s="2">
        <v>0.72563760926116905</v>
      </c>
      <c r="BV61" s="170">
        <v>0.74231524447249497</v>
      </c>
      <c r="BW61" s="168">
        <v>0.70560452350499003</v>
      </c>
      <c r="BX61" s="2">
        <v>0.682590875212432</v>
      </c>
      <c r="BY61" s="170">
        <v>0.67022233196409198</v>
      </c>
      <c r="BZ61" s="168">
        <v>4.2739364572911803E-2</v>
      </c>
      <c r="CA61" s="2">
        <v>-3.5624709745714599E-2</v>
      </c>
      <c r="CB61" s="170">
        <v>-6.6799324942906302E-2</v>
      </c>
      <c r="CC61" s="92" t="s">
        <v>8</v>
      </c>
      <c r="CD61" s="191" t="s">
        <v>6</v>
      </c>
      <c r="CE61" s="188" t="s">
        <v>24</v>
      </c>
    </row>
    <row r="62" spans="1:83" x14ac:dyDescent="0.25">
      <c r="A62" s="189"/>
      <c r="B62" s="192"/>
      <c r="C62" s="6" t="s">
        <v>9</v>
      </c>
      <c r="D62" s="168">
        <v>0.170744598238978</v>
      </c>
      <c r="E62" s="2">
        <v>0.19481905161885901</v>
      </c>
      <c r="F62" s="2">
        <v>0.52981565324902102</v>
      </c>
      <c r="G62" s="169">
        <v>0.58683495611717196</v>
      </c>
      <c r="H62" s="168">
        <v>-2.3905843455023799E-2</v>
      </c>
      <c r="I62" s="2">
        <v>-0.109460005321321</v>
      </c>
      <c r="J62" s="2">
        <v>0.41769410876575702</v>
      </c>
      <c r="K62" s="169">
        <v>0.29313159909687903</v>
      </c>
      <c r="L62" s="168">
        <v>0.32540316003161002</v>
      </c>
      <c r="M62" s="2">
        <v>0.130072360025284</v>
      </c>
      <c r="N62" s="2">
        <v>0.43205494970899</v>
      </c>
      <c r="O62" s="169">
        <v>0.62440619805740605</v>
      </c>
      <c r="P62" s="168">
        <v>6.8402795566146105E-2</v>
      </c>
      <c r="Q62" s="2">
        <v>-6.3357231604977499E-2</v>
      </c>
      <c r="R62" s="2">
        <v>0.50845412521775801</v>
      </c>
      <c r="S62" s="169">
        <v>0.54563038674903797</v>
      </c>
      <c r="T62" s="168">
        <v>-0.19315780050881201</v>
      </c>
      <c r="U62" s="2">
        <v>-5.8888720494318099E-2</v>
      </c>
      <c r="V62" s="2">
        <v>0.33133216043191999</v>
      </c>
      <c r="W62" s="169">
        <v>0.48358329123666999</v>
      </c>
      <c r="X62" s="168">
        <v>0.29718275403220301</v>
      </c>
      <c r="Y62" s="2">
        <v>-0.14457490962261499</v>
      </c>
      <c r="Z62" s="2">
        <v>0.50345712232629902</v>
      </c>
      <c r="AA62" s="169">
        <v>0.54194964641112697</v>
      </c>
      <c r="AB62" s="168">
        <v>0.50494614689624195</v>
      </c>
      <c r="AC62" s="2">
        <v>0.42423372951138999</v>
      </c>
      <c r="AD62" s="2">
        <v>0.54549844219307997</v>
      </c>
      <c r="AE62" s="169">
        <v>0.59569828045060402</v>
      </c>
      <c r="AF62" s="168">
        <v>0.43874973603436201</v>
      </c>
      <c r="AG62" s="2">
        <v>0.52149536855886003</v>
      </c>
      <c r="AH62" s="2">
        <v>0.54549838565299502</v>
      </c>
      <c r="AI62" s="169">
        <v>0.56937720606142095</v>
      </c>
      <c r="AJ62" s="168">
        <v>0.54644467547268305</v>
      </c>
      <c r="AK62" s="2">
        <v>0.22162401512115601</v>
      </c>
      <c r="AL62" s="2">
        <v>0.35901010718413201</v>
      </c>
      <c r="AM62" s="169">
        <v>0.64684319941340296</v>
      </c>
      <c r="AN62" s="168">
        <v>0.622892352358283</v>
      </c>
      <c r="AO62" s="2">
        <v>0.54851357837544201</v>
      </c>
      <c r="AP62" s="2">
        <v>0.41983163535232998</v>
      </c>
      <c r="AQ62" s="169">
        <v>0.56122365928420104</v>
      </c>
      <c r="AR62" s="168">
        <v>0.58250777473367299</v>
      </c>
      <c r="AS62" s="2">
        <v>0.54095849049683098</v>
      </c>
      <c r="AT62" s="2">
        <v>0.52351224378642502</v>
      </c>
      <c r="AU62" s="175">
        <v>0.51062785824893298</v>
      </c>
      <c r="AV62" s="2">
        <v>0.57648666198162002</v>
      </c>
      <c r="AW62" s="2">
        <v>0.617253183167916</v>
      </c>
      <c r="AX62" s="170">
        <v>0.68794240764218495</v>
      </c>
      <c r="AY62" s="168">
        <v>0.33997789066984901</v>
      </c>
      <c r="AZ62" s="2">
        <v>0.51684922299787195</v>
      </c>
      <c r="BA62" s="170">
        <v>0.61457175193755698</v>
      </c>
      <c r="BB62" s="168">
        <v>0.54032315332014103</v>
      </c>
      <c r="BC62" s="2">
        <v>0.65854395097610396</v>
      </c>
      <c r="BD62" s="170">
        <v>0.73151324571078502</v>
      </c>
      <c r="BE62" s="168">
        <v>0.25972561045479298</v>
      </c>
      <c r="BF62" s="2">
        <v>0.537839715615548</v>
      </c>
      <c r="BG62" s="170">
        <v>0.54001465126243198</v>
      </c>
      <c r="BH62" s="168">
        <v>-3.08640123917358E-2</v>
      </c>
      <c r="BI62" s="2">
        <v>0.37758306035530997</v>
      </c>
      <c r="BJ62" s="170">
        <v>0.50515980227844304</v>
      </c>
      <c r="BK62" s="168">
        <v>0.20109739728211301</v>
      </c>
      <c r="BL62" s="2">
        <v>0.57234999265236297</v>
      </c>
      <c r="BM62" s="170">
        <v>0.54960419281506701</v>
      </c>
      <c r="BN62" s="168">
        <v>0.71711541378313404</v>
      </c>
      <c r="BO62" s="2">
        <v>0.73320500302559599</v>
      </c>
      <c r="BP62" s="170">
        <v>0.74910482188656602</v>
      </c>
      <c r="BQ62" s="168">
        <v>0.63314457747680797</v>
      </c>
      <c r="BR62" s="2">
        <v>0.64250795820195195</v>
      </c>
      <c r="BS62" s="170">
        <v>0.550729653641435</v>
      </c>
      <c r="BT62" s="168">
        <v>0.70978968098283202</v>
      </c>
      <c r="BU62" s="2">
        <v>0.72417238807122997</v>
      </c>
      <c r="BV62" s="170">
        <v>0.64837158819555096</v>
      </c>
      <c r="BW62" s="168">
        <v>0.75632448640084304</v>
      </c>
      <c r="BX62" s="2">
        <v>0.77994689290580199</v>
      </c>
      <c r="BY62" s="170">
        <v>0.74498398447083103</v>
      </c>
      <c r="BZ62" s="168">
        <v>0.52047371639959905</v>
      </c>
      <c r="CA62" s="2">
        <v>0.447307695914686</v>
      </c>
      <c r="CB62" s="170">
        <v>0.43929596897638601</v>
      </c>
      <c r="CC62" s="51" t="s">
        <v>9</v>
      </c>
      <c r="CD62" s="192"/>
      <c r="CE62" s="189"/>
    </row>
    <row r="63" spans="1:83" ht="15.75" thickBot="1" x14ac:dyDescent="0.3">
      <c r="A63" s="189"/>
      <c r="B63" s="193"/>
      <c r="C63" s="7" t="s">
        <v>10</v>
      </c>
      <c r="D63" s="171">
        <v>1.31212656865837E-2</v>
      </c>
      <c r="E63" s="172">
        <v>4.6169493287639099E-2</v>
      </c>
      <c r="F63" s="172">
        <v>0.27547181063096399</v>
      </c>
      <c r="G63" s="173">
        <v>0.32047077734399299</v>
      </c>
      <c r="H63" s="171">
        <v>-0.13638450682251099</v>
      </c>
      <c r="I63" s="172">
        <v>-0.12787227810945601</v>
      </c>
      <c r="J63" s="172">
        <v>0.120852305864053</v>
      </c>
      <c r="K63" s="173">
        <v>9.0454379946833294E-2</v>
      </c>
      <c r="L63" s="171">
        <v>5.0938830093679097E-2</v>
      </c>
      <c r="M63" s="172">
        <v>2.3248822577045E-3</v>
      </c>
      <c r="N63" s="172">
        <v>0.17415745463906501</v>
      </c>
      <c r="O63" s="173">
        <v>0.35923028739667201</v>
      </c>
      <c r="P63" s="171">
        <v>-6.4296687853849704E-2</v>
      </c>
      <c r="Q63" s="172">
        <v>-8.7303589864124301E-2</v>
      </c>
      <c r="R63" s="172">
        <v>0.26137814761334199</v>
      </c>
      <c r="S63" s="173">
        <v>0.223785631344288</v>
      </c>
      <c r="T63" s="171">
        <v>-0.222139220670385</v>
      </c>
      <c r="U63" s="172">
        <v>-0.12471724964544401</v>
      </c>
      <c r="V63" s="172">
        <v>5.4380230191868002E-2</v>
      </c>
      <c r="W63" s="173">
        <v>0.30128714542534302</v>
      </c>
      <c r="X63" s="171">
        <v>5.1507659967784301E-2</v>
      </c>
      <c r="Y63" s="172">
        <v>-0.18228332008047801</v>
      </c>
      <c r="Z63" s="172">
        <v>0.221504061772507</v>
      </c>
      <c r="AA63" s="173">
        <v>0.27327049093399097</v>
      </c>
      <c r="AB63" s="171">
        <v>0.22500013119763401</v>
      </c>
      <c r="AC63" s="172">
        <v>0.22236533478901499</v>
      </c>
      <c r="AD63" s="172">
        <v>0.23888189726385201</v>
      </c>
      <c r="AE63" s="173">
        <v>0.35193347221605298</v>
      </c>
      <c r="AF63" s="171">
        <v>0.26567335986988899</v>
      </c>
      <c r="AG63" s="172">
        <v>0.30088857286397103</v>
      </c>
      <c r="AH63" s="172">
        <v>0.23888189224089501</v>
      </c>
      <c r="AI63" s="173">
        <v>0.30888377984161097</v>
      </c>
      <c r="AJ63" s="171">
        <v>0.28778312860716798</v>
      </c>
      <c r="AK63" s="172">
        <v>4.8104001883069999E-2</v>
      </c>
      <c r="AL63" s="172">
        <v>0.111804431145059</v>
      </c>
      <c r="AM63" s="173">
        <v>0.43907885020714699</v>
      </c>
      <c r="AN63" s="171">
        <v>0.367501083486661</v>
      </c>
      <c r="AO63" s="172">
        <v>0.36034382071411702</v>
      </c>
      <c r="AP63" s="172">
        <v>0.16440749351195999</v>
      </c>
      <c r="AQ63" s="173">
        <v>0.35264131767457202</v>
      </c>
      <c r="AR63" s="171">
        <v>0.30105882150007701</v>
      </c>
      <c r="AS63" s="172">
        <v>0.29843594187898997</v>
      </c>
      <c r="AT63" s="172">
        <v>0.27831554271923697</v>
      </c>
      <c r="AU63" s="176">
        <v>0.27888749458199802</v>
      </c>
      <c r="AV63" s="172">
        <v>0.42731842712213203</v>
      </c>
      <c r="AW63" s="172">
        <v>0.41697100169476498</v>
      </c>
      <c r="AX63" s="173">
        <v>0.71191878020062704</v>
      </c>
      <c r="AY63" s="171">
        <v>0.185482067248843</v>
      </c>
      <c r="AZ63" s="172">
        <v>0.40929660722658701</v>
      </c>
      <c r="BA63" s="173">
        <v>0.65068993960708299</v>
      </c>
      <c r="BB63" s="171">
        <v>0.38410215960324701</v>
      </c>
      <c r="BC63" s="172">
        <v>0.486080470046659</v>
      </c>
      <c r="BD63" s="173">
        <v>0.77784270825294599</v>
      </c>
      <c r="BE63" s="171">
        <v>2.08641544903856E-2</v>
      </c>
      <c r="BF63" s="172">
        <v>0.29478535596349997</v>
      </c>
      <c r="BG63" s="173">
        <v>0.40867547318882702</v>
      </c>
      <c r="BH63" s="171">
        <v>-0.192817905616742</v>
      </c>
      <c r="BI63" s="172">
        <v>0.180241975934751</v>
      </c>
      <c r="BJ63" s="173">
        <v>0.38211210814957802</v>
      </c>
      <c r="BK63" s="171">
        <v>-3.3492191110944002E-2</v>
      </c>
      <c r="BL63" s="172">
        <v>0.32337018311476501</v>
      </c>
      <c r="BM63" s="173">
        <v>0.38227417595034702</v>
      </c>
      <c r="BN63" s="171">
        <v>0.64584311647102399</v>
      </c>
      <c r="BO63" s="172">
        <v>0.63132308240927104</v>
      </c>
      <c r="BP63" s="173">
        <v>0.83760489368601299</v>
      </c>
      <c r="BQ63" s="171">
        <v>0.36242267796171701</v>
      </c>
      <c r="BR63" s="172">
        <v>0.39146395042797999</v>
      </c>
      <c r="BS63" s="173">
        <v>0.38939021873601398</v>
      </c>
      <c r="BT63" s="171">
        <v>0.91333328721379203</v>
      </c>
      <c r="BU63" s="172">
        <v>0.85668106163708801</v>
      </c>
      <c r="BV63" s="173">
        <v>0.90153813479056899</v>
      </c>
      <c r="BW63" s="171">
        <v>0.89872391496739701</v>
      </c>
      <c r="BX63" s="172">
        <v>0.84062614436716998</v>
      </c>
      <c r="BY63" s="173">
        <v>0.92417509987677005</v>
      </c>
      <c r="BZ63" s="171">
        <v>0.32769196100487302</v>
      </c>
      <c r="CA63" s="172">
        <v>0.29639334666370099</v>
      </c>
      <c r="CB63" s="173">
        <v>0.279821012312999</v>
      </c>
      <c r="CC63" s="52" t="s">
        <v>10</v>
      </c>
      <c r="CD63" s="193"/>
      <c r="CE63" s="189"/>
    </row>
    <row r="64" spans="1:83" x14ac:dyDescent="0.25">
      <c r="A64" s="189"/>
      <c r="B64" s="194" t="s">
        <v>11</v>
      </c>
      <c r="C64" s="8" t="s">
        <v>8</v>
      </c>
      <c r="D64" s="165">
        <v>0.19947179764544801</v>
      </c>
      <c r="E64" s="166">
        <v>0.117943385927085</v>
      </c>
      <c r="F64" s="166">
        <v>0.41228389826220502</v>
      </c>
      <c r="G64" s="167">
        <v>0.427437977038162</v>
      </c>
      <c r="H64" s="165">
        <v>0.13348050776289699</v>
      </c>
      <c r="I64" s="166">
        <v>-5.07227382477074E-2</v>
      </c>
      <c r="J64" s="166">
        <v>0.50236059838972202</v>
      </c>
      <c r="K64" s="167">
        <v>2.83078707899353E-2</v>
      </c>
      <c r="L64" s="165">
        <v>0.156072467012767</v>
      </c>
      <c r="M64" s="166">
        <v>-9.9688983948671595E-2</v>
      </c>
      <c r="N64" s="166">
        <v>0.18098064279081499</v>
      </c>
      <c r="O64" s="167">
        <v>0.465820444430804</v>
      </c>
      <c r="P64" s="165">
        <v>9.0489278485341995E-2</v>
      </c>
      <c r="Q64" s="166">
        <v>-0.121637770795648</v>
      </c>
      <c r="R64" s="166">
        <v>0.35150845860199298</v>
      </c>
      <c r="S64" s="167">
        <v>0.38542678517966</v>
      </c>
      <c r="T64" s="165">
        <v>-3.9031891313553203E-2</v>
      </c>
      <c r="U64" s="166">
        <v>2.6223156250032201E-2</v>
      </c>
      <c r="V64" s="166">
        <v>0.31191391580141198</v>
      </c>
      <c r="W64" s="167">
        <v>0.273288336439586</v>
      </c>
      <c r="X64" s="165">
        <v>0.306801771129663</v>
      </c>
      <c r="Y64" s="166">
        <v>1.3179942547821299E-3</v>
      </c>
      <c r="Z64" s="166">
        <v>0.36958690243846998</v>
      </c>
      <c r="AA64" s="167">
        <v>0.39193138972969699</v>
      </c>
      <c r="AB64" s="165">
        <v>0.51240298554187602</v>
      </c>
      <c r="AC64" s="166">
        <v>0.26561179982809102</v>
      </c>
      <c r="AD64" s="166">
        <v>0.42934708296426399</v>
      </c>
      <c r="AE64" s="167">
        <v>0.43349834893544698</v>
      </c>
      <c r="AF64" s="165">
        <v>0.34376636248561498</v>
      </c>
      <c r="AG64" s="166">
        <v>0.40523695814618399</v>
      </c>
      <c r="AH64" s="166">
        <v>0.429347105775442</v>
      </c>
      <c r="AI64" s="167">
        <v>0.45770910457526498</v>
      </c>
      <c r="AJ64" s="165">
        <v>0.45006020162407601</v>
      </c>
      <c r="AK64" s="166">
        <v>-6.12344007092342E-2</v>
      </c>
      <c r="AL64" s="166">
        <v>0.32841845915273399</v>
      </c>
      <c r="AM64" s="167">
        <v>0.50863911984195298</v>
      </c>
      <c r="AN64" s="165">
        <v>0.41321653529484598</v>
      </c>
      <c r="AO64" s="166">
        <v>0.28568348439251001</v>
      </c>
      <c r="AP64" s="166">
        <v>0.31664691627881703</v>
      </c>
      <c r="AQ64" s="167">
        <v>0.50947978231385205</v>
      </c>
      <c r="AR64" s="165">
        <v>0.37598467514285999</v>
      </c>
      <c r="AS64" s="166">
        <v>0.25004475523020198</v>
      </c>
      <c r="AT64" s="166">
        <v>0.28433105665562203</v>
      </c>
      <c r="AU64" s="174">
        <v>0.46000433980565603</v>
      </c>
      <c r="AV64" s="166">
        <v>1.87500088345889E-2</v>
      </c>
      <c r="AW64" s="166">
        <v>0.14209675741539801</v>
      </c>
      <c r="AX64" s="177">
        <v>0.241927627857002</v>
      </c>
      <c r="AY64" s="165">
        <v>-0.17200849826717499</v>
      </c>
      <c r="AZ64" s="166">
        <v>1.8484855087182801E-2</v>
      </c>
      <c r="BA64" s="177">
        <v>0.20665630365450199</v>
      </c>
      <c r="BB64" s="165">
        <v>-2.5231350864738902E-2</v>
      </c>
      <c r="BC64" s="166">
        <v>0.13076425391374</v>
      </c>
      <c r="BD64" s="177">
        <v>0.23642236850231499</v>
      </c>
      <c r="BE64" s="165">
        <v>-0.24359366028168999</v>
      </c>
      <c r="BF64" s="166">
        <v>9.1949638847994106E-2</v>
      </c>
      <c r="BG64" s="177">
        <v>0.10176987870276499</v>
      </c>
      <c r="BH64" s="165">
        <v>-0.24299481177162199</v>
      </c>
      <c r="BI64" s="166">
        <v>-7.7436385268632599E-2</v>
      </c>
      <c r="BJ64" s="177">
        <v>0.109560438281706</v>
      </c>
      <c r="BK64" s="165">
        <v>-0.216728007518141</v>
      </c>
      <c r="BL64" s="166">
        <v>0.126267513448722</v>
      </c>
      <c r="BM64" s="177">
        <v>0.11478849884582</v>
      </c>
      <c r="BN64" s="165">
        <v>0.16390709025286301</v>
      </c>
      <c r="BO64" s="166">
        <v>0.22670434902084899</v>
      </c>
      <c r="BP64" s="177">
        <v>0.32820637162503702</v>
      </c>
      <c r="BQ64" s="165">
        <v>0.263307012010291</v>
      </c>
      <c r="BR64" s="166">
        <v>0.25866184831755901</v>
      </c>
      <c r="BS64" s="177">
        <v>0.219509606778484</v>
      </c>
      <c r="BT64" s="165">
        <v>0.30530217404332899</v>
      </c>
      <c r="BU64" s="166">
        <v>0.33984557436346302</v>
      </c>
      <c r="BV64" s="177">
        <v>0.28027114574780199</v>
      </c>
      <c r="BW64" s="165">
        <v>0.28725312222250399</v>
      </c>
      <c r="BX64" s="166">
        <v>0.26134865214632602</v>
      </c>
      <c r="BY64" s="177">
        <v>0.340301985239786</v>
      </c>
      <c r="BZ64" s="165">
        <v>4.0914239292867999E-2</v>
      </c>
      <c r="CA64" s="166">
        <v>-1.4122510580673099E-2</v>
      </c>
      <c r="CB64" s="177">
        <v>5.7589764096684801E-2</v>
      </c>
      <c r="CC64" s="53" t="s">
        <v>8</v>
      </c>
      <c r="CD64" s="194" t="s">
        <v>11</v>
      </c>
      <c r="CE64" s="189"/>
    </row>
    <row r="65" spans="1:83" x14ac:dyDescent="0.25">
      <c r="A65" s="189"/>
      <c r="B65" s="195"/>
      <c r="C65" s="9" t="s">
        <v>9</v>
      </c>
      <c r="D65" s="168">
        <v>0.27652764733337698</v>
      </c>
      <c r="E65" s="2">
        <v>0.23421781668879699</v>
      </c>
      <c r="F65" s="2">
        <v>0.30010504996381898</v>
      </c>
      <c r="G65" s="169">
        <v>0.26344173159756101</v>
      </c>
      <c r="H65" s="168">
        <v>0.151687830879703</v>
      </c>
      <c r="I65" s="2">
        <v>0.36132437373932802</v>
      </c>
      <c r="J65" s="2">
        <v>0.40484836795826201</v>
      </c>
      <c r="K65" s="169">
        <v>0.13271005611558501</v>
      </c>
      <c r="L65" s="168">
        <v>0.33660890590380599</v>
      </c>
      <c r="M65" s="2">
        <v>0.21506769187263</v>
      </c>
      <c r="N65" s="2">
        <v>0.22249618481373601</v>
      </c>
      <c r="O65" s="169">
        <v>0.32600266162273001</v>
      </c>
      <c r="P65" s="168">
        <v>0.25035828807404797</v>
      </c>
      <c r="Q65" s="2">
        <v>0.235963129323948</v>
      </c>
      <c r="R65" s="2">
        <v>0.29392239658629898</v>
      </c>
      <c r="S65" s="169">
        <v>0.286886596865841</v>
      </c>
      <c r="T65" s="168">
        <v>0.22165725726817301</v>
      </c>
      <c r="U65" s="2">
        <v>0.37846787164734402</v>
      </c>
      <c r="V65" s="2">
        <v>0.43113172054334498</v>
      </c>
      <c r="W65" s="169">
        <v>0.36624438141990101</v>
      </c>
      <c r="X65" s="168">
        <v>0.27687906821103703</v>
      </c>
      <c r="Y65" s="2">
        <v>0.150738320018381</v>
      </c>
      <c r="Z65" s="2">
        <v>0.29367436763271298</v>
      </c>
      <c r="AA65" s="169">
        <v>0.242904019697046</v>
      </c>
      <c r="AB65" s="168">
        <v>0.40291212261196302</v>
      </c>
      <c r="AC65" s="2">
        <v>0.36542714042091301</v>
      </c>
      <c r="AD65" s="2">
        <v>0.38336764237312199</v>
      </c>
      <c r="AE65" s="169">
        <v>0.27468754790938898</v>
      </c>
      <c r="AF65" s="168">
        <v>0.19545895256728901</v>
      </c>
      <c r="AG65" s="2">
        <v>0.248146002885929</v>
      </c>
      <c r="AH65" s="2">
        <v>0.38336771896177002</v>
      </c>
      <c r="AI65" s="169">
        <v>0.28050114437095103</v>
      </c>
      <c r="AJ65" s="168">
        <v>0.30705433689750999</v>
      </c>
      <c r="AK65" s="2">
        <v>0.11691981159984501</v>
      </c>
      <c r="AL65" s="2">
        <v>0.40288752068065398</v>
      </c>
      <c r="AM65" s="169">
        <v>0.22851699653820701</v>
      </c>
      <c r="AN65" s="168">
        <v>0.30378650218733899</v>
      </c>
      <c r="AO65" s="2">
        <v>0.18803049249749601</v>
      </c>
      <c r="AP65" s="2">
        <v>0.25212875550220099</v>
      </c>
      <c r="AQ65" s="169">
        <v>0.18172515367638301</v>
      </c>
      <c r="AR65" s="168">
        <v>0.330346149342162</v>
      </c>
      <c r="AS65" s="2">
        <v>0.25578273500642501</v>
      </c>
      <c r="AT65" s="2">
        <v>0.263520699876028</v>
      </c>
      <c r="AU65" s="175">
        <v>0.131454098318464</v>
      </c>
      <c r="AV65" s="2">
        <v>5.5008976121205103E-2</v>
      </c>
      <c r="AW65" s="2">
        <v>5.24802205506383E-2</v>
      </c>
      <c r="AX65" s="170">
        <v>3.68616899710896E-4</v>
      </c>
      <c r="AY65" s="168">
        <v>0.15689537627513001</v>
      </c>
      <c r="AZ65" s="2">
        <v>6.5524609857958105E-2</v>
      </c>
      <c r="BA65" s="170">
        <v>-7.5623352648873599E-2</v>
      </c>
      <c r="BB65" s="168">
        <v>0.24452419268974901</v>
      </c>
      <c r="BC65" s="2">
        <v>0.15256744640183501</v>
      </c>
      <c r="BD65" s="170">
        <v>5.2416963235914001E-2</v>
      </c>
      <c r="BE65" s="168">
        <v>5.2903715236136899E-2</v>
      </c>
      <c r="BF65" s="2">
        <v>6.0463220821045001E-2</v>
      </c>
      <c r="BG65" s="170">
        <v>-2.3550835125075501E-2</v>
      </c>
      <c r="BH65" s="168">
        <v>0.28116296326381301</v>
      </c>
      <c r="BI65" s="2">
        <v>6.1946865561756298E-2</v>
      </c>
      <c r="BJ65" s="170">
        <v>-1.08726126255608E-2</v>
      </c>
      <c r="BK65" s="168">
        <v>-0.21657892334897699</v>
      </c>
      <c r="BL65" s="2">
        <v>5.0784247361727097E-2</v>
      </c>
      <c r="BM65" s="170">
        <v>-2.6084971655396E-2</v>
      </c>
      <c r="BN65" s="168">
        <v>0.21323515979595001</v>
      </c>
      <c r="BO65" s="2">
        <v>0.210258246275389</v>
      </c>
      <c r="BP65" s="170">
        <v>0.12171943033468501</v>
      </c>
      <c r="BQ65" s="168">
        <v>5.3901969018850603E-2</v>
      </c>
      <c r="BR65" s="2">
        <v>0.122636435894677</v>
      </c>
      <c r="BS65" s="170">
        <v>-3.6287222823871097E-2</v>
      </c>
      <c r="BT65" s="168">
        <v>0.37306555681736597</v>
      </c>
      <c r="BU65" s="2">
        <v>0.34303539139908101</v>
      </c>
      <c r="BV65" s="170">
        <v>0.22801692255266101</v>
      </c>
      <c r="BW65" s="168">
        <v>0.32215605638839501</v>
      </c>
      <c r="BX65" s="2">
        <v>0.28738370462496798</v>
      </c>
      <c r="BY65" s="170">
        <v>0.161397392611869</v>
      </c>
      <c r="BZ65" s="168">
        <v>-5.8722419691583901E-3</v>
      </c>
      <c r="CA65" s="2">
        <v>-5.8054803934624102E-2</v>
      </c>
      <c r="CB65" s="170">
        <v>-9.5718292953797704E-2</v>
      </c>
      <c r="CC65" s="54" t="s">
        <v>9</v>
      </c>
      <c r="CD65" s="195"/>
      <c r="CE65" s="189"/>
    </row>
    <row r="66" spans="1:83" ht="15.75" thickBot="1" x14ac:dyDescent="0.3">
      <c r="A66" s="189"/>
      <c r="B66" s="196"/>
      <c r="C66" s="10" t="s">
        <v>10</v>
      </c>
      <c r="D66" s="171">
        <v>0.18009353716909199</v>
      </c>
      <c r="E66" s="172">
        <v>0.25650129589686999</v>
      </c>
      <c r="F66" s="172">
        <v>0.55102080666759301</v>
      </c>
      <c r="G66" s="173">
        <v>0.58113197342537204</v>
      </c>
      <c r="H66" s="171">
        <v>4.3763982357771E-2</v>
      </c>
      <c r="I66" s="172">
        <v>2.5640568379405398E-2</v>
      </c>
      <c r="J66" s="172">
        <v>0.39047919440992501</v>
      </c>
      <c r="K66" s="173">
        <v>0.45859720360156703</v>
      </c>
      <c r="L66" s="171">
        <v>0.23107160321099801</v>
      </c>
      <c r="M66" s="172">
        <v>0.115740545695335</v>
      </c>
      <c r="N66" s="172">
        <v>0.39623926745987997</v>
      </c>
      <c r="O66" s="173">
        <v>0.566993761366959</v>
      </c>
      <c r="P66" s="171">
        <v>0.179041966490253</v>
      </c>
      <c r="Q66" s="172">
        <v>5.8878352002614799E-2</v>
      </c>
      <c r="R66" s="172">
        <v>0.55395708313580105</v>
      </c>
      <c r="S66" s="173">
        <v>0.50321707351955103</v>
      </c>
      <c r="T66" s="171">
        <v>1.3213885628603801E-2</v>
      </c>
      <c r="U66" s="172">
        <v>0.139710775510451</v>
      </c>
      <c r="V66" s="172">
        <v>0.47972934454001998</v>
      </c>
      <c r="W66" s="173">
        <v>0.649426805548588</v>
      </c>
      <c r="X66" s="171">
        <v>0.28764498245707598</v>
      </c>
      <c r="Y66" s="172">
        <v>-2.3371805299456799E-2</v>
      </c>
      <c r="Z66" s="172">
        <v>0.481966900239994</v>
      </c>
      <c r="AA66" s="173">
        <v>0.52805830307292201</v>
      </c>
      <c r="AB66" s="171">
        <v>0.48001950725126302</v>
      </c>
      <c r="AC66" s="172">
        <v>0.41349923614682499</v>
      </c>
      <c r="AD66" s="172">
        <v>0.49544581901790602</v>
      </c>
      <c r="AE66" s="173">
        <v>0.60727851299809099</v>
      </c>
      <c r="AF66" s="171">
        <v>0.49745741277730898</v>
      </c>
      <c r="AG66" s="172">
        <v>0.466534857753379</v>
      </c>
      <c r="AH66" s="172">
        <v>0.49544586318462203</v>
      </c>
      <c r="AI66" s="173">
        <v>0.55397907571600502</v>
      </c>
      <c r="AJ66" s="171">
        <v>0.54228328476215104</v>
      </c>
      <c r="AK66" s="172">
        <v>0.32293308716271502</v>
      </c>
      <c r="AL66" s="172">
        <v>0.36018629631150401</v>
      </c>
      <c r="AM66" s="173">
        <v>0.62983532879181203</v>
      </c>
      <c r="AN66" s="171">
        <v>0.63743180891788798</v>
      </c>
      <c r="AO66" s="172">
        <v>0.59889003209609204</v>
      </c>
      <c r="AP66" s="172">
        <v>0.392785667084874</v>
      </c>
      <c r="AQ66" s="173">
        <v>0.52964965683464205</v>
      </c>
      <c r="AR66" s="171">
        <v>0.58567988696776596</v>
      </c>
      <c r="AS66" s="172">
        <v>0.56694252379881904</v>
      </c>
      <c r="AT66" s="172">
        <v>0.53650578009604399</v>
      </c>
      <c r="AU66" s="176">
        <v>0.43786435325552098</v>
      </c>
      <c r="AV66" s="172">
        <v>0.43402189131561703</v>
      </c>
      <c r="AW66" s="172">
        <v>0.51620166965177094</v>
      </c>
      <c r="AX66" s="173">
        <v>0.73142759461665996</v>
      </c>
      <c r="AY66" s="171">
        <v>6.8048850654616896E-2</v>
      </c>
      <c r="AZ66" s="172">
        <v>0.54996877566115698</v>
      </c>
      <c r="BA66" s="173">
        <v>0.70595579267543196</v>
      </c>
      <c r="BB66" s="171">
        <v>0.47035148760050899</v>
      </c>
      <c r="BC66" s="172">
        <v>0.52048730229658802</v>
      </c>
      <c r="BD66" s="173">
        <v>0.73266155340902706</v>
      </c>
      <c r="BE66" s="171">
        <v>0.15539912084886101</v>
      </c>
      <c r="BF66" s="172">
        <v>0.45452689420422998</v>
      </c>
      <c r="BG66" s="173">
        <v>0.55286301037239305</v>
      </c>
      <c r="BH66" s="171">
        <v>1.1499921664839901E-3</v>
      </c>
      <c r="BI66" s="172">
        <v>0.36967104633592701</v>
      </c>
      <c r="BJ66" s="173">
        <v>0.57668216160096997</v>
      </c>
      <c r="BK66" s="171">
        <v>5.4353427409776597E-2</v>
      </c>
      <c r="BL66" s="172">
        <v>0.44071774946287401</v>
      </c>
      <c r="BM66" s="173">
        <v>0.51873680858809001</v>
      </c>
      <c r="BN66" s="171">
        <v>0.59745735993134297</v>
      </c>
      <c r="BO66" s="172">
        <v>0.71320099398288295</v>
      </c>
      <c r="BP66" s="173">
        <v>0.80595216921828505</v>
      </c>
      <c r="BQ66" s="171">
        <v>0.40699643452651901</v>
      </c>
      <c r="BR66" s="172">
        <v>0.55104131989755101</v>
      </c>
      <c r="BS66" s="173">
        <v>0.56320553321841205</v>
      </c>
      <c r="BT66" s="171">
        <v>0.77330653606269195</v>
      </c>
      <c r="BU66" s="172">
        <v>0.82880916566195995</v>
      </c>
      <c r="BV66" s="173">
        <v>0.73368698074197303</v>
      </c>
      <c r="BW66" s="171">
        <v>0.80764941615780494</v>
      </c>
      <c r="BX66" s="172">
        <v>0.77681043706236097</v>
      </c>
      <c r="BY66" s="173">
        <v>0.80818516006044006</v>
      </c>
      <c r="BZ66" s="171">
        <v>0.45464300048298101</v>
      </c>
      <c r="CA66" s="172">
        <v>0.446788220785168</v>
      </c>
      <c r="CB66" s="173">
        <v>0.440305028517116</v>
      </c>
      <c r="CC66" s="55" t="s">
        <v>10</v>
      </c>
      <c r="CD66" s="196"/>
      <c r="CE66" s="189"/>
    </row>
    <row r="67" spans="1:83" x14ac:dyDescent="0.25">
      <c r="A67" s="189"/>
      <c r="B67" s="197" t="s">
        <v>12</v>
      </c>
      <c r="C67" s="11" t="s">
        <v>8</v>
      </c>
      <c r="D67" s="165">
        <v>-0.107135676385853</v>
      </c>
      <c r="E67" s="166">
        <v>-0.20944349713955199</v>
      </c>
      <c r="F67" s="166">
        <v>-0.158395276157762</v>
      </c>
      <c r="G67" s="167">
        <v>-0.134454827488345</v>
      </c>
      <c r="H67" s="165">
        <v>-0.18324815181984699</v>
      </c>
      <c r="I67" s="166">
        <v>1.17478384114156E-2</v>
      </c>
      <c r="J67" s="166">
        <v>-0.21195243889305801</v>
      </c>
      <c r="K67" s="167">
        <v>-0.215021031123969</v>
      </c>
      <c r="L67" s="165">
        <v>-0.173211653053711</v>
      </c>
      <c r="M67" s="166">
        <v>-0.12712326401069199</v>
      </c>
      <c r="N67" s="166">
        <v>-0.19988432834811401</v>
      </c>
      <c r="O67" s="167">
        <v>-5.9924332525192102E-2</v>
      </c>
      <c r="P67" s="165">
        <v>-0.15409275250791199</v>
      </c>
      <c r="Q67" s="166">
        <v>-6.9258500391837605E-2</v>
      </c>
      <c r="R67" s="166">
        <v>-0.14496406184684399</v>
      </c>
      <c r="S67" s="167">
        <v>-0.22001704402776501</v>
      </c>
      <c r="T67" s="165">
        <v>-0.110648494710265</v>
      </c>
      <c r="U67" s="166">
        <v>-0.113931973599493</v>
      </c>
      <c r="V67" s="166">
        <v>-0.17324939692563601</v>
      </c>
      <c r="W67" s="167">
        <v>8.7157429599021407E-3</v>
      </c>
      <c r="X67" s="165">
        <v>-0.25935191294200099</v>
      </c>
      <c r="Y67" s="166">
        <v>-0.174328381041497</v>
      </c>
      <c r="Z67" s="166">
        <v>-0.20236298735897801</v>
      </c>
      <c r="AA67" s="167">
        <v>-0.17405788372718201</v>
      </c>
      <c r="AB67" s="165">
        <v>-0.16766228659219801</v>
      </c>
      <c r="AC67" s="166">
        <v>-8.9517481612681304E-2</v>
      </c>
      <c r="AD67" s="166">
        <v>-0.16223436973571601</v>
      </c>
      <c r="AE67" s="167">
        <v>-0.109528645710026</v>
      </c>
      <c r="AF67" s="165">
        <v>-0.19743589863876401</v>
      </c>
      <c r="AG67" s="166">
        <v>-0.14201163618443099</v>
      </c>
      <c r="AH67" s="166">
        <v>-0.16223433616975699</v>
      </c>
      <c r="AI67" s="167">
        <v>-0.14459741705260101</v>
      </c>
      <c r="AJ67" s="165">
        <v>-0.173613926921831</v>
      </c>
      <c r="AK67" s="166">
        <v>-0.27701925784326298</v>
      </c>
      <c r="AL67" s="166">
        <v>-0.13816589585071801</v>
      </c>
      <c r="AM67" s="167">
        <v>-4.1787018718902003E-2</v>
      </c>
      <c r="AN67" s="165">
        <v>-8.7837534189041999E-2</v>
      </c>
      <c r="AO67" s="166">
        <v>-9.5251716021263894E-2</v>
      </c>
      <c r="AP67" s="166">
        <v>-0.230646689519801</v>
      </c>
      <c r="AQ67" s="167">
        <v>-0.16339126200763901</v>
      </c>
      <c r="AR67" s="165">
        <v>-9.3858521113196994E-2</v>
      </c>
      <c r="AS67" s="166">
        <v>-9.4014735076935502E-2</v>
      </c>
      <c r="AT67" s="166">
        <v>-0.11403372346000699</v>
      </c>
      <c r="AU67" s="174">
        <v>-0.258677748629285</v>
      </c>
      <c r="AV67" s="166">
        <v>4.9397136218922597E-2</v>
      </c>
      <c r="AW67" s="166">
        <v>-4.3751175289084898E-2</v>
      </c>
      <c r="AX67" s="177">
        <v>0.276531991171312</v>
      </c>
      <c r="AY67" s="165">
        <v>2.5667503120522898E-2</v>
      </c>
      <c r="AZ67" s="166">
        <v>2.4490738647877899E-2</v>
      </c>
      <c r="BA67" s="177">
        <v>0.18042281411693301</v>
      </c>
      <c r="BB67" s="165">
        <v>0.116105690459801</v>
      </c>
      <c r="BC67" s="166">
        <v>0.10040816239110199</v>
      </c>
      <c r="BD67" s="177">
        <v>0.402469366596102</v>
      </c>
      <c r="BE67" s="165">
        <v>-0.205429490951793</v>
      </c>
      <c r="BF67" s="166">
        <v>-0.151470042360523</v>
      </c>
      <c r="BG67" s="177">
        <v>-5.2099402434427199E-2</v>
      </c>
      <c r="BH67" s="165">
        <v>-0.18360550170787901</v>
      </c>
      <c r="BI67" s="166">
        <v>-0.13627055694621301</v>
      </c>
      <c r="BJ67" s="177">
        <v>-7.5286305762643405E-2</v>
      </c>
      <c r="BK67" s="165">
        <v>-0.34551021281039401</v>
      </c>
      <c r="BL67" s="166">
        <v>-0.151677464360856</v>
      </c>
      <c r="BM67" s="177">
        <v>-9.6116625108420395E-2</v>
      </c>
      <c r="BN67" s="165">
        <v>0.32007989081525601</v>
      </c>
      <c r="BO67" s="166">
        <v>0.24940248489309799</v>
      </c>
      <c r="BP67" s="177">
        <v>0.479181316296099</v>
      </c>
      <c r="BQ67" s="165">
        <v>-0.169188024287454</v>
      </c>
      <c r="BR67" s="166">
        <v>-0.116211636941914</v>
      </c>
      <c r="BS67" s="177">
        <v>-0.14559158125611801</v>
      </c>
      <c r="BT67" s="165">
        <v>0.85300916903508495</v>
      </c>
      <c r="BU67" s="166">
        <v>0.76497765386400296</v>
      </c>
      <c r="BV67" s="177">
        <v>0.84819902190653695</v>
      </c>
      <c r="BW67" s="165">
        <v>0.74169184346417405</v>
      </c>
      <c r="BX67" s="166">
        <v>0.64250569135131497</v>
      </c>
      <c r="BY67" s="177">
        <v>0.68529869340490401</v>
      </c>
      <c r="BZ67" s="165">
        <v>-9.6950209089267103E-2</v>
      </c>
      <c r="CA67" s="166">
        <v>-0.158448778242127</v>
      </c>
      <c r="CB67" s="177">
        <v>-0.21456131698188699</v>
      </c>
      <c r="CC67" s="56" t="s">
        <v>8</v>
      </c>
      <c r="CD67" s="197" t="s">
        <v>12</v>
      </c>
      <c r="CE67" s="189"/>
    </row>
    <row r="68" spans="1:83" x14ac:dyDescent="0.25">
      <c r="A68" s="189"/>
      <c r="B68" s="198"/>
      <c r="C68" s="12" t="s">
        <v>9</v>
      </c>
      <c r="D68" s="168">
        <v>-0.24511420025278699</v>
      </c>
      <c r="E68" s="2">
        <v>-0.31202180628325499</v>
      </c>
      <c r="F68" s="2">
        <v>-0.22072467194693199</v>
      </c>
      <c r="G68" s="169">
        <v>-0.19213402519914</v>
      </c>
      <c r="H68" s="168">
        <v>-0.26234260059590198</v>
      </c>
      <c r="I68" s="2">
        <v>-3.7040546993114501E-2</v>
      </c>
      <c r="J68" s="2">
        <v>-0.26227413164000202</v>
      </c>
      <c r="K68" s="169">
        <v>-0.17840460303251601</v>
      </c>
      <c r="L68" s="168">
        <v>-0.32573702990276898</v>
      </c>
      <c r="M68" s="2">
        <v>-0.27074582922514101</v>
      </c>
      <c r="N68" s="2">
        <v>-0.30561653253315102</v>
      </c>
      <c r="O68" s="169">
        <v>-0.138841143081053</v>
      </c>
      <c r="P68" s="168">
        <v>-0.221705852104599</v>
      </c>
      <c r="Q68" s="2">
        <v>-0.14815851993979201</v>
      </c>
      <c r="R68" s="2">
        <v>-0.19804060985715899</v>
      </c>
      <c r="S68" s="169">
        <v>-0.248461438743207</v>
      </c>
      <c r="T68" s="168">
        <v>-0.155572285172071</v>
      </c>
      <c r="U68" s="2">
        <v>-0.15249473862304699</v>
      </c>
      <c r="V68" s="2">
        <v>-0.14731525387757699</v>
      </c>
      <c r="W68" s="169">
        <v>1.8917266924616399E-3</v>
      </c>
      <c r="X68" s="168">
        <v>-0.37372784644024598</v>
      </c>
      <c r="Y68" s="2">
        <v>-0.267403412259129</v>
      </c>
      <c r="Z68" s="2">
        <v>-0.28998036703680802</v>
      </c>
      <c r="AA68" s="169">
        <v>-0.22319300525212499</v>
      </c>
      <c r="AB68" s="168">
        <v>-0.258873113131248</v>
      </c>
      <c r="AC68" s="2">
        <v>-0.22346851465027501</v>
      </c>
      <c r="AD68" s="2">
        <v>-0.257569102257314</v>
      </c>
      <c r="AE68" s="169">
        <v>-0.15870748225157999</v>
      </c>
      <c r="AF68" s="168">
        <v>-0.29673915292451197</v>
      </c>
      <c r="AG68" s="2">
        <v>-0.29962311672789699</v>
      </c>
      <c r="AH68" s="2">
        <v>-0.25756901409272298</v>
      </c>
      <c r="AI68" s="169">
        <v>-0.18907555526551401</v>
      </c>
      <c r="AJ68" s="168">
        <v>-0.26799497333905897</v>
      </c>
      <c r="AK68" s="2">
        <v>-0.32148696333353299</v>
      </c>
      <c r="AL68" s="2">
        <v>-0.25033321120747998</v>
      </c>
      <c r="AM68" s="169">
        <v>-0.110217810707994</v>
      </c>
      <c r="AN68" s="168">
        <v>-0.146793722526429</v>
      </c>
      <c r="AO68" s="2">
        <v>-0.16304891079685699</v>
      </c>
      <c r="AP68" s="2">
        <v>-0.363889990216758</v>
      </c>
      <c r="AQ68" s="169">
        <v>-0.244010546369997</v>
      </c>
      <c r="AR68" s="168">
        <v>-0.141897885702126</v>
      </c>
      <c r="AS68" s="2">
        <v>-0.15329068011126601</v>
      </c>
      <c r="AT68" s="2">
        <v>-0.18176500485011701</v>
      </c>
      <c r="AU68" s="175">
        <v>-0.34316477918718502</v>
      </c>
      <c r="AV68" s="2">
        <v>-0.16874849363571501</v>
      </c>
      <c r="AW68" s="2">
        <v>-0.199119708326714</v>
      </c>
      <c r="AX68" s="170">
        <v>0.116282747154941</v>
      </c>
      <c r="AY68" s="168">
        <v>-0.203277693597509</v>
      </c>
      <c r="AZ68" s="2">
        <v>-7.1790487791812505E-2</v>
      </c>
      <c r="BA68" s="170">
        <v>7.9688292025143395E-2</v>
      </c>
      <c r="BB68" s="168">
        <v>-5.5945575273614698E-2</v>
      </c>
      <c r="BC68" s="2">
        <v>-8.9972018435484996E-2</v>
      </c>
      <c r="BD68" s="170">
        <v>0.216503864646623</v>
      </c>
      <c r="BE68" s="168">
        <v>-0.37004139298299299</v>
      </c>
      <c r="BF68" s="2">
        <v>-0.27549819447083701</v>
      </c>
      <c r="BG68" s="170">
        <v>-0.16079204543255701</v>
      </c>
      <c r="BH68" s="168">
        <v>-0.28167876605998099</v>
      </c>
      <c r="BI68" s="2">
        <v>-0.27006055551088498</v>
      </c>
      <c r="BJ68" s="170">
        <v>-0.156375396258258</v>
      </c>
      <c r="BK68" s="168">
        <v>-0.55577411923732301</v>
      </c>
      <c r="BL68" s="2">
        <v>-0.308079298889324</v>
      </c>
      <c r="BM68" s="170">
        <v>-0.214450604213794</v>
      </c>
      <c r="BN68" s="168">
        <v>9.1112386329997894E-2</v>
      </c>
      <c r="BO68" s="2">
        <v>8.7148242724141803E-2</v>
      </c>
      <c r="BP68" s="170">
        <v>0.30982796357102499</v>
      </c>
      <c r="BQ68" s="168">
        <v>-0.374686852810103</v>
      </c>
      <c r="BR68" s="2">
        <v>-0.25293561435511902</v>
      </c>
      <c r="BS68" s="170">
        <v>-0.26216730717922898</v>
      </c>
      <c r="BT68" s="168">
        <v>0.75138644136186705</v>
      </c>
      <c r="BU68" s="2">
        <v>0.66726156980989304</v>
      </c>
      <c r="BV68" s="170">
        <v>0.73388009167827495</v>
      </c>
      <c r="BW68" s="168">
        <v>0.60490029956981795</v>
      </c>
      <c r="BX68" s="2">
        <v>0.463906105313309</v>
      </c>
      <c r="BY68" s="170">
        <v>0.53766183985128702</v>
      </c>
      <c r="BZ68" s="168">
        <v>-0.229168949760653</v>
      </c>
      <c r="CA68" s="2">
        <v>-0.23754051653997299</v>
      </c>
      <c r="CB68" s="170">
        <v>-0.31221634618083199</v>
      </c>
      <c r="CC68" s="57" t="s">
        <v>9</v>
      </c>
      <c r="CD68" s="198"/>
      <c r="CE68" s="189"/>
    </row>
    <row r="69" spans="1:83" ht="15.75" thickBot="1" x14ac:dyDescent="0.3">
      <c r="A69" s="189"/>
      <c r="B69" s="199"/>
      <c r="C69" s="13" t="s">
        <v>10</v>
      </c>
      <c r="D69" s="171">
        <v>-4.3682303459513697E-2</v>
      </c>
      <c r="E69" s="172">
        <v>-0.155457551926623</v>
      </c>
      <c r="F69" s="172">
        <v>-0.11537936500780099</v>
      </c>
      <c r="G69" s="173">
        <v>-8.2471559235905101E-2</v>
      </c>
      <c r="H69" s="171">
        <v>-0.12141059618733099</v>
      </c>
      <c r="I69" s="172">
        <v>-5.58538804353991E-2</v>
      </c>
      <c r="J69" s="172">
        <v>-0.21587279876160501</v>
      </c>
      <c r="K69" s="173">
        <v>-0.245240558527375</v>
      </c>
      <c r="L69" s="171">
        <v>-0.14255910378780601</v>
      </c>
      <c r="M69" s="172">
        <v>-0.13086196084023399</v>
      </c>
      <c r="N69" s="172">
        <v>-0.181604018892742</v>
      </c>
      <c r="O69" s="173">
        <v>-3.4321655376929897E-2</v>
      </c>
      <c r="P69" s="171">
        <v>-0.104216939109085</v>
      </c>
      <c r="Q69" s="172">
        <v>-9.7481037999553405E-2</v>
      </c>
      <c r="R69" s="172">
        <v>-0.11709888262917</v>
      </c>
      <c r="S69" s="173">
        <v>-0.19233526654515201</v>
      </c>
      <c r="T69" s="171">
        <v>-0.116524514329173</v>
      </c>
      <c r="U69" s="172">
        <v>-0.14450870412998201</v>
      </c>
      <c r="V69" s="172">
        <v>-0.218165750477645</v>
      </c>
      <c r="W69" s="173">
        <v>6.3743468418143096E-3</v>
      </c>
      <c r="X69" s="171">
        <v>-0.16024424261777501</v>
      </c>
      <c r="Y69" s="172">
        <v>-0.15152602185307301</v>
      </c>
      <c r="Z69" s="172">
        <v>-0.164992281460831</v>
      </c>
      <c r="AA69" s="173">
        <v>-0.13839110870201499</v>
      </c>
      <c r="AB69" s="171">
        <v>-7.3387175756078199E-2</v>
      </c>
      <c r="AC69" s="172">
        <v>-3.1283216617503301E-2</v>
      </c>
      <c r="AD69" s="172">
        <v>-0.13514896928276501</v>
      </c>
      <c r="AE69" s="173">
        <v>-5.4381351999817397E-2</v>
      </c>
      <c r="AF69" s="171">
        <v>-3.7803405951083398E-2</v>
      </c>
      <c r="AG69" s="172">
        <v>-5.3505701149630998E-2</v>
      </c>
      <c r="AH69" s="172">
        <v>-0.135148971545823</v>
      </c>
      <c r="AI69" s="173">
        <v>-0.10493893533108201</v>
      </c>
      <c r="AJ69" s="171">
        <v>-7.6756471947139304E-2</v>
      </c>
      <c r="AK69" s="172">
        <v>-0.19632368863546501</v>
      </c>
      <c r="AL69" s="172">
        <v>-0.14313804573969999</v>
      </c>
      <c r="AM69" s="173">
        <v>2.93750780053764E-2</v>
      </c>
      <c r="AN69" s="171">
        <v>-2.2998339824523699E-2</v>
      </c>
      <c r="AO69" s="172">
        <v>-2.6218205814202901E-2</v>
      </c>
      <c r="AP69" s="172">
        <v>-0.17377360990691501</v>
      </c>
      <c r="AQ69" s="173">
        <v>-6.2714303746940203E-2</v>
      </c>
      <c r="AR69" s="171">
        <v>-7.6394285208591595E-2</v>
      </c>
      <c r="AS69" s="172">
        <v>-7.1954597147573698E-2</v>
      </c>
      <c r="AT69" s="172">
        <v>-0.101329096695017</v>
      </c>
      <c r="AU69" s="176">
        <v>-0.15009429739044999</v>
      </c>
      <c r="AV69" s="172">
        <v>0.150867195346819</v>
      </c>
      <c r="AW69" s="172">
        <v>5.8479494214717501E-2</v>
      </c>
      <c r="AX69" s="173">
        <v>0.45320456413614102</v>
      </c>
      <c r="AY69" s="171">
        <v>5.0806734150335701E-2</v>
      </c>
      <c r="AZ69" s="172">
        <v>0.101277438297335</v>
      </c>
      <c r="BA69" s="173">
        <v>0.35591658149058503</v>
      </c>
      <c r="BB69" s="171">
        <v>0.135101717419015</v>
      </c>
      <c r="BC69" s="172">
        <v>0.17144567487440801</v>
      </c>
      <c r="BD69" s="173">
        <v>0.56554040903486902</v>
      </c>
      <c r="BE69" s="171">
        <v>-0.21008781128048501</v>
      </c>
      <c r="BF69" s="172">
        <v>-7.5610459449378095E-2</v>
      </c>
      <c r="BG69" s="173">
        <v>5.38201239011461E-2</v>
      </c>
      <c r="BH69" s="171">
        <v>-0.26328550907993398</v>
      </c>
      <c r="BI69" s="172">
        <v>-0.11349181016529999</v>
      </c>
      <c r="BJ69" s="173">
        <v>3.2765947088882898E-2</v>
      </c>
      <c r="BK69" s="171">
        <v>-0.25550967416568399</v>
      </c>
      <c r="BL69" s="172">
        <v>-5.1634333609033398E-2</v>
      </c>
      <c r="BM69" s="173">
        <v>8.6742820935471997E-3</v>
      </c>
      <c r="BN69" s="171">
        <v>0.423711798808308</v>
      </c>
      <c r="BO69" s="172">
        <v>0.340448491294008</v>
      </c>
      <c r="BP69" s="173">
        <v>0.65245305239864504</v>
      </c>
      <c r="BQ69" s="171">
        <v>-4.1764424126083499E-4</v>
      </c>
      <c r="BR69" s="172">
        <v>4.1477452180396397E-3</v>
      </c>
      <c r="BS69" s="173">
        <v>4.0823970023848001E-2</v>
      </c>
      <c r="BT69" s="171">
        <v>0.86685065280797202</v>
      </c>
      <c r="BU69" s="172">
        <v>0.77205486702867798</v>
      </c>
      <c r="BV69" s="173">
        <v>0.89821631422244297</v>
      </c>
      <c r="BW69" s="171">
        <v>0.79448887730547102</v>
      </c>
      <c r="BX69" s="172">
        <v>0.71961829020437595</v>
      </c>
      <c r="BY69" s="173">
        <v>0.812991573808168</v>
      </c>
      <c r="BZ69" s="171">
        <v>-2.5133418293153301E-2</v>
      </c>
      <c r="CA69" s="172">
        <v>-7.3381007140696702E-2</v>
      </c>
      <c r="CB69" s="173">
        <v>-0.10488275180081801</v>
      </c>
      <c r="CC69" s="58" t="s">
        <v>10</v>
      </c>
      <c r="CD69" s="199"/>
      <c r="CE69" s="189"/>
    </row>
    <row r="70" spans="1:83" x14ac:dyDescent="0.25">
      <c r="A70" s="189"/>
      <c r="B70" s="200" t="s">
        <v>13</v>
      </c>
      <c r="C70" s="14" t="s">
        <v>8</v>
      </c>
      <c r="D70" s="165">
        <v>0.26519639275406798</v>
      </c>
      <c r="E70" s="166">
        <v>6.7532786143418705E-2</v>
      </c>
      <c r="F70" s="166">
        <v>-0.188166529903665</v>
      </c>
      <c r="G70" s="167">
        <v>-0.26333971371829501</v>
      </c>
      <c r="H70" s="165">
        <v>0.23602929559152899</v>
      </c>
      <c r="I70" s="166">
        <v>0.33537051254321698</v>
      </c>
      <c r="J70" s="166">
        <v>-0.208580498901386</v>
      </c>
      <c r="K70" s="167">
        <v>-0.31311246903749401</v>
      </c>
      <c r="L70" s="165">
        <v>7.8233480539915794E-3</v>
      </c>
      <c r="M70" s="166">
        <v>-4.6871314605992798E-3</v>
      </c>
      <c r="N70" s="166">
        <v>-0.27807172246595502</v>
      </c>
      <c r="O70" s="167">
        <v>-0.293584027156851</v>
      </c>
      <c r="P70" s="165">
        <v>0.29285339680392097</v>
      </c>
      <c r="Q70" s="166">
        <v>0.198870596812697</v>
      </c>
      <c r="R70" s="166">
        <v>-0.18998544124532801</v>
      </c>
      <c r="S70" s="167">
        <v>-0.33173858711938498</v>
      </c>
      <c r="T70" s="165">
        <v>0.51015782766349105</v>
      </c>
      <c r="U70" s="166">
        <v>0.44062595175651698</v>
      </c>
      <c r="V70" s="166">
        <v>3.6379506408519197E-2</v>
      </c>
      <c r="W70" s="167">
        <v>3.7072290354407102E-2</v>
      </c>
      <c r="X70" s="165">
        <v>0.116759655898936</v>
      </c>
      <c r="Y70" s="166">
        <v>0.29666195268031798</v>
      </c>
      <c r="Z70" s="166">
        <v>-0.22089411982655399</v>
      </c>
      <c r="AA70" s="167">
        <v>-0.32759809144106899</v>
      </c>
      <c r="AB70" s="165">
        <v>6.5164081520270395E-2</v>
      </c>
      <c r="AC70" s="166">
        <v>7.6664421321104806E-2</v>
      </c>
      <c r="AD70" s="166">
        <v>-0.17201956699899701</v>
      </c>
      <c r="AE70" s="167">
        <v>-0.23166743343516999</v>
      </c>
      <c r="AF70" s="165">
        <v>0.14822894722856</v>
      </c>
      <c r="AG70" s="166">
        <v>-9.2963703159422803E-2</v>
      </c>
      <c r="AH70" s="166">
        <v>-0.17201948935047201</v>
      </c>
      <c r="AI70" s="167">
        <v>-0.29843758958748201</v>
      </c>
      <c r="AJ70" s="165">
        <v>-6.0226867389639303E-2</v>
      </c>
      <c r="AK70" s="166">
        <v>3.0276356368092599E-2</v>
      </c>
      <c r="AL70" s="166">
        <v>-3.19147691850225E-2</v>
      </c>
      <c r="AM70" s="167">
        <v>-0.277734597211798</v>
      </c>
      <c r="AN70" s="165">
        <v>-0.15216488440917</v>
      </c>
      <c r="AO70" s="166">
        <v>-0.18281826085772099</v>
      </c>
      <c r="AP70" s="166">
        <v>-0.12493263756473399</v>
      </c>
      <c r="AQ70" s="167">
        <v>-0.268741925048399</v>
      </c>
      <c r="AR70" s="165">
        <v>-0.235703994144916</v>
      </c>
      <c r="AS70" s="166">
        <v>-0.22387632963765</v>
      </c>
      <c r="AT70" s="166">
        <v>-0.266548583176209</v>
      </c>
      <c r="AU70" s="174">
        <v>-0.32896178546516602</v>
      </c>
      <c r="AV70" s="166">
        <v>-0.119109794616965</v>
      </c>
      <c r="AW70" s="166">
        <v>-0.231597961534106</v>
      </c>
      <c r="AX70" s="177">
        <v>0.125979230964919</v>
      </c>
      <c r="AY70" s="165">
        <v>-2.3325526772478299E-2</v>
      </c>
      <c r="AZ70" s="166">
        <v>-9.9842995677320995E-2</v>
      </c>
      <c r="BA70" s="177">
        <v>2.5905745926201401E-2</v>
      </c>
      <c r="BB70" s="165">
        <v>-1.9749466067969301E-2</v>
      </c>
      <c r="BC70" s="166">
        <v>-0.16031469430796</v>
      </c>
      <c r="BD70" s="177">
        <v>0.18285755006437099</v>
      </c>
      <c r="BE70" s="165">
        <v>-0.22134561490506399</v>
      </c>
      <c r="BF70" s="166">
        <v>-0.28658734929887902</v>
      </c>
      <c r="BG70" s="177">
        <v>-0.205819897803661</v>
      </c>
      <c r="BH70" s="165">
        <v>0.200791787530052</v>
      </c>
      <c r="BI70" s="166">
        <v>-0.19908175677956999</v>
      </c>
      <c r="BJ70" s="177">
        <v>-0.14000459857726399</v>
      </c>
      <c r="BK70" s="165">
        <v>-0.26665393283917699</v>
      </c>
      <c r="BL70" s="166">
        <v>-0.28116571294420101</v>
      </c>
      <c r="BM70" s="177">
        <v>-0.26937313129892598</v>
      </c>
      <c r="BN70" s="165">
        <v>0.150672437907896</v>
      </c>
      <c r="BO70" s="166">
        <v>4.8621301568742302E-2</v>
      </c>
      <c r="BP70" s="177">
        <v>0.33369666344749899</v>
      </c>
      <c r="BQ70" s="165">
        <v>-0.19128278215743</v>
      </c>
      <c r="BR70" s="166">
        <v>-0.18482324958586399</v>
      </c>
      <c r="BS70" s="177">
        <v>-6.22778010410142E-2</v>
      </c>
      <c r="BT70" s="165">
        <v>0.39983043184176897</v>
      </c>
      <c r="BU70" s="166">
        <v>0.34691759338123701</v>
      </c>
      <c r="BV70" s="177">
        <v>0.438229947245383</v>
      </c>
      <c r="BW70" s="165">
        <v>0.37674278418982399</v>
      </c>
      <c r="BX70" s="166">
        <v>0.34720217136803999</v>
      </c>
      <c r="BY70" s="177">
        <v>0.38297331398475898</v>
      </c>
      <c r="BZ70" s="165">
        <v>-0.31952481529307403</v>
      </c>
      <c r="CA70" s="166">
        <v>-0.30462324890590697</v>
      </c>
      <c r="CB70" s="177">
        <v>-0.311941131111235</v>
      </c>
      <c r="CC70" s="59" t="s">
        <v>8</v>
      </c>
      <c r="CD70" s="200" t="s">
        <v>13</v>
      </c>
      <c r="CE70" s="189"/>
    </row>
    <row r="71" spans="1:83" x14ac:dyDescent="0.25">
      <c r="A71" s="189"/>
      <c r="B71" s="201"/>
      <c r="C71" s="15" t="s">
        <v>9</v>
      </c>
      <c r="D71" s="168">
        <v>0.27600804870567702</v>
      </c>
      <c r="E71" s="2">
        <v>3.3876818412777503E-2</v>
      </c>
      <c r="F71" s="2">
        <v>-0.19676314997021699</v>
      </c>
      <c r="G71" s="169">
        <v>-0.20758508492779701</v>
      </c>
      <c r="H71" s="168">
        <v>0.385262041617213</v>
      </c>
      <c r="I71" s="2">
        <v>5.2069559104608303E-2</v>
      </c>
      <c r="J71" s="2">
        <v>-0.25588272808678503</v>
      </c>
      <c r="K71" s="169">
        <v>-0.27854968933798202</v>
      </c>
      <c r="L71" s="168">
        <v>-2.07442539057675E-2</v>
      </c>
      <c r="M71" s="2">
        <v>-0.126425118619932</v>
      </c>
      <c r="N71" s="2">
        <v>-0.27850225914995302</v>
      </c>
      <c r="O71" s="169">
        <v>-0.32529343674773098</v>
      </c>
      <c r="P71" s="168">
        <v>0.33582579884490998</v>
      </c>
      <c r="Q71" s="2">
        <v>1.3990555820838199E-2</v>
      </c>
      <c r="R71" s="2">
        <v>-0.204180237085856</v>
      </c>
      <c r="S71" s="169">
        <v>-0.27127142187410602</v>
      </c>
      <c r="T71" s="168">
        <v>0.41457352427106597</v>
      </c>
      <c r="U71" s="2">
        <v>0.16602127331777899</v>
      </c>
      <c r="V71" s="2">
        <v>-5.2913631669384197E-2</v>
      </c>
      <c r="W71" s="169">
        <v>-6.2603554926694005E-2</v>
      </c>
      <c r="X71" s="168">
        <v>0.20591215600945001</v>
      </c>
      <c r="Y71" s="2">
        <v>0.25858031078268301</v>
      </c>
      <c r="Z71" s="2">
        <v>-0.22771033603794999</v>
      </c>
      <c r="AA71" s="169">
        <v>-0.28297918392655802</v>
      </c>
      <c r="AB71" s="168">
        <v>9.4108802361196994E-2</v>
      </c>
      <c r="AC71" s="2">
        <v>-2.97518234332627E-2</v>
      </c>
      <c r="AD71" s="2">
        <v>-0.226347106512199</v>
      </c>
      <c r="AE71" s="169">
        <v>-0.21000231861513199</v>
      </c>
      <c r="AF71" s="168">
        <v>0.240925800585786</v>
      </c>
      <c r="AG71" s="2">
        <v>-0.115890807328526</v>
      </c>
      <c r="AH71" s="2">
        <v>-0.22634716558145199</v>
      </c>
      <c r="AI71" s="169">
        <v>-0.28337333068140103</v>
      </c>
      <c r="AJ71" s="168">
        <v>-2.0883181551638E-2</v>
      </c>
      <c r="AK71" s="2">
        <v>0.11271367225305599</v>
      </c>
      <c r="AL71" s="2">
        <v>-0.155672902894196</v>
      </c>
      <c r="AM71" s="169">
        <v>-0.25389316960451103</v>
      </c>
      <c r="AN71" s="168">
        <v>-0.12824291831533</v>
      </c>
      <c r="AO71" s="2">
        <v>-0.16205411679110601</v>
      </c>
      <c r="AP71" s="2">
        <v>-0.13938890159458101</v>
      </c>
      <c r="AQ71" s="169">
        <v>-0.19876399692826999</v>
      </c>
      <c r="AR71" s="168">
        <v>-0.23116338105988499</v>
      </c>
      <c r="AS71" s="2">
        <v>-0.225255698236039</v>
      </c>
      <c r="AT71" s="2">
        <v>-0.29426067108193099</v>
      </c>
      <c r="AU71" s="175">
        <v>-0.21623143898762301</v>
      </c>
      <c r="AV71" s="2">
        <v>-0.12188169423428</v>
      </c>
      <c r="AW71" s="2">
        <v>-0.14310095750993099</v>
      </c>
      <c r="AX71" s="170">
        <v>0.14578790855943299</v>
      </c>
      <c r="AY71" s="168">
        <v>-0.26385236780675903</v>
      </c>
      <c r="AZ71" s="2">
        <v>-9.7079802893591E-2</v>
      </c>
      <c r="BA71" s="170">
        <v>0.10235784787042999</v>
      </c>
      <c r="BB71" s="168">
        <v>-0.22641060098364399</v>
      </c>
      <c r="BC71" s="2">
        <v>-0.22352425933904399</v>
      </c>
      <c r="BD71" s="170">
        <v>0.12145369816234899</v>
      </c>
      <c r="BE71" s="168">
        <v>-0.220700329652086</v>
      </c>
      <c r="BF71" s="2">
        <v>-0.17846506231763301</v>
      </c>
      <c r="BG71" s="170">
        <v>-9.5203936930386299E-2</v>
      </c>
      <c r="BH71" s="168">
        <v>-9.6855369445730602E-2</v>
      </c>
      <c r="BI71" s="2">
        <v>-0.17921393433349</v>
      </c>
      <c r="BJ71" s="170">
        <v>-2.6502592634402501E-2</v>
      </c>
      <c r="BK71" s="168">
        <v>1.4468752397203501E-2</v>
      </c>
      <c r="BL71" s="2">
        <v>-0.16277247403658801</v>
      </c>
      <c r="BM71" s="170">
        <v>-0.13911624000737199</v>
      </c>
      <c r="BN71" s="168">
        <v>-5.8609625848329898E-2</v>
      </c>
      <c r="BO71" s="2">
        <v>-7.1562304075484903E-2</v>
      </c>
      <c r="BP71" s="170">
        <v>0.21508546207026799</v>
      </c>
      <c r="BQ71" s="168">
        <v>-1.12728855435789E-2</v>
      </c>
      <c r="BR71" s="2">
        <v>-6.7757063747028695E-2</v>
      </c>
      <c r="BS71" s="170">
        <v>0.19205264488778301</v>
      </c>
      <c r="BT71" s="168">
        <v>-0.13888102014287099</v>
      </c>
      <c r="BU71" s="2">
        <v>-8.6009040550181895E-2</v>
      </c>
      <c r="BV71" s="170">
        <v>5.6937125784880397E-3</v>
      </c>
      <c r="BW71" s="168">
        <v>-5.6851498124779402E-2</v>
      </c>
      <c r="BX71" s="2">
        <v>2.3156017334991601E-2</v>
      </c>
      <c r="BY71" s="170">
        <v>0.11437109325153701</v>
      </c>
      <c r="BZ71" s="168">
        <v>-0.209784196992053</v>
      </c>
      <c r="CA71" s="2">
        <v>-0.20254516679496201</v>
      </c>
      <c r="CB71" s="170">
        <v>-0.13670553785780401</v>
      </c>
      <c r="CC71" s="60" t="s">
        <v>9</v>
      </c>
      <c r="CD71" s="201"/>
      <c r="CE71" s="189"/>
    </row>
    <row r="72" spans="1:83" ht="15.75" thickBot="1" x14ac:dyDescent="0.3">
      <c r="A72" s="189"/>
      <c r="B72" s="202"/>
      <c r="C72" s="16" t="s">
        <v>10</v>
      </c>
      <c r="D72" s="171">
        <v>0.20643313932358301</v>
      </c>
      <c r="E72" s="172">
        <v>6.5883729682208098E-2</v>
      </c>
      <c r="F72" s="172">
        <v>-0.19216936386317601</v>
      </c>
      <c r="G72" s="173">
        <v>-0.23494538259141401</v>
      </c>
      <c r="H72" s="171">
        <v>0.25631158981052499</v>
      </c>
      <c r="I72" s="172">
        <v>4.3230202020096701E-4</v>
      </c>
      <c r="J72" s="172">
        <v>-0.28993114786178698</v>
      </c>
      <c r="K72" s="173">
        <v>-0.33121919140577599</v>
      </c>
      <c r="L72" s="171">
        <v>-6.62268143272782E-2</v>
      </c>
      <c r="M72" s="172">
        <v>-0.10424050070348601</v>
      </c>
      <c r="N72" s="172">
        <v>-0.27124582419381599</v>
      </c>
      <c r="O72" s="173">
        <v>-0.34321749662269602</v>
      </c>
      <c r="P72" s="171">
        <v>0.22785335057498701</v>
      </c>
      <c r="Q72" s="172">
        <v>7.6358953698360101E-3</v>
      </c>
      <c r="R72" s="172">
        <v>-0.22257251747439299</v>
      </c>
      <c r="S72" s="173">
        <v>-0.30477358689065398</v>
      </c>
      <c r="T72" s="171">
        <v>0.33805150745782903</v>
      </c>
      <c r="U72" s="172">
        <v>0.17959558127472799</v>
      </c>
      <c r="V72" s="172">
        <v>-0.176540133175386</v>
      </c>
      <c r="W72" s="173">
        <v>-0.160929527876775</v>
      </c>
      <c r="X72" s="171">
        <v>0.18436095059381299</v>
      </c>
      <c r="Y72" s="172">
        <v>0.24613883525195501</v>
      </c>
      <c r="Z72" s="172">
        <v>-0.212211853662987</v>
      </c>
      <c r="AA72" s="173">
        <v>-0.28979885443856401</v>
      </c>
      <c r="AB72" s="171">
        <v>6.1629832379460001E-2</v>
      </c>
      <c r="AC72" s="172">
        <v>-7.1665254440335096E-3</v>
      </c>
      <c r="AD72" s="172">
        <v>-0.23155349893712501</v>
      </c>
      <c r="AE72" s="173">
        <v>-0.21540946211398901</v>
      </c>
      <c r="AF72" s="171">
        <v>0.30997573223077002</v>
      </c>
      <c r="AG72" s="172">
        <v>-2.8481595657244001E-2</v>
      </c>
      <c r="AH72" s="172">
        <v>-0.231553523985944</v>
      </c>
      <c r="AI72" s="173">
        <v>-0.27961966721028603</v>
      </c>
      <c r="AJ72" s="171">
        <v>-5.2249309545772801E-3</v>
      </c>
      <c r="AK72" s="172">
        <v>0.13440170684337199</v>
      </c>
      <c r="AL72" s="172">
        <v>-0.18229172552749301</v>
      </c>
      <c r="AM72" s="173">
        <v>-0.22735018297640799</v>
      </c>
      <c r="AN72" s="171">
        <v>-0.15761205902120301</v>
      </c>
      <c r="AO72" s="172">
        <v>-0.13455208182008099</v>
      </c>
      <c r="AP72" s="172">
        <v>-7.9079648322144896E-2</v>
      </c>
      <c r="AQ72" s="173">
        <v>-0.116124159592035</v>
      </c>
      <c r="AR72" s="171">
        <v>-0.30629213253478599</v>
      </c>
      <c r="AS72" s="172">
        <v>-0.26638120687838801</v>
      </c>
      <c r="AT72" s="172">
        <v>-0.30928814084116801</v>
      </c>
      <c r="AU72" s="176">
        <v>-0.101800838406857</v>
      </c>
      <c r="AV72" s="172">
        <v>-3.2462570388751E-2</v>
      </c>
      <c r="AW72" s="172">
        <v>-8.8964983559828001E-2</v>
      </c>
      <c r="AX72" s="173">
        <v>0.23863273502393001</v>
      </c>
      <c r="AY72" s="171">
        <v>-7.6991275022580102E-2</v>
      </c>
      <c r="AZ72" s="172">
        <v>-5.1157793293340602E-2</v>
      </c>
      <c r="BA72" s="173">
        <v>0.21609001683764101</v>
      </c>
      <c r="BB72" s="171">
        <v>-0.16958844632171399</v>
      </c>
      <c r="BC72" s="172">
        <v>-0.161115244033365</v>
      </c>
      <c r="BD72" s="173">
        <v>0.20722001930234099</v>
      </c>
      <c r="BE72" s="171">
        <v>-0.195249732647577</v>
      </c>
      <c r="BF72" s="172">
        <v>-0.14325720993477301</v>
      </c>
      <c r="BG72" s="173">
        <v>-3.2309477246560699E-2</v>
      </c>
      <c r="BH72" s="171">
        <v>-3.1813689483919202E-2</v>
      </c>
      <c r="BI72" s="172">
        <v>-0.163363167940726</v>
      </c>
      <c r="BJ72" s="173">
        <v>2.77433654296728E-2</v>
      </c>
      <c r="BK72" s="171">
        <v>6.4975215754376897E-2</v>
      </c>
      <c r="BL72" s="172">
        <v>-9.6895149434912897E-2</v>
      </c>
      <c r="BM72" s="173">
        <v>-6.9435292186990002E-2</v>
      </c>
      <c r="BN72" s="171">
        <v>5.7436539027953898E-2</v>
      </c>
      <c r="BO72" s="172">
        <v>-2.8974633226785299E-2</v>
      </c>
      <c r="BP72" s="173">
        <v>0.29969992959564001</v>
      </c>
      <c r="BQ72" s="171">
        <v>9.4320422997226594E-2</v>
      </c>
      <c r="BR72" s="172">
        <v>-2.3987054806812399E-2</v>
      </c>
      <c r="BS72" s="173">
        <v>0.24358935262530401</v>
      </c>
      <c r="BT72" s="171">
        <v>-8.0676522358988104E-2</v>
      </c>
      <c r="BU72" s="172">
        <v>-9.8448901022141003E-2</v>
      </c>
      <c r="BV72" s="173">
        <v>6.64465792378202E-2</v>
      </c>
      <c r="BW72" s="171">
        <v>4.0253882362381796E-3</v>
      </c>
      <c r="BX72" s="172">
        <v>5.5179024190381898E-2</v>
      </c>
      <c r="BY72" s="173">
        <v>0.20433501064043999</v>
      </c>
      <c r="BZ72" s="171">
        <v>-0.171307138842583</v>
      </c>
      <c r="CA72" s="172">
        <v>-9.7068179002528704E-2</v>
      </c>
      <c r="CB72" s="173">
        <v>-3.2981354545251799E-2</v>
      </c>
      <c r="CC72" s="61" t="s">
        <v>10</v>
      </c>
      <c r="CD72" s="202"/>
      <c r="CE72" s="189"/>
    </row>
    <row r="73" spans="1:83" x14ac:dyDescent="0.25">
      <c r="A73" s="189"/>
      <c r="B73" s="253" t="s">
        <v>14</v>
      </c>
      <c r="C73" s="17" t="s">
        <v>8</v>
      </c>
      <c r="D73" s="165">
        <v>6.5212807862543604E-2</v>
      </c>
      <c r="E73" s="166">
        <v>-0.116623139292918</v>
      </c>
      <c r="F73" s="166">
        <v>-0.146511445291718</v>
      </c>
      <c r="G73" s="167">
        <v>-0.172863736213765</v>
      </c>
      <c r="H73" s="165">
        <v>-5.5280740891483597E-2</v>
      </c>
      <c r="I73" s="166">
        <v>0.15383539543587799</v>
      </c>
      <c r="J73" s="166">
        <v>-0.141363619581343</v>
      </c>
      <c r="K73" s="167">
        <v>-0.33742337607365602</v>
      </c>
      <c r="L73" s="165">
        <v>-5.2171824651580802E-2</v>
      </c>
      <c r="M73" s="166">
        <v>-7.5632854937781296E-2</v>
      </c>
      <c r="N73" s="166">
        <v>-0.21190823090008101</v>
      </c>
      <c r="O73" s="167">
        <v>-9.8500744005903404E-2</v>
      </c>
      <c r="P73" s="165">
        <v>-2.3863283599886299E-2</v>
      </c>
      <c r="Q73" s="166">
        <v>1.58512986053406E-2</v>
      </c>
      <c r="R73" s="166">
        <v>-0.153540595104319</v>
      </c>
      <c r="S73" s="167">
        <v>-0.248980798478698</v>
      </c>
      <c r="T73" s="165">
        <v>0.12716032645216799</v>
      </c>
      <c r="U73" s="166">
        <v>0.123476824525874</v>
      </c>
      <c r="V73" s="166">
        <v>-8.6572461199473899E-2</v>
      </c>
      <c r="W73" s="167">
        <v>-2.6603515207227799E-2</v>
      </c>
      <c r="X73" s="165">
        <v>-9.8222297690419597E-2</v>
      </c>
      <c r="Y73" s="166">
        <v>1.3501818756555499E-2</v>
      </c>
      <c r="Z73" s="166">
        <v>-0.16220590318998701</v>
      </c>
      <c r="AA73" s="167">
        <v>-0.21420012416379799</v>
      </c>
      <c r="AB73" s="165">
        <v>-5.2190453198781898E-2</v>
      </c>
      <c r="AC73" s="166">
        <v>2.4187620184774701E-3</v>
      </c>
      <c r="AD73" s="166">
        <v>-9.9060682955887505E-2</v>
      </c>
      <c r="AE73" s="167">
        <v>-0.15038744820314501</v>
      </c>
      <c r="AF73" s="165">
        <v>-9.7905297054402499E-2</v>
      </c>
      <c r="AG73" s="166">
        <v>-5.6045698257760901E-2</v>
      </c>
      <c r="AH73" s="166">
        <v>-9.9060628774085599E-2</v>
      </c>
      <c r="AI73" s="167">
        <v>-0.17706537970525199</v>
      </c>
      <c r="AJ73" s="165">
        <v>-0.11002651045586501</v>
      </c>
      <c r="AK73" s="166">
        <v>-0.239174281137946</v>
      </c>
      <c r="AL73" s="166">
        <v>-2.05765896915747E-2</v>
      </c>
      <c r="AM73" s="167">
        <v>-9.6733234161887005E-2</v>
      </c>
      <c r="AN73" s="165">
        <v>-0.116749955305595</v>
      </c>
      <c r="AO73" s="166">
        <v>-0.15041656090674699</v>
      </c>
      <c r="AP73" s="166">
        <v>-0.114288669665601</v>
      </c>
      <c r="AQ73" s="167">
        <v>-0.17067713185807901</v>
      </c>
      <c r="AR73" s="165">
        <v>-0.14171793380001599</v>
      </c>
      <c r="AS73" s="166">
        <v>-0.15561676314407599</v>
      </c>
      <c r="AT73" s="166">
        <v>-0.15307421107508501</v>
      </c>
      <c r="AU73" s="174">
        <v>-0.25289725997248402</v>
      </c>
      <c r="AV73" s="166">
        <v>1.9730853587047001E-2</v>
      </c>
      <c r="AW73" s="166">
        <v>-0.109403304521185</v>
      </c>
      <c r="AX73" s="177">
        <v>0.184649328427618</v>
      </c>
      <c r="AY73" s="165">
        <v>0.161022500273931</v>
      </c>
      <c r="AZ73" s="166">
        <v>-8.0834689036429097E-2</v>
      </c>
      <c r="BA73" s="177">
        <v>4.9788598607095599E-2</v>
      </c>
      <c r="BB73" s="165">
        <v>0.116557943704846</v>
      </c>
      <c r="BC73" s="166">
        <v>4.2855418786552198E-2</v>
      </c>
      <c r="BD73" s="177">
        <v>0.30807632667578599</v>
      </c>
      <c r="BE73" s="165">
        <v>-0.17211311262634801</v>
      </c>
      <c r="BF73" s="166">
        <v>-0.20366541856378201</v>
      </c>
      <c r="BG73" s="177">
        <v>-0.14954584890138001</v>
      </c>
      <c r="BH73" s="165">
        <v>5.0929887520035702E-2</v>
      </c>
      <c r="BI73" s="166">
        <v>-0.15952074343160899</v>
      </c>
      <c r="BJ73" s="177">
        <v>-0.15532449372444901</v>
      </c>
      <c r="BK73" s="165">
        <v>-0.276144717952237</v>
      </c>
      <c r="BL73" s="166">
        <v>-0.18016309360025501</v>
      </c>
      <c r="BM73" s="177">
        <v>-0.18107412284073801</v>
      </c>
      <c r="BN73" s="165">
        <v>0.33331068566090399</v>
      </c>
      <c r="BO73" s="166">
        <v>0.19410576202802199</v>
      </c>
      <c r="BP73" s="177">
        <v>0.407920470731439</v>
      </c>
      <c r="BQ73" s="165">
        <v>-0.124512227241221</v>
      </c>
      <c r="BR73" s="166">
        <v>-0.13343381589537801</v>
      </c>
      <c r="BS73" s="177">
        <v>-0.17860342175621799</v>
      </c>
      <c r="BT73" s="165">
        <v>0.72863460572619299</v>
      </c>
      <c r="BU73" s="166">
        <v>0.66032754010373096</v>
      </c>
      <c r="BV73" s="177">
        <v>0.72987240124712904</v>
      </c>
      <c r="BW73" s="165">
        <v>0.64163564516914096</v>
      </c>
      <c r="BX73" s="166">
        <v>0.58365458486216903</v>
      </c>
      <c r="BY73" s="177">
        <v>0.58272953081183199</v>
      </c>
      <c r="BZ73" s="165">
        <v>-0.19086589596197601</v>
      </c>
      <c r="CA73" s="166">
        <v>-0.246663726784867</v>
      </c>
      <c r="CB73" s="177">
        <v>-0.28717991700954398</v>
      </c>
      <c r="CC73" s="62" t="s">
        <v>8</v>
      </c>
      <c r="CD73" s="253" t="s">
        <v>14</v>
      </c>
      <c r="CE73" s="189"/>
    </row>
    <row r="74" spans="1:83" x14ac:dyDescent="0.25">
      <c r="A74" s="189"/>
      <c r="B74" s="254"/>
      <c r="C74" s="18" t="s">
        <v>9</v>
      </c>
      <c r="D74" s="168">
        <v>-0.130811218703106</v>
      </c>
      <c r="E74" s="2">
        <v>-0.28874207556758402</v>
      </c>
      <c r="F74" s="2">
        <v>-0.26516614678838701</v>
      </c>
      <c r="G74" s="169">
        <v>-0.24616953342275799</v>
      </c>
      <c r="H74" s="168">
        <v>-0.10449845684692401</v>
      </c>
      <c r="I74" s="2">
        <v>-0.10126926690480299</v>
      </c>
      <c r="J74" s="2">
        <v>-0.34566353131400002</v>
      </c>
      <c r="K74" s="169">
        <v>-0.32274426236333098</v>
      </c>
      <c r="L74" s="168">
        <v>-0.33669173026916199</v>
      </c>
      <c r="M74" s="2">
        <v>-0.35729885681393703</v>
      </c>
      <c r="N74" s="2">
        <v>-0.40460078709944403</v>
      </c>
      <c r="O74" s="169">
        <v>-0.26076010869966898</v>
      </c>
      <c r="P74" s="168">
        <v>-9.2009301976323898E-2</v>
      </c>
      <c r="Q74" s="2">
        <v>-0.20755510095049101</v>
      </c>
      <c r="R74" s="2">
        <v>-0.259393761887037</v>
      </c>
      <c r="S74" s="169">
        <v>-0.319780399921129</v>
      </c>
      <c r="T74" s="168">
        <v>3.2731506356141501E-3</v>
      </c>
      <c r="U74" s="2">
        <v>-9.7550316062438094E-2</v>
      </c>
      <c r="V74" s="2">
        <v>-0.14326781336335601</v>
      </c>
      <c r="W74" s="169">
        <v>-2.0555261313958899E-2</v>
      </c>
      <c r="X74" s="168">
        <v>-0.24056659537645</v>
      </c>
      <c r="Y74" s="2">
        <v>-0.17239516990942599</v>
      </c>
      <c r="Z74" s="2">
        <v>-0.34995033160612898</v>
      </c>
      <c r="AA74" s="169">
        <v>-0.309390033659448</v>
      </c>
      <c r="AB74" s="168">
        <v>-0.16559268695424301</v>
      </c>
      <c r="AC74" s="2">
        <v>-0.225745899551204</v>
      </c>
      <c r="AD74" s="2">
        <v>-0.32006868965636298</v>
      </c>
      <c r="AE74" s="169">
        <v>-0.21187565961715199</v>
      </c>
      <c r="AF74" s="168">
        <v>-0.10620238909898901</v>
      </c>
      <c r="AG74" s="2">
        <v>-0.28443161989961202</v>
      </c>
      <c r="AH74" s="2">
        <v>-0.32006864070476299</v>
      </c>
      <c r="AI74" s="169">
        <v>-0.27281587436501398</v>
      </c>
      <c r="AJ74" s="168">
        <v>-0.222686289051435</v>
      </c>
      <c r="AK74" s="2">
        <v>-0.24944706945100201</v>
      </c>
      <c r="AL74" s="2">
        <v>-0.32191103919885999</v>
      </c>
      <c r="AM74" s="169">
        <v>-0.18777993027510001</v>
      </c>
      <c r="AN74" s="168">
        <v>-0.165410734239511</v>
      </c>
      <c r="AO74" s="2">
        <v>-0.197956240674665</v>
      </c>
      <c r="AP74" s="2">
        <v>-0.383437659880771</v>
      </c>
      <c r="AQ74" s="169">
        <v>-0.26601452118615299</v>
      </c>
      <c r="AR74" s="168">
        <v>-0.22822816148196001</v>
      </c>
      <c r="AS74" s="2">
        <v>-0.23416904529708099</v>
      </c>
      <c r="AT74" s="2">
        <v>-0.29805488636795302</v>
      </c>
      <c r="AU74" s="175">
        <v>-0.35040438196110901</v>
      </c>
      <c r="AV74" s="2">
        <v>-0.195865568406796</v>
      </c>
      <c r="AW74" s="2">
        <v>-0.20763950563521399</v>
      </c>
      <c r="AX74" s="170">
        <v>0.21945726999382201</v>
      </c>
      <c r="AY74" s="168">
        <v>-0.318615091082107</v>
      </c>
      <c r="AZ74" s="2">
        <v>-8.4394715873975401E-2</v>
      </c>
      <c r="BA74" s="170">
        <v>0.1746299598247</v>
      </c>
      <c r="BB74" s="168">
        <v>-0.16963170784779599</v>
      </c>
      <c r="BC74" s="2">
        <v>-0.16170956273232201</v>
      </c>
      <c r="BD74" s="170">
        <v>0.28879437666896801</v>
      </c>
      <c r="BE74" s="168">
        <v>-0.45342212985126901</v>
      </c>
      <c r="BF74" s="2">
        <v>-0.29845157966172497</v>
      </c>
      <c r="BG74" s="170">
        <v>-0.150950430356078</v>
      </c>
      <c r="BH74" s="168">
        <v>-0.31776035459503399</v>
      </c>
      <c r="BI74" s="2">
        <v>-0.324449085753236</v>
      </c>
      <c r="BJ74" s="170">
        <v>-0.113479930756662</v>
      </c>
      <c r="BK74" s="168">
        <v>-0.48072526074806299</v>
      </c>
      <c r="BL74" s="2">
        <v>-0.31442527386721297</v>
      </c>
      <c r="BM74" s="170">
        <v>-0.218052340387452</v>
      </c>
      <c r="BN74" s="168">
        <v>7.9049068833969102E-2</v>
      </c>
      <c r="BO74" s="2">
        <v>6.8209148212113699E-2</v>
      </c>
      <c r="BP74" s="170">
        <v>0.420892660942009</v>
      </c>
      <c r="BQ74" s="168">
        <v>-0.27874725090237501</v>
      </c>
      <c r="BR74" s="2">
        <v>-0.209926694457923</v>
      </c>
      <c r="BS74" s="170">
        <v>-8.4501563632135401E-2</v>
      </c>
      <c r="BT74" s="168">
        <v>0.60892691163592605</v>
      </c>
      <c r="BU74" s="2">
        <v>0.55810074989944902</v>
      </c>
      <c r="BV74" s="170">
        <v>0.66953842612500902</v>
      </c>
      <c r="BW74" s="168">
        <v>0.52782116863004502</v>
      </c>
      <c r="BX74" s="2">
        <v>0.43560016520887301</v>
      </c>
      <c r="BY74" s="170">
        <v>0.57115544047161604</v>
      </c>
      <c r="BZ74" s="168">
        <v>-0.28245989435337798</v>
      </c>
      <c r="CA74" s="2">
        <v>-0.28080434345250399</v>
      </c>
      <c r="CB74" s="170">
        <v>-0.30264940441550497</v>
      </c>
      <c r="CC74" s="63" t="s">
        <v>9</v>
      </c>
      <c r="CD74" s="254"/>
      <c r="CE74" s="189"/>
    </row>
    <row r="75" spans="1:83" ht="15.75" thickBot="1" x14ac:dyDescent="0.3">
      <c r="A75" s="189"/>
      <c r="B75" s="255"/>
      <c r="C75" s="19" t="s">
        <v>10</v>
      </c>
      <c r="D75" s="171">
        <v>0.20515814432617599</v>
      </c>
      <c r="E75" s="172">
        <v>5.6250916742221498E-2</v>
      </c>
      <c r="F75" s="172">
        <v>-0.18697561919644701</v>
      </c>
      <c r="G75" s="173">
        <v>-0.31991416052872901</v>
      </c>
      <c r="H75" s="171">
        <v>9.5793368110164603E-2</v>
      </c>
      <c r="I75" s="172">
        <v>0.39538274966628201</v>
      </c>
      <c r="J75" s="172">
        <v>-9.3123990490848102E-2</v>
      </c>
      <c r="K75" s="173">
        <v>-0.26628330693576002</v>
      </c>
      <c r="L75" s="171">
        <v>0.100320677291802</v>
      </c>
      <c r="M75" s="172">
        <v>0.114225076170728</v>
      </c>
      <c r="N75" s="172">
        <v>-0.14806391483526701</v>
      </c>
      <c r="O75" s="173">
        <v>-0.29555525439897601</v>
      </c>
      <c r="P75" s="171">
        <v>0.14356748454124801</v>
      </c>
      <c r="Q75" s="172">
        <v>0.246778660304624</v>
      </c>
      <c r="R75" s="172">
        <v>-0.18821165788739599</v>
      </c>
      <c r="S75" s="173">
        <v>-0.30709064226562899</v>
      </c>
      <c r="T75" s="171">
        <v>0.56500213161772606</v>
      </c>
      <c r="U75" s="172">
        <v>0.55877635517750102</v>
      </c>
      <c r="V75" s="172">
        <v>0.108589870788112</v>
      </c>
      <c r="W75" s="173">
        <v>-0.13905150404514299</v>
      </c>
      <c r="X75" s="171">
        <v>5.6568753032422203E-2</v>
      </c>
      <c r="Y75" s="172">
        <v>0.375721832070887</v>
      </c>
      <c r="Z75" s="172">
        <v>-0.116542351660697</v>
      </c>
      <c r="AA75" s="173">
        <v>-0.30208574493713097</v>
      </c>
      <c r="AB75" s="171">
        <v>-0.10603330030269099</v>
      </c>
      <c r="AC75" s="172">
        <v>1.51104830391031E-2</v>
      </c>
      <c r="AD75" s="172">
        <v>-8.3328643693639501E-2</v>
      </c>
      <c r="AE75" s="173">
        <v>-0.32184031841653199</v>
      </c>
      <c r="AF75" s="171">
        <v>-0.100640304565422</v>
      </c>
      <c r="AG75" s="172">
        <v>-4.2441425560667302E-2</v>
      </c>
      <c r="AH75" s="172">
        <v>-8.3328539388235895E-2</v>
      </c>
      <c r="AI75" s="173">
        <v>-0.31093986193559803</v>
      </c>
      <c r="AJ75" s="171">
        <v>-0.164297308079703</v>
      </c>
      <c r="AK75" s="172">
        <v>-4.53695070013568E-2</v>
      </c>
      <c r="AL75" s="172">
        <v>0.123150079291808</v>
      </c>
      <c r="AM75" s="173">
        <v>-0.36458768017784099</v>
      </c>
      <c r="AN75" s="171">
        <v>-0.29863459448344998</v>
      </c>
      <c r="AO75" s="172">
        <v>-0.28371560504579102</v>
      </c>
      <c r="AP75" s="172">
        <v>6.7289893662332706E-2</v>
      </c>
      <c r="AQ75" s="173">
        <v>-0.32564317943429999</v>
      </c>
      <c r="AR75" s="171">
        <v>-0.28773374480493102</v>
      </c>
      <c r="AS75" s="172">
        <v>-0.254385434195741</v>
      </c>
      <c r="AT75" s="172">
        <v>-0.20464007308805801</v>
      </c>
      <c r="AU75" s="176">
        <v>-0.32118091502178198</v>
      </c>
      <c r="AV75" s="172">
        <v>-0.11865914294431</v>
      </c>
      <c r="AW75" s="172">
        <v>-0.27115466028477397</v>
      </c>
      <c r="AX75" s="173">
        <v>-0.30629671791812801</v>
      </c>
      <c r="AY75" s="171">
        <v>0.35652658895084</v>
      </c>
      <c r="AZ75" s="172">
        <v>-0.261937246030231</v>
      </c>
      <c r="BA75" s="173">
        <v>-0.40427333840535301</v>
      </c>
      <c r="BB75" s="171">
        <v>6.6181407699232295E-2</v>
      </c>
      <c r="BC75" s="172">
        <v>-0.184930211117248</v>
      </c>
      <c r="BD75" s="173">
        <v>-0.27258650238791599</v>
      </c>
      <c r="BE75" s="171">
        <v>0.162034491361084</v>
      </c>
      <c r="BF75" s="172">
        <v>-0.23086743766085999</v>
      </c>
      <c r="BG75" s="173">
        <v>-0.30294319658652902</v>
      </c>
      <c r="BH75" s="171">
        <v>0.70684412437905397</v>
      </c>
      <c r="BI75" s="172">
        <v>-9.5595494473155705E-3</v>
      </c>
      <c r="BJ75" s="173">
        <v>-0.268309556554299</v>
      </c>
      <c r="BK75" s="171">
        <v>0.134217655635717</v>
      </c>
      <c r="BL75" s="172">
        <v>-0.21870297342054601</v>
      </c>
      <c r="BM75" s="173">
        <v>-0.29712323230575599</v>
      </c>
      <c r="BN75" s="171">
        <v>7.8573330490567597E-3</v>
      </c>
      <c r="BO75" s="172">
        <v>-0.168391285185753</v>
      </c>
      <c r="BP75" s="173">
        <v>-0.24251795549797001</v>
      </c>
      <c r="BQ75" s="171">
        <v>-0.20598141509659099</v>
      </c>
      <c r="BR75" s="172">
        <v>-0.25994343993461799</v>
      </c>
      <c r="BS75" s="173">
        <v>-0.33262892507897901</v>
      </c>
      <c r="BT75" s="171">
        <v>-0.116460664564071</v>
      </c>
      <c r="BU75" s="172">
        <v>-6.3187779667584307E-2</v>
      </c>
      <c r="BV75" s="173">
        <v>-9.9940634680958207E-2</v>
      </c>
      <c r="BW75" s="171">
        <v>-0.109926125642271</v>
      </c>
      <c r="BX75" s="172">
        <v>-6.0227589997524998E-2</v>
      </c>
      <c r="BY75" s="173">
        <v>-0.20789854843009101</v>
      </c>
      <c r="BZ75" s="171">
        <v>-0.26840553127978201</v>
      </c>
      <c r="CA75" s="172">
        <v>-0.257313996420102</v>
      </c>
      <c r="CB75" s="173">
        <v>-0.27773754867984002</v>
      </c>
      <c r="CC75" s="64" t="s">
        <v>10</v>
      </c>
      <c r="CD75" s="255"/>
      <c r="CE75" s="189"/>
    </row>
    <row r="76" spans="1:83" x14ac:dyDescent="0.25">
      <c r="A76" s="189"/>
      <c r="B76" s="256" t="s">
        <v>15</v>
      </c>
      <c r="C76" s="20" t="s">
        <v>8</v>
      </c>
      <c r="D76" s="165">
        <v>-6.9827609229132601E-2</v>
      </c>
      <c r="E76" s="166">
        <v>-0.170528512694616</v>
      </c>
      <c r="F76" s="166">
        <v>-6.6506626005578107E-2</v>
      </c>
      <c r="G76" s="167">
        <v>-4.21369330047855E-2</v>
      </c>
      <c r="H76" s="165">
        <v>-0.20339401664144499</v>
      </c>
      <c r="I76" s="166">
        <v>-4.2171688966621899E-2</v>
      </c>
      <c r="J76" s="166">
        <v>-0.14350000061495799</v>
      </c>
      <c r="K76" s="167">
        <v>-0.21381603457335599</v>
      </c>
      <c r="L76" s="165">
        <v>-0.10532550000492701</v>
      </c>
      <c r="M76" s="166">
        <v>-9.4515340186039506E-2</v>
      </c>
      <c r="N76" s="166">
        <v>-0.107762024865623</v>
      </c>
      <c r="O76" s="167">
        <v>4.26141479377374E-2</v>
      </c>
      <c r="P76" s="165">
        <v>-0.17538253575856799</v>
      </c>
      <c r="Q76" s="166">
        <v>-9.6330458800262794E-2</v>
      </c>
      <c r="R76" s="166">
        <v>-6.6091477112948493E-2</v>
      </c>
      <c r="S76" s="167">
        <v>-0.14156909224077099</v>
      </c>
      <c r="T76" s="165">
        <v>-0.14185001738212499</v>
      </c>
      <c r="U76" s="166">
        <v>-0.12976939208739999</v>
      </c>
      <c r="V76" s="166">
        <v>-0.161335070537972</v>
      </c>
      <c r="W76" s="167">
        <v>2.26696157712949E-2</v>
      </c>
      <c r="X76" s="165">
        <v>-0.195589007667163</v>
      </c>
      <c r="Y76" s="166">
        <v>-0.17230393597905999</v>
      </c>
      <c r="Z76" s="166">
        <v>-9.3758061830758105E-2</v>
      </c>
      <c r="AA76" s="167">
        <v>-7.9598244097207602E-2</v>
      </c>
      <c r="AB76" s="165">
        <v>-0.10114738969398999</v>
      </c>
      <c r="AC76" s="166">
        <v>-2.00521315261032E-2</v>
      </c>
      <c r="AD76" s="166">
        <v>-5.82186323282416E-2</v>
      </c>
      <c r="AE76" s="167">
        <v>-2.1243944307833999E-2</v>
      </c>
      <c r="AF76" s="165">
        <v>-0.114474498271248</v>
      </c>
      <c r="AG76" s="166">
        <v>1.44895160898149E-3</v>
      </c>
      <c r="AH76" s="166">
        <v>-5.8218621495021397E-2</v>
      </c>
      <c r="AI76" s="167">
        <v>-5.1508241738425602E-2</v>
      </c>
      <c r="AJ76" s="165">
        <v>-7.5726291771766596E-2</v>
      </c>
      <c r="AK76" s="166">
        <v>-0.24850783871701099</v>
      </c>
      <c r="AL76" s="166">
        <v>-6.0938731312014799E-2</v>
      </c>
      <c r="AM76" s="167">
        <v>7.8359450948681297E-2</v>
      </c>
      <c r="AN76" s="165">
        <v>-5.9772827514014701E-3</v>
      </c>
      <c r="AO76" s="166">
        <v>-4.0148785428880396E-3</v>
      </c>
      <c r="AP76" s="166">
        <v>-9.5561100263776705E-2</v>
      </c>
      <c r="AQ76" s="167">
        <v>-3.6952370380325998E-2</v>
      </c>
      <c r="AR76" s="165">
        <v>-2.5280638438342998E-2</v>
      </c>
      <c r="AS76" s="166">
        <v>-2.0648449556749701E-2</v>
      </c>
      <c r="AT76" s="166">
        <v>-2.2972113119739401E-2</v>
      </c>
      <c r="AU76" s="174">
        <v>-0.12578618545808701</v>
      </c>
      <c r="AV76" s="166">
        <v>0.20997009529155999</v>
      </c>
      <c r="AW76" s="166">
        <v>0.10378254916355401</v>
      </c>
      <c r="AX76" s="177">
        <v>0.41442323968501599</v>
      </c>
      <c r="AY76" s="165">
        <v>0.19251818885504901</v>
      </c>
      <c r="AZ76" s="166">
        <v>0.10868696151837599</v>
      </c>
      <c r="BA76" s="177">
        <v>0.29838632524051201</v>
      </c>
      <c r="BB76" s="165">
        <v>0.237092197780467</v>
      </c>
      <c r="BC76" s="166">
        <v>0.24878365774948399</v>
      </c>
      <c r="BD76" s="177">
        <v>0.54127254174120798</v>
      </c>
      <c r="BE76" s="165">
        <v>-8.6232532276192195E-2</v>
      </c>
      <c r="BF76" s="166">
        <v>-2.0041789004533701E-2</v>
      </c>
      <c r="BG76" s="177">
        <v>7.3472900502356595E-2</v>
      </c>
      <c r="BH76" s="165">
        <v>-0.12850260475029901</v>
      </c>
      <c r="BI76" s="166">
        <v>-2.3410455277034298E-2</v>
      </c>
      <c r="BJ76" s="177">
        <v>3.4661593590454197E-2</v>
      </c>
      <c r="BK76" s="165">
        <v>-0.166032416831326</v>
      </c>
      <c r="BL76" s="166">
        <v>4.3862383947870899E-3</v>
      </c>
      <c r="BM76" s="177">
        <v>4.5130245712564597E-2</v>
      </c>
      <c r="BN76" s="165">
        <v>0.48675361526261002</v>
      </c>
      <c r="BO76" s="166">
        <v>0.38315865031035601</v>
      </c>
      <c r="BP76" s="177">
        <v>0.60042716546663699</v>
      </c>
      <c r="BQ76" s="165">
        <v>1.95098007898825E-2</v>
      </c>
      <c r="BR76" s="166">
        <v>2.72816864249548E-2</v>
      </c>
      <c r="BS76" s="177">
        <v>-2.2655668219542999E-2</v>
      </c>
      <c r="BT76" s="165">
        <v>0.90436551423594502</v>
      </c>
      <c r="BU76" s="166">
        <v>0.83936096227837498</v>
      </c>
      <c r="BV76" s="177">
        <v>0.91610768039447599</v>
      </c>
      <c r="BW76" s="165">
        <v>0.825367261254351</v>
      </c>
      <c r="BX76" s="166">
        <v>0.75835072132457504</v>
      </c>
      <c r="BY76" s="177">
        <v>0.79161095200201803</v>
      </c>
      <c r="BZ76" s="165">
        <v>3.7552644307212397E-2</v>
      </c>
      <c r="CA76" s="166">
        <v>-3.4393641174811203E-2</v>
      </c>
      <c r="CB76" s="177">
        <v>-7.8466178956861601E-2</v>
      </c>
      <c r="CC76" s="65" t="s">
        <v>8</v>
      </c>
      <c r="CD76" s="256" t="s">
        <v>15</v>
      </c>
      <c r="CE76" s="189"/>
    </row>
    <row r="77" spans="1:83" x14ac:dyDescent="0.25">
      <c r="A77" s="189"/>
      <c r="B77" s="257"/>
      <c r="C77" s="21" t="s">
        <v>9</v>
      </c>
      <c r="D77" s="168">
        <v>-8.7682615723702201E-2</v>
      </c>
      <c r="E77" s="2">
        <v>-0.18129968864174401</v>
      </c>
      <c r="F77" s="2">
        <v>-6.0170063658063502E-2</v>
      </c>
      <c r="G77" s="169">
        <v>-2.31839131188924E-2</v>
      </c>
      <c r="H77" s="168">
        <v>-0.18438478162535801</v>
      </c>
      <c r="I77" s="2">
        <v>-5.8675361816161398E-2</v>
      </c>
      <c r="J77" s="2">
        <v>-0.18838948536043801</v>
      </c>
      <c r="K77" s="169">
        <v>-0.115279214466862</v>
      </c>
      <c r="L77" s="168">
        <v>-0.139048441118862</v>
      </c>
      <c r="M77" s="2">
        <v>-0.13050592614248099</v>
      </c>
      <c r="N77" s="2">
        <v>-0.114393369747414</v>
      </c>
      <c r="O77" s="169">
        <v>2.0374688061748299E-2</v>
      </c>
      <c r="P77" s="168">
        <v>-0.12664665245909501</v>
      </c>
      <c r="Q77" s="2">
        <v>-0.106576160886953</v>
      </c>
      <c r="R77" s="2">
        <v>-3.9746636736076299E-2</v>
      </c>
      <c r="S77" s="169">
        <v>-0.119644928857425</v>
      </c>
      <c r="T77" s="168">
        <v>-9.6837810399161894E-2</v>
      </c>
      <c r="U77" s="2">
        <v>-0.117872325755064</v>
      </c>
      <c r="V77" s="2">
        <v>-6.9285446896620098E-2</v>
      </c>
      <c r="W77" s="169">
        <v>0.131538821890995</v>
      </c>
      <c r="X77" s="168">
        <v>-0.20512229106709901</v>
      </c>
      <c r="Y77" s="2">
        <v>-0.192304547245672</v>
      </c>
      <c r="Z77" s="2">
        <v>-0.109720065878273</v>
      </c>
      <c r="AA77" s="169">
        <v>-7.2600072200703802E-2</v>
      </c>
      <c r="AB77" s="168">
        <v>-0.11049838426749201</v>
      </c>
      <c r="AC77" s="2">
        <v>-4.7515655552391803E-2</v>
      </c>
      <c r="AD77" s="2">
        <v>-8.5240937603476702E-2</v>
      </c>
      <c r="AE77" s="169">
        <v>-1.3967347154928401E-3</v>
      </c>
      <c r="AF77" s="168">
        <v>-8.8005716715687604E-2</v>
      </c>
      <c r="AG77" s="2">
        <v>-5.8010757447315202E-2</v>
      </c>
      <c r="AH77" s="2">
        <v>-8.5240921115514706E-2</v>
      </c>
      <c r="AI77" s="169">
        <v>-5.5354911875106001E-2</v>
      </c>
      <c r="AJ77" s="168">
        <v>-7.8310432386691706E-2</v>
      </c>
      <c r="AK77" s="2">
        <v>-0.16450789462488899</v>
      </c>
      <c r="AL77" s="2">
        <v>-0.103899967867918</v>
      </c>
      <c r="AM77" s="169">
        <v>6.3854422729879498E-2</v>
      </c>
      <c r="AN77" s="168">
        <v>3.3699554388830898E-2</v>
      </c>
      <c r="AO77" s="2">
        <v>3.44770196769855E-2</v>
      </c>
      <c r="AP77" s="2">
        <v>-0.142539742829452</v>
      </c>
      <c r="AQ77" s="169">
        <v>-7.8905522630694905E-2</v>
      </c>
      <c r="AR77" s="168">
        <v>1.3159484680221E-2</v>
      </c>
      <c r="AS77" s="2">
        <v>3.0025097682228798E-2</v>
      </c>
      <c r="AT77" s="2">
        <v>-5.1153044505473696E-3</v>
      </c>
      <c r="AU77" s="175">
        <v>-0.181112383338074</v>
      </c>
      <c r="AV77" s="2">
        <v>0.18908579284582899</v>
      </c>
      <c r="AW77" s="2">
        <v>0.120043420291605</v>
      </c>
      <c r="AX77" s="170">
        <v>0.45945676054858903</v>
      </c>
      <c r="AY77" s="168">
        <v>6.9809842776084596E-2</v>
      </c>
      <c r="AZ77" s="2">
        <v>0.18101706154656799</v>
      </c>
      <c r="BA77" s="170">
        <v>0.36602303647168999</v>
      </c>
      <c r="BB77" s="168">
        <v>0.23563935320662099</v>
      </c>
      <c r="BC77" s="2">
        <v>0.23104732493949101</v>
      </c>
      <c r="BD77" s="170">
        <v>0.56691385331721</v>
      </c>
      <c r="BE77" s="168">
        <v>-7.8606586825518604E-2</v>
      </c>
      <c r="BF77" s="2">
        <v>1.0791718008440801E-2</v>
      </c>
      <c r="BG77" s="170">
        <v>0.12927390215475601</v>
      </c>
      <c r="BH77" s="168">
        <v>-0.139445675868656</v>
      </c>
      <c r="BI77" s="2">
        <v>1.9055418337597399E-2</v>
      </c>
      <c r="BJ77" s="170">
        <v>0.11500415453959099</v>
      </c>
      <c r="BK77" s="168">
        <v>-0.16677990671249099</v>
      </c>
      <c r="BL77" s="2">
        <v>6.2784613827971802E-3</v>
      </c>
      <c r="BM77" s="170">
        <v>8.3037185172643205E-2</v>
      </c>
      <c r="BN77" s="168">
        <v>0.45083469158899098</v>
      </c>
      <c r="BO77" s="2">
        <v>0.41064994010539502</v>
      </c>
      <c r="BP77" s="170">
        <v>0.63370002810353498</v>
      </c>
      <c r="BQ77" s="168">
        <v>-2.58174712644752E-2</v>
      </c>
      <c r="BR77" s="2">
        <v>4.7929440796498197E-2</v>
      </c>
      <c r="BS77" s="170">
        <v>4.8200459426109801E-2</v>
      </c>
      <c r="BT77" s="168">
        <v>0.89518617817805701</v>
      </c>
      <c r="BU77" s="2">
        <v>0.87073132400803299</v>
      </c>
      <c r="BV77" s="170">
        <v>0.91842480680402905</v>
      </c>
      <c r="BW77" s="168">
        <v>0.83346484307376301</v>
      </c>
      <c r="BX77" s="2">
        <v>0.77091599820406398</v>
      </c>
      <c r="BY77" s="170">
        <v>0.80549579048531506</v>
      </c>
      <c r="BZ77" s="168">
        <v>6.8689108013103503E-2</v>
      </c>
      <c r="CA77" s="2">
        <v>1.2206920954633301E-2</v>
      </c>
      <c r="CB77" s="170">
        <v>-3.9924271236741603E-2</v>
      </c>
      <c r="CC77" s="66" t="s">
        <v>9</v>
      </c>
      <c r="CD77" s="257"/>
      <c r="CE77" s="189"/>
    </row>
    <row r="78" spans="1:83" ht="15.75" thickBot="1" x14ac:dyDescent="0.3">
      <c r="A78" s="189"/>
      <c r="B78" s="258"/>
      <c r="C78" s="22" t="s">
        <v>10</v>
      </c>
      <c r="D78" s="171">
        <v>-0.18069251904914699</v>
      </c>
      <c r="E78" s="172">
        <v>-0.24155972427709299</v>
      </c>
      <c r="F78" s="172">
        <v>-0.12843740137560899</v>
      </c>
      <c r="G78" s="173">
        <v>-9.2041898928285196E-2</v>
      </c>
      <c r="H78" s="171">
        <v>-0.30096460209950798</v>
      </c>
      <c r="I78" s="172">
        <v>-0.19258959151711</v>
      </c>
      <c r="J78" s="172">
        <v>-0.26206855911649002</v>
      </c>
      <c r="K78" s="173">
        <v>-0.25999576605857</v>
      </c>
      <c r="L78" s="171">
        <v>-0.22126934492414699</v>
      </c>
      <c r="M78" s="172">
        <v>-0.17112592126776199</v>
      </c>
      <c r="N78" s="172">
        <v>-0.16251642810015299</v>
      </c>
      <c r="O78" s="173">
        <v>-2.2197626119931601E-2</v>
      </c>
      <c r="P78" s="171">
        <v>-0.28792958115304801</v>
      </c>
      <c r="Q78" s="172">
        <v>-0.197142318844158</v>
      </c>
      <c r="R78" s="172">
        <v>-0.13283453078656099</v>
      </c>
      <c r="S78" s="173">
        <v>-0.203818902313712</v>
      </c>
      <c r="T78" s="171">
        <v>-0.26608545975155001</v>
      </c>
      <c r="U78" s="172">
        <v>-0.26886924885664298</v>
      </c>
      <c r="V78" s="172">
        <v>-0.30549435283966198</v>
      </c>
      <c r="W78" s="173">
        <v>-6.9404249168143403E-2</v>
      </c>
      <c r="X78" s="171">
        <v>-0.28449407794924703</v>
      </c>
      <c r="Y78" s="172">
        <v>-0.26282426523031299</v>
      </c>
      <c r="Z78" s="172">
        <v>-0.16188979154730901</v>
      </c>
      <c r="AA78" s="173">
        <v>-0.125441938394797</v>
      </c>
      <c r="AB78" s="171">
        <v>-0.20121866603324401</v>
      </c>
      <c r="AC78" s="172">
        <v>-0.10909995157845501</v>
      </c>
      <c r="AD78" s="172">
        <v>-0.15288722654244699</v>
      </c>
      <c r="AE78" s="173">
        <v>-6.4995011953875304E-2</v>
      </c>
      <c r="AF78" s="171">
        <v>-0.12967512061976399</v>
      </c>
      <c r="AG78" s="172">
        <v>-3.3946331244643302E-2</v>
      </c>
      <c r="AH78" s="172">
        <v>-0.15288723289842801</v>
      </c>
      <c r="AI78" s="173">
        <v>-0.10069361333641599</v>
      </c>
      <c r="AJ78" s="171">
        <v>-0.13556755364102199</v>
      </c>
      <c r="AK78" s="172">
        <v>-0.27694295437896299</v>
      </c>
      <c r="AL78" s="172">
        <v>-0.190729166367821</v>
      </c>
      <c r="AM78" s="173">
        <v>5.8849267812523899E-2</v>
      </c>
      <c r="AN78" s="171">
        <v>-5.9696027905228002E-2</v>
      </c>
      <c r="AO78" s="172">
        <v>-1.8249187487539498E-2</v>
      </c>
      <c r="AP78" s="172">
        <v>-0.15883832161172701</v>
      </c>
      <c r="AQ78" s="173">
        <v>-4.0559558736440703E-2</v>
      </c>
      <c r="AR78" s="171">
        <v>-0.10521590347682901</v>
      </c>
      <c r="AS78" s="172">
        <v>-7.4002620761416005E-2</v>
      </c>
      <c r="AT78" s="172">
        <v>-8.1335096431412401E-2</v>
      </c>
      <c r="AU78" s="176">
        <v>-0.11382275403752801</v>
      </c>
      <c r="AV78" s="172">
        <v>0.244544037875015</v>
      </c>
      <c r="AW78" s="172">
        <v>0.139666102618971</v>
      </c>
      <c r="AX78" s="173">
        <v>0.50377337333993399</v>
      </c>
      <c r="AY78" s="171">
        <v>0.18328803473835001</v>
      </c>
      <c r="AZ78" s="172">
        <v>0.14278672166020501</v>
      </c>
      <c r="BA78" s="173">
        <v>0.41232084271719599</v>
      </c>
      <c r="BB78" s="171">
        <v>0.20392457009055001</v>
      </c>
      <c r="BC78" s="172">
        <v>0.26140532671324901</v>
      </c>
      <c r="BD78" s="173">
        <v>0.62036435944840496</v>
      </c>
      <c r="BE78" s="171">
        <v>-0.11272785832483601</v>
      </c>
      <c r="BF78" s="172">
        <v>-2.7083918669574898E-3</v>
      </c>
      <c r="BG78" s="173">
        <v>0.13217783780011899</v>
      </c>
      <c r="BH78" s="171">
        <v>-0.238429530815571</v>
      </c>
      <c r="BI78" s="172">
        <v>-3.3192446224995703E-2</v>
      </c>
      <c r="BJ78" s="173">
        <v>8.6209200110278703E-2</v>
      </c>
      <c r="BK78" s="171">
        <v>-0.120027622827486</v>
      </c>
      <c r="BL78" s="172">
        <v>3.1893498160242298E-2</v>
      </c>
      <c r="BM78" s="173">
        <v>0.10205947053779001</v>
      </c>
      <c r="BN78" s="171">
        <v>0.50523158932975998</v>
      </c>
      <c r="BO78" s="172">
        <v>0.39086200637538598</v>
      </c>
      <c r="BP78" s="173">
        <v>0.66748766334854803</v>
      </c>
      <c r="BQ78" s="171">
        <v>6.0521370773995602E-2</v>
      </c>
      <c r="BR78" s="172">
        <v>4.13390518305745E-2</v>
      </c>
      <c r="BS78" s="173">
        <v>4.1592575072252898E-2</v>
      </c>
      <c r="BT78" s="171">
        <v>0.90247662747312796</v>
      </c>
      <c r="BU78" s="172">
        <v>0.82020440389652405</v>
      </c>
      <c r="BV78" s="173">
        <v>0.95221954256420305</v>
      </c>
      <c r="BW78" s="171">
        <v>0.83539502945313504</v>
      </c>
      <c r="BX78" s="172">
        <v>0.76233069282301003</v>
      </c>
      <c r="BY78" s="173">
        <v>0.85746539738150895</v>
      </c>
      <c r="BZ78" s="171">
        <v>7.4268384589641398E-2</v>
      </c>
      <c r="CA78" s="172">
        <v>2.96533682100205E-2</v>
      </c>
      <c r="CB78" s="173">
        <v>-6.6086831323088398E-3</v>
      </c>
      <c r="CC78" s="67" t="s">
        <v>10</v>
      </c>
      <c r="CD78" s="258"/>
      <c r="CE78" s="189"/>
    </row>
    <row r="79" spans="1:83" x14ac:dyDescent="0.25">
      <c r="A79" s="189"/>
      <c r="B79" s="259" t="s">
        <v>16</v>
      </c>
      <c r="C79" s="23" t="s">
        <v>8</v>
      </c>
      <c r="D79" s="165">
        <v>-0.173404929793149</v>
      </c>
      <c r="E79" s="166">
        <v>-0.24197338545632199</v>
      </c>
      <c r="F79" s="166">
        <v>-0.15623577015928999</v>
      </c>
      <c r="G79" s="167">
        <v>-0.125130324821804</v>
      </c>
      <c r="H79" s="165">
        <v>-0.240606187416885</v>
      </c>
      <c r="I79" s="166">
        <v>-7.7831857920041395E-2</v>
      </c>
      <c r="J79" s="166">
        <v>-0.23786044593989</v>
      </c>
      <c r="K79" s="167">
        <v>-0.218216920109046</v>
      </c>
      <c r="L79" s="165">
        <v>-0.24165389217121599</v>
      </c>
      <c r="M79" s="166">
        <v>-0.19491246494310299</v>
      </c>
      <c r="N79" s="166">
        <v>-0.225654683517785</v>
      </c>
      <c r="O79" s="167">
        <v>-6.3562712413794298E-2</v>
      </c>
      <c r="P79" s="165">
        <v>-0.208007867990121</v>
      </c>
      <c r="Q79" s="166">
        <v>-0.141742276179632</v>
      </c>
      <c r="R79" s="166">
        <v>-0.149096665876782</v>
      </c>
      <c r="S79" s="167">
        <v>-0.21001598891793499</v>
      </c>
      <c r="T79" s="165">
        <v>-0.18936338573879499</v>
      </c>
      <c r="U79" s="166">
        <v>-0.179580237481935</v>
      </c>
      <c r="V79" s="166">
        <v>-0.20450511823821901</v>
      </c>
      <c r="W79" s="167">
        <v>2.0894902388977998E-3</v>
      </c>
      <c r="X79" s="165">
        <v>-0.288657130405852</v>
      </c>
      <c r="Y79" s="166">
        <v>-0.244653855219396</v>
      </c>
      <c r="Z79" s="166">
        <v>-0.215547053371137</v>
      </c>
      <c r="AA79" s="167">
        <v>-0.16561218586250401</v>
      </c>
      <c r="AB79" s="165">
        <v>-0.17398789435329801</v>
      </c>
      <c r="AC79" s="166">
        <v>-0.121346535677771</v>
      </c>
      <c r="AD79" s="166">
        <v>-0.18412556966840499</v>
      </c>
      <c r="AE79" s="167">
        <v>-9.08909028485992E-2</v>
      </c>
      <c r="AF79" s="165">
        <v>-0.16708728997081301</v>
      </c>
      <c r="AG79" s="166">
        <v>-0.14934742029637699</v>
      </c>
      <c r="AH79" s="166">
        <v>-0.18412552944841301</v>
      </c>
      <c r="AI79" s="167">
        <v>-0.12947527095392</v>
      </c>
      <c r="AJ79" s="165">
        <v>-0.167659038320953</v>
      </c>
      <c r="AK79" s="166">
        <v>-0.27647469680181502</v>
      </c>
      <c r="AL79" s="166">
        <v>-0.199839456150288</v>
      </c>
      <c r="AM79" s="167">
        <v>-1.61439374322855E-2</v>
      </c>
      <c r="AN79" s="165">
        <v>-7.3787109668589104E-2</v>
      </c>
      <c r="AO79" s="166">
        <v>-7.5276261437628403E-2</v>
      </c>
      <c r="AP79" s="166">
        <v>-0.260516448618617</v>
      </c>
      <c r="AQ79" s="167">
        <v>-0.128692336488506</v>
      </c>
      <c r="AR79" s="165">
        <v>-0.101390789554595</v>
      </c>
      <c r="AS79" s="166">
        <v>-9.8776911627433198E-2</v>
      </c>
      <c r="AT79" s="166">
        <v>-0.126213568250336</v>
      </c>
      <c r="AU79" s="174">
        <v>-0.21817880480324101</v>
      </c>
      <c r="AV79" s="166">
        <v>3.7103595487373298E-2</v>
      </c>
      <c r="AW79" s="166">
        <v>-3.0311499773594201E-2</v>
      </c>
      <c r="AX79" s="177">
        <v>0.328442130202799</v>
      </c>
      <c r="AY79" s="165">
        <v>-2.8954930372590799E-2</v>
      </c>
      <c r="AZ79" s="166">
        <v>4.8067821618426702E-2</v>
      </c>
      <c r="BA79" s="177">
        <v>0.257749573536868</v>
      </c>
      <c r="BB79" s="165">
        <v>7.7504048269737197E-2</v>
      </c>
      <c r="BC79" s="166">
        <v>9.3171423534765194E-2</v>
      </c>
      <c r="BD79" s="177">
        <v>0.44256698474519601</v>
      </c>
      <c r="BE79" s="165">
        <v>-0.270194708348864</v>
      </c>
      <c r="BF79" s="166">
        <v>-0.145585946171474</v>
      </c>
      <c r="BG79" s="177">
        <v>-2.0738512185489302E-2</v>
      </c>
      <c r="BH79" s="165">
        <v>-0.27312069916207798</v>
      </c>
      <c r="BI79" s="166">
        <v>-0.16946144262385601</v>
      </c>
      <c r="BJ79" s="177">
        <v>-3.8845354081527401E-2</v>
      </c>
      <c r="BK79" s="165">
        <v>-0.39299369764389402</v>
      </c>
      <c r="BL79" s="166">
        <v>-0.14447158435287899</v>
      </c>
      <c r="BM79" s="177">
        <v>-6.8679753476671296E-2</v>
      </c>
      <c r="BN79" s="165">
        <v>0.31482484959845303</v>
      </c>
      <c r="BO79" s="166">
        <v>0.25691342483109098</v>
      </c>
      <c r="BP79" s="177">
        <v>0.52820236423053601</v>
      </c>
      <c r="BQ79" s="165">
        <v>-0.149608780110736</v>
      </c>
      <c r="BR79" s="166">
        <v>-9.5509857540911E-2</v>
      </c>
      <c r="BS79" s="177">
        <v>-9.4540385431244697E-2</v>
      </c>
      <c r="BT79" s="165">
        <v>0.87341121287340295</v>
      </c>
      <c r="BU79" s="166">
        <v>0.76787883742988094</v>
      </c>
      <c r="BV79" s="177">
        <v>0.87539357541309804</v>
      </c>
      <c r="BW79" s="165">
        <v>0.76114391962010097</v>
      </c>
      <c r="BX79" s="166">
        <v>0.64412427875731804</v>
      </c>
      <c r="BY79" s="177">
        <v>0.73383505058549703</v>
      </c>
      <c r="BZ79" s="165">
        <v>-9.2857569935533499E-2</v>
      </c>
      <c r="CA79" s="166">
        <v>-0.12580209696966899</v>
      </c>
      <c r="CB79" s="177">
        <v>-0.179664925443308</v>
      </c>
      <c r="CC79" s="68" t="s">
        <v>8</v>
      </c>
      <c r="CD79" s="259" t="s">
        <v>16</v>
      </c>
      <c r="CE79" s="189"/>
    </row>
    <row r="80" spans="1:83" x14ac:dyDescent="0.25">
      <c r="A80" s="189"/>
      <c r="B80" s="260"/>
      <c r="C80" s="24" t="s">
        <v>9</v>
      </c>
      <c r="D80" s="168">
        <v>-0.17811557108728601</v>
      </c>
      <c r="E80" s="2">
        <v>-0.28532651966389799</v>
      </c>
      <c r="F80" s="2">
        <v>-0.22183343976367101</v>
      </c>
      <c r="G80" s="169">
        <v>-0.19090445766906</v>
      </c>
      <c r="H80" s="168">
        <v>-0.21154488778209399</v>
      </c>
      <c r="I80" s="2">
        <v>-7.8259812051990299E-2</v>
      </c>
      <c r="J80" s="2">
        <v>-0.30723604057405401</v>
      </c>
      <c r="K80" s="169">
        <v>-0.25176872086344099</v>
      </c>
      <c r="L80" s="168">
        <v>-0.297011334082661</v>
      </c>
      <c r="M80" s="2">
        <v>-0.265815892748413</v>
      </c>
      <c r="N80" s="2">
        <v>-0.31118908308473597</v>
      </c>
      <c r="O80" s="169">
        <v>-0.15302370026168999</v>
      </c>
      <c r="P80" s="168">
        <v>-0.18189341806467799</v>
      </c>
      <c r="Q80" s="2">
        <v>-0.16521538891250601</v>
      </c>
      <c r="R80" s="2">
        <v>-0.208853276384938</v>
      </c>
      <c r="S80" s="169">
        <v>-0.27556883252591102</v>
      </c>
      <c r="T80" s="168">
        <v>-0.124429337733429</v>
      </c>
      <c r="U80" s="2">
        <v>-0.16143022360272599</v>
      </c>
      <c r="V80" s="2">
        <v>-0.19985947308600299</v>
      </c>
      <c r="W80" s="169">
        <v>-1.63375337616317E-2</v>
      </c>
      <c r="X80" s="168">
        <v>-0.308995606887772</v>
      </c>
      <c r="Y80" s="2">
        <v>-0.23246732605397399</v>
      </c>
      <c r="Z80" s="2">
        <v>-0.28961797428291702</v>
      </c>
      <c r="AA80" s="169">
        <v>-0.23897554689362399</v>
      </c>
      <c r="AB80" s="168">
        <v>-0.21378145233584001</v>
      </c>
      <c r="AC80" s="2">
        <v>-0.186178058489258</v>
      </c>
      <c r="AD80" s="2">
        <v>-0.26104177386073002</v>
      </c>
      <c r="AE80" s="169">
        <v>-0.15753953172986199</v>
      </c>
      <c r="AF80" s="168">
        <v>-0.192674660221894</v>
      </c>
      <c r="AG80" s="2">
        <v>-0.236907241294503</v>
      </c>
      <c r="AH80" s="2">
        <v>-0.26104172433720901</v>
      </c>
      <c r="AI80" s="169">
        <v>-0.20544512923816999</v>
      </c>
      <c r="AJ80" s="168">
        <v>-0.22316412445536801</v>
      </c>
      <c r="AK80" s="2">
        <v>-0.28368173017390302</v>
      </c>
      <c r="AL80" s="2">
        <v>-0.26198677279377702</v>
      </c>
      <c r="AM80" s="169">
        <v>-9.5369357138263805E-2</v>
      </c>
      <c r="AN80" s="168">
        <v>-0.13003806521176101</v>
      </c>
      <c r="AO80" s="2">
        <v>-0.138709206095598</v>
      </c>
      <c r="AP80" s="2">
        <v>-0.33069494537330701</v>
      </c>
      <c r="AQ80" s="169">
        <v>-0.212601194507789</v>
      </c>
      <c r="AR80" s="168">
        <v>-0.16210338614832101</v>
      </c>
      <c r="AS80" s="2">
        <v>-0.160574074009528</v>
      </c>
      <c r="AT80" s="2">
        <v>-0.19914209823245499</v>
      </c>
      <c r="AU80" s="175">
        <v>-0.30936871492191398</v>
      </c>
      <c r="AV80" s="2">
        <v>-5.6324326710501402E-2</v>
      </c>
      <c r="AW80" s="2">
        <v>-0.11225615623063299</v>
      </c>
      <c r="AX80" s="170">
        <v>0.28041614294205602</v>
      </c>
      <c r="AY80" s="168">
        <v>-0.13114981453482</v>
      </c>
      <c r="AZ80" s="2">
        <v>-9.7187927547372592E-3</v>
      </c>
      <c r="BA80" s="170">
        <v>0.21770973679328001</v>
      </c>
      <c r="BB80" s="168">
        <v>-6.34630669304954E-3</v>
      </c>
      <c r="BC80" s="2">
        <v>-1.0000043749904699E-2</v>
      </c>
      <c r="BD80" s="170">
        <v>0.38501788329168302</v>
      </c>
      <c r="BE80" s="168">
        <v>-0.338454924675961</v>
      </c>
      <c r="BF80" s="2">
        <v>-0.218862909033435</v>
      </c>
      <c r="BG80" s="170">
        <v>-8.0772590278880202E-2</v>
      </c>
      <c r="BH80" s="168">
        <v>-0.29480964485067701</v>
      </c>
      <c r="BI80" s="2">
        <v>-0.23165564812769299</v>
      </c>
      <c r="BJ80" s="170">
        <v>-7.9221002854671096E-2</v>
      </c>
      <c r="BK80" s="168">
        <v>-0.438670734490198</v>
      </c>
      <c r="BL80" s="2">
        <v>-0.22843640304610199</v>
      </c>
      <c r="BM80" s="170">
        <v>-0.137248629850204</v>
      </c>
      <c r="BN80" s="168">
        <v>0.22669083542629601</v>
      </c>
      <c r="BO80" s="2">
        <v>0.186685702369592</v>
      </c>
      <c r="BP80" s="170">
        <v>0.48564577939651699</v>
      </c>
      <c r="BQ80" s="168">
        <v>-0.23674557587348299</v>
      </c>
      <c r="BR80" s="2">
        <v>-0.16483088743988999</v>
      </c>
      <c r="BS80" s="170">
        <v>-0.12505549474941299</v>
      </c>
      <c r="BT80" s="168">
        <v>0.810248333912716</v>
      </c>
      <c r="BU80" s="2">
        <v>0.72879206397409102</v>
      </c>
      <c r="BV80" s="170">
        <v>0.83429880446291105</v>
      </c>
      <c r="BW80" s="168">
        <v>0.69985657485826502</v>
      </c>
      <c r="BX80" s="2">
        <v>0.58918572106438605</v>
      </c>
      <c r="BY80" s="170">
        <v>0.68782882620493102</v>
      </c>
      <c r="BZ80" s="168">
        <v>-0.170630090517078</v>
      </c>
      <c r="CA80" s="2">
        <v>-0.18877528476011499</v>
      </c>
      <c r="CB80" s="170">
        <v>-0.24317550647720301</v>
      </c>
      <c r="CC80" s="69" t="s">
        <v>9</v>
      </c>
      <c r="CD80" s="260"/>
      <c r="CE80" s="189"/>
    </row>
    <row r="81" spans="1:83" ht="15.75" thickBot="1" x14ac:dyDescent="0.3">
      <c r="A81" s="189"/>
      <c r="B81" s="261"/>
      <c r="C81" s="25" t="s">
        <v>10</v>
      </c>
      <c r="D81" s="171">
        <v>-0.11354588462030001</v>
      </c>
      <c r="E81" s="172">
        <v>-0.20264010440080399</v>
      </c>
      <c r="F81" s="172">
        <v>-0.15632537704237501</v>
      </c>
      <c r="G81" s="173">
        <v>-0.130155740744167</v>
      </c>
      <c r="H81" s="171">
        <v>-0.18684140874291399</v>
      </c>
      <c r="I81" s="172">
        <v>-0.115538206061977</v>
      </c>
      <c r="J81" s="172">
        <v>-0.275674415074459</v>
      </c>
      <c r="K81" s="173">
        <v>-0.28280319646152002</v>
      </c>
      <c r="L81" s="171">
        <v>-0.22949629546070699</v>
      </c>
      <c r="M81" s="172">
        <v>-0.20635713611377601</v>
      </c>
      <c r="N81" s="172">
        <v>-0.24439225955667199</v>
      </c>
      <c r="O81" s="173">
        <v>-9.4067489045394498E-2</v>
      </c>
      <c r="P81" s="171">
        <v>-0.16465826924372901</v>
      </c>
      <c r="Q81" s="172">
        <v>-0.155258830235916</v>
      </c>
      <c r="R81" s="172">
        <v>-0.16322929103995401</v>
      </c>
      <c r="S81" s="173">
        <v>-0.23771459200467701</v>
      </c>
      <c r="T81" s="171">
        <v>-0.14506881709185701</v>
      </c>
      <c r="U81" s="172">
        <v>-0.165531844784025</v>
      </c>
      <c r="V81" s="172">
        <v>-0.261891253939248</v>
      </c>
      <c r="W81" s="173">
        <v>-4.2985100947674097E-2</v>
      </c>
      <c r="X81" s="171">
        <v>-0.21114030760793401</v>
      </c>
      <c r="Y81" s="172">
        <v>-0.19107421546252201</v>
      </c>
      <c r="Z81" s="172">
        <v>-0.21245903652468101</v>
      </c>
      <c r="AA81" s="173">
        <v>-0.181165642967827</v>
      </c>
      <c r="AB81" s="171">
        <v>-0.12724236848371201</v>
      </c>
      <c r="AC81" s="172">
        <v>-9.2827723687136807E-2</v>
      </c>
      <c r="AD81" s="172">
        <v>-0.19382784765702199</v>
      </c>
      <c r="AE81" s="173">
        <v>-9.3190724329239097E-2</v>
      </c>
      <c r="AF81" s="171">
        <v>-4.7367394923350903E-2</v>
      </c>
      <c r="AG81" s="172">
        <v>-9.2503484867091396E-2</v>
      </c>
      <c r="AH81" s="172">
        <v>-0.19382782677157401</v>
      </c>
      <c r="AI81" s="173">
        <v>-0.14383016201643301</v>
      </c>
      <c r="AJ81" s="171">
        <v>-0.116990612521429</v>
      </c>
      <c r="AK81" s="172">
        <v>-0.214647495356281</v>
      </c>
      <c r="AL81" s="172">
        <v>-0.215859980956953</v>
      </c>
      <c r="AM81" s="173">
        <v>-2.2093530121834399E-3</v>
      </c>
      <c r="AN81" s="171">
        <v>-6.8595953036734297E-2</v>
      </c>
      <c r="AO81" s="172">
        <v>-5.6791395805290801E-2</v>
      </c>
      <c r="AP81" s="172">
        <v>-0.21486679146422899</v>
      </c>
      <c r="AQ81" s="173">
        <v>-8.1036822367066996E-2</v>
      </c>
      <c r="AR81" s="171">
        <v>-0.14037528192007201</v>
      </c>
      <c r="AS81" s="172">
        <v>-0.12680298674403301</v>
      </c>
      <c r="AT81" s="172">
        <v>-0.154252724694942</v>
      </c>
      <c r="AU81" s="176">
        <v>-0.161163875099163</v>
      </c>
      <c r="AV81" s="172">
        <v>0.102907994207693</v>
      </c>
      <c r="AW81" s="172">
        <v>2.04305804258848E-2</v>
      </c>
      <c r="AX81" s="173">
        <v>0.44945862236832501</v>
      </c>
      <c r="AY81" s="171">
        <v>2.11073135420854E-2</v>
      </c>
      <c r="AZ81" s="172">
        <v>7.6362402362735199E-2</v>
      </c>
      <c r="BA81" s="173">
        <v>0.37524386275052801</v>
      </c>
      <c r="BB81" s="171">
        <v>8.0097481129121795E-2</v>
      </c>
      <c r="BC81" s="172">
        <v>0.116654935993173</v>
      </c>
      <c r="BD81" s="173">
        <v>0.54977551910334099</v>
      </c>
      <c r="BE81" s="171">
        <v>-0.26984162405463502</v>
      </c>
      <c r="BF81" s="172">
        <v>-0.113643337422936</v>
      </c>
      <c r="BG81" s="173">
        <v>3.80876390326177E-2</v>
      </c>
      <c r="BH81" s="171">
        <v>-0.28867526707608598</v>
      </c>
      <c r="BI81" s="172">
        <v>-0.16275299117422401</v>
      </c>
      <c r="BJ81" s="173">
        <v>2.6967342963117698E-2</v>
      </c>
      <c r="BK81" s="171">
        <v>-0.292750493324272</v>
      </c>
      <c r="BL81" s="172">
        <v>-8.8492529691239705E-2</v>
      </c>
      <c r="BM81" s="173">
        <v>-9.5424880378342306E-3</v>
      </c>
      <c r="BN81" s="171">
        <v>0.38857624285533299</v>
      </c>
      <c r="BO81" s="172">
        <v>0.30101857585209302</v>
      </c>
      <c r="BP81" s="173">
        <v>0.64543931914251396</v>
      </c>
      <c r="BQ81" s="171">
        <v>-3.05837354785564E-2</v>
      </c>
      <c r="BR81" s="172">
        <v>-2.9124058484468099E-2</v>
      </c>
      <c r="BS81" s="173">
        <v>3.4064749873585903E-2</v>
      </c>
      <c r="BT81" s="171">
        <v>0.84770484286744396</v>
      </c>
      <c r="BU81" s="172">
        <v>0.74421620871956096</v>
      </c>
      <c r="BV81" s="173">
        <v>0.89349781679346696</v>
      </c>
      <c r="BW81" s="171">
        <v>0.77219040018129104</v>
      </c>
      <c r="BX81" s="172">
        <v>0.68322083743065198</v>
      </c>
      <c r="BY81" s="173">
        <v>0.81302371411086904</v>
      </c>
      <c r="BZ81" s="171">
        <v>-6.4454353735896197E-2</v>
      </c>
      <c r="CA81" s="172">
        <v>-7.3129813038778496E-2</v>
      </c>
      <c r="CB81" s="173">
        <v>-0.106988184077426</v>
      </c>
      <c r="CC81" s="70" t="s">
        <v>10</v>
      </c>
      <c r="CD81" s="261"/>
      <c r="CE81" s="189"/>
    </row>
    <row r="82" spans="1:83" x14ac:dyDescent="0.25">
      <c r="A82" s="189"/>
      <c r="B82" s="244" t="s">
        <v>17</v>
      </c>
      <c r="C82" s="26" t="s">
        <v>8</v>
      </c>
      <c r="D82" s="165">
        <v>-7.0128539521831304E-2</v>
      </c>
      <c r="E82" s="166">
        <v>-0.166063707581038</v>
      </c>
      <c r="F82" s="166">
        <v>-0.155875036852443</v>
      </c>
      <c r="G82" s="167">
        <v>-0.136403260801603</v>
      </c>
      <c r="H82" s="165">
        <v>-0.10147491693944299</v>
      </c>
      <c r="I82" s="166">
        <v>-7.5656610026855397E-3</v>
      </c>
      <c r="J82" s="166">
        <v>-0.242093696598252</v>
      </c>
      <c r="K82" s="167">
        <v>-0.22279940613615701</v>
      </c>
      <c r="L82" s="165">
        <v>-0.2068390607136</v>
      </c>
      <c r="M82" s="166">
        <v>-0.18449467063008901</v>
      </c>
      <c r="N82" s="166">
        <v>-0.257402086820328</v>
      </c>
      <c r="O82" s="167">
        <v>-0.11432172701435001</v>
      </c>
      <c r="P82" s="165">
        <v>-6.4340861439272798E-2</v>
      </c>
      <c r="Q82" s="166">
        <v>-8.0851826541690902E-2</v>
      </c>
      <c r="R82" s="166">
        <v>-0.151176984017066</v>
      </c>
      <c r="S82" s="167">
        <v>-0.225730731419508</v>
      </c>
      <c r="T82" s="165">
        <v>-4.4967075341903799E-2</v>
      </c>
      <c r="U82" s="166">
        <v>-6.6706119278823098E-2</v>
      </c>
      <c r="V82" s="166">
        <v>-0.15629485667366</v>
      </c>
      <c r="W82" s="167">
        <v>3.5611574762250603E-2</v>
      </c>
      <c r="X82" s="165">
        <v>-0.177300344573941</v>
      </c>
      <c r="Y82" s="166">
        <v>-0.13618679264328301</v>
      </c>
      <c r="Z82" s="166">
        <v>-0.226852087140616</v>
      </c>
      <c r="AA82" s="167">
        <v>-0.19358842850789301</v>
      </c>
      <c r="AB82" s="165">
        <v>-8.5606231299818994E-2</v>
      </c>
      <c r="AC82" s="166">
        <v>-7.4333165561820597E-2</v>
      </c>
      <c r="AD82" s="166">
        <v>-0.19504930080406299</v>
      </c>
      <c r="AE82" s="167">
        <v>-9.8149877161666496E-2</v>
      </c>
      <c r="AF82" s="165">
        <v>-4.46670482666029E-2</v>
      </c>
      <c r="AG82" s="166">
        <v>-0.15130325624716801</v>
      </c>
      <c r="AH82" s="166">
        <v>-0.19504925473898699</v>
      </c>
      <c r="AI82" s="167">
        <v>-0.15406246667338899</v>
      </c>
      <c r="AJ82" s="165">
        <v>-0.117363927539041</v>
      </c>
      <c r="AK82" s="166">
        <v>-0.17368728447582399</v>
      </c>
      <c r="AL82" s="166">
        <v>-0.19265860499864801</v>
      </c>
      <c r="AM82" s="167">
        <v>-5.2676730601287698E-2</v>
      </c>
      <c r="AN82" s="165">
        <v>-6.0654436221066803E-2</v>
      </c>
      <c r="AO82" s="166">
        <v>-7.64476670160395E-2</v>
      </c>
      <c r="AP82" s="166">
        <v>-0.25725194030815302</v>
      </c>
      <c r="AQ82" s="167">
        <v>-0.137123217124898</v>
      </c>
      <c r="AR82" s="165">
        <v>-0.11753449967697301</v>
      </c>
      <c r="AS82" s="166">
        <v>-0.11914797282060401</v>
      </c>
      <c r="AT82" s="166">
        <v>-0.16391316419245799</v>
      </c>
      <c r="AU82" s="174">
        <v>-0.22672363162024001</v>
      </c>
      <c r="AV82" s="166">
        <v>-2.0788577411448E-2</v>
      </c>
      <c r="AW82" s="166">
        <v>-7.7232006709797393E-2</v>
      </c>
      <c r="AX82" s="177">
        <v>0.33283732958208401</v>
      </c>
      <c r="AY82" s="165">
        <v>-0.122042366868983</v>
      </c>
      <c r="AZ82" s="166">
        <v>3.2854792640335598E-2</v>
      </c>
      <c r="BA82" s="177">
        <v>0.27073228472437499</v>
      </c>
      <c r="BB82" s="165">
        <v>1.22848233999369E-2</v>
      </c>
      <c r="BC82" s="166">
        <v>1.36172321339175E-2</v>
      </c>
      <c r="BD82" s="177">
        <v>0.42466038219435498</v>
      </c>
      <c r="BE82" s="165">
        <v>-0.33393970528779898</v>
      </c>
      <c r="BF82" s="166">
        <v>-0.185993804882717</v>
      </c>
      <c r="BG82" s="177">
        <v>-4.5913325108035301E-2</v>
      </c>
      <c r="BH82" s="165">
        <v>-0.27064347188483601</v>
      </c>
      <c r="BI82" s="166">
        <v>-0.21589768499466</v>
      </c>
      <c r="BJ82" s="177">
        <v>-3.48371658224352E-2</v>
      </c>
      <c r="BK82" s="165">
        <v>-0.42898204881987501</v>
      </c>
      <c r="BL82" s="166">
        <v>-0.18707744581185401</v>
      </c>
      <c r="BM82" s="177">
        <v>-0.106686361150767</v>
      </c>
      <c r="BN82" s="165">
        <v>0.25752566465243598</v>
      </c>
      <c r="BO82" s="166">
        <v>0.21712059505564901</v>
      </c>
      <c r="BP82" s="177">
        <v>0.54212102516337102</v>
      </c>
      <c r="BQ82" s="165">
        <v>-0.159101429123022</v>
      </c>
      <c r="BR82" s="166">
        <v>-0.102893853667297</v>
      </c>
      <c r="BS82" s="177">
        <v>-3.1902503116054803E-2</v>
      </c>
      <c r="BT82" s="165">
        <v>0.78573598616725904</v>
      </c>
      <c r="BU82" s="166">
        <v>0.682016484911806</v>
      </c>
      <c r="BV82" s="177">
        <v>0.80206767103903898</v>
      </c>
      <c r="BW82" s="165">
        <v>0.69353230001002997</v>
      </c>
      <c r="BX82" s="166">
        <v>0.58713573262266505</v>
      </c>
      <c r="BY82" s="177">
        <v>0.70111152282227995</v>
      </c>
      <c r="BZ82" s="165">
        <v>-0.15453686087794199</v>
      </c>
      <c r="CA82" s="166">
        <v>-0.161718918872298</v>
      </c>
      <c r="CB82" s="177">
        <v>-0.201505766003272</v>
      </c>
      <c r="CC82" s="71" t="s">
        <v>8</v>
      </c>
      <c r="CD82" s="244" t="s">
        <v>17</v>
      </c>
      <c r="CE82" s="189"/>
    </row>
    <row r="83" spans="1:83" x14ac:dyDescent="0.25">
      <c r="A83" s="189"/>
      <c r="B83" s="245"/>
      <c r="C83" s="27" t="s">
        <v>9</v>
      </c>
      <c r="D83" s="168">
        <v>-3.2341896235170899E-2</v>
      </c>
      <c r="E83" s="2">
        <v>-0.13498352002663999</v>
      </c>
      <c r="F83" s="2">
        <v>-0.16697761080241</v>
      </c>
      <c r="G83" s="169">
        <v>-0.15798055757582899</v>
      </c>
      <c r="H83" s="168">
        <v>-4.6230904486194498E-2</v>
      </c>
      <c r="I83" s="2">
        <v>3.84836068179501E-2</v>
      </c>
      <c r="J83" s="2">
        <v>-0.25886409486983197</v>
      </c>
      <c r="K83" s="169">
        <v>-0.20914924683674199</v>
      </c>
      <c r="L83" s="168">
        <v>-0.19272600128800599</v>
      </c>
      <c r="M83" s="2">
        <v>-0.16806262156542001</v>
      </c>
      <c r="N83" s="2">
        <v>-0.26943293651465</v>
      </c>
      <c r="O83" s="169">
        <v>-0.15731817949117699</v>
      </c>
      <c r="P83" s="168">
        <v>2.8509080776095101E-3</v>
      </c>
      <c r="Q83" s="2">
        <v>-4.0204752998523101E-2</v>
      </c>
      <c r="R83" s="2">
        <v>-0.15699969221669599</v>
      </c>
      <c r="S83" s="169">
        <v>-0.241606473809754</v>
      </c>
      <c r="T83" s="168">
        <v>4.5173154846250702E-2</v>
      </c>
      <c r="U83" s="2">
        <v>8.8478248704626696E-3</v>
      </c>
      <c r="V83" s="2">
        <v>-0.108043773475335</v>
      </c>
      <c r="W83" s="169">
        <v>6.6297194702844203E-2</v>
      </c>
      <c r="X83" s="168">
        <v>-0.14210968863944101</v>
      </c>
      <c r="Y83" s="2">
        <v>-8.1622303405670796E-2</v>
      </c>
      <c r="Z83" s="2">
        <v>-0.24183889307838899</v>
      </c>
      <c r="AA83" s="169">
        <v>-0.22008119026806</v>
      </c>
      <c r="AB83" s="168">
        <v>-6.9732992135044997E-2</v>
      </c>
      <c r="AC83" s="2">
        <v>-6.3468321265073693E-2</v>
      </c>
      <c r="AD83" s="2">
        <v>-0.21051263034325701</v>
      </c>
      <c r="AE83" s="169">
        <v>-0.11875327472428</v>
      </c>
      <c r="AF83" s="168">
        <v>-8.5205449689473509E-3</v>
      </c>
      <c r="AG83" s="2">
        <v>-0.17039123942130999</v>
      </c>
      <c r="AH83" s="2">
        <v>-0.210512577470502</v>
      </c>
      <c r="AI83" s="169">
        <v>-0.184392162275371</v>
      </c>
      <c r="AJ83" s="168">
        <v>-0.11662562321792</v>
      </c>
      <c r="AK83" s="2">
        <v>-0.11841330871608199</v>
      </c>
      <c r="AL83" s="2">
        <v>-0.19339430297035801</v>
      </c>
      <c r="AM83" s="169">
        <v>-0.101446647359112</v>
      </c>
      <c r="AN83" s="168">
        <v>-6.8467337242447496E-2</v>
      </c>
      <c r="AO83" s="2">
        <v>-8.6231938003451206E-2</v>
      </c>
      <c r="AP83" s="2">
        <v>-0.26707775392796801</v>
      </c>
      <c r="AQ83" s="169">
        <v>-0.17706948343554399</v>
      </c>
      <c r="AR83" s="168">
        <v>-0.131194326433485</v>
      </c>
      <c r="AS83" s="2">
        <v>-0.126095648060468</v>
      </c>
      <c r="AT83" s="2">
        <v>-0.18393807872958201</v>
      </c>
      <c r="AU83" s="175">
        <v>-0.26448534314568301</v>
      </c>
      <c r="AV83" s="2">
        <v>-5.2247332272070499E-2</v>
      </c>
      <c r="AW83" s="2">
        <v>-0.104442389708941</v>
      </c>
      <c r="AX83" s="170">
        <v>0.30956783478372901</v>
      </c>
      <c r="AY83" s="168">
        <v>-0.160255857585095</v>
      </c>
      <c r="AZ83" s="2">
        <v>3.3559235619098703E-2</v>
      </c>
      <c r="BA83" s="170">
        <v>0.25180612925950902</v>
      </c>
      <c r="BB83" s="168">
        <v>-4.3662717659036301E-3</v>
      </c>
      <c r="BC83" s="2">
        <v>-2.64886020350357E-2</v>
      </c>
      <c r="BD83" s="170">
        <v>0.39021746450669498</v>
      </c>
      <c r="BE83" s="168">
        <v>-0.32875489525168</v>
      </c>
      <c r="BF83" s="2">
        <v>-0.201061298318153</v>
      </c>
      <c r="BG83" s="170">
        <v>-6.0331616142557103E-2</v>
      </c>
      <c r="BH83" s="168">
        <v>-0.215325697698001</v>
      </c>
      <c r="BI83" s="2">
        <v>-0.211985054816521</v>
      </c>
      <c r="BJ83" s="170">
        <v>-3.3268332982178198E-2</v>
      </c>
      <c r="BK83" s="168">
        <v>-0.42564660815195499</v>
      </c>
      <c r="BL83" s="2">
        <v>-0.211288784502424</v>
      </c>
      <c r="BM83" s="170">
        <v>-0.12909310921603701</v>
      </c>
      <c r="BN83" s="168">
        <v>0.21904418204735701</v>
      </c>
      <c r="BO83" s="2">
        <v>0.19027494534814501</v>
      </c>
      <c r="BP83" s="170">
        <v>0.51695025515898396</v>
      </c>
      <c r="BQ83" s="168">
        <v>-0.188413161663884</v>
      </c>
      <c r="BR83" s="2">
        <v>-0.118069802395283</v>
      </c>
      <c r="BS83" s="170">
        <v>-1.9604392089208399E-2</v>
      </c>
      <c r="BT83" s="168">
        <v>0.72431315579886901</v>
      </c>
      <c r="BU83" s="2">
        <v>0.63096937090203298</v>
      </c>
      <c r="BV83" s="170">
        <v>0.74446220422313503</v>
      </c>
      <c r="BW83" s="168">
        <v>0.64464283629258901</v>
      </c>
      <c r="BX83" s="2">
        <v>0.54501338164459501</v>
      </c>
      <c r="BY83" s="170">
        <v>0.65367610186179403</v>
      </c>
      <c r="BZ83" s="168">
        <v>-0.17981010247802301</v>
      </c>
      <c r="CA83" s="2">
        <v>-0.17765376481912601</v>
      </c>
      <c r="CB83" s="170">
        <v>-0.21478131848863499</v>
      </c>
      <c r="CC83" s="72" t="s">
        <v>9</v>
      </c>
      <c r="CD83" s="245"/>
      <c r="CE83" s="189"/>
    </row>
    <row r="84" spans="1:83" ht="15.75" thickBot="1" x14ac:dyDescent="0.3">
      <c r="A84" s="189"/>
      <c r="B84" s="246"/>
      <c r="C84" s="28" t="s">
        <v>10</v>
      </c>
      <c r="D84" s="171">
        <v>0.14859798402858501</v>
      </c>
      <c r="E84" s="172">
        <v>8.1019052022956504E-5</v>
      </c>
      <c r="F84" s="172">
        <v>-0.14932953193580001</v>
      </c>
      <c r="G84" s="173">
        <v>-0.164561857301988</v>
      </c>
      <c r="H84" s="171">
        <v>0.12032602069463</v>
      </c>
      <c r="I84" s="172">
        <v>6.0985297347670303E-2</v>
      </c>
      <c r="J84" s="172">
        <v>-0.25184096251676902</v>
      </c>
      <c r="K84" s="173">
        <v>-0.32443770878025302</v>
      </c>
      <c r="L84" s="171">
        <v>-8.2969882641763595E-2</v>
      </c>
      <c r="M84" s="172">
        <v>-0.106310973272492</v>
      </c>
      <c r="N84" s="172">
        <v>-0.261948617449001</v>
      </c>
      <c r="O84" s="173">
        <v>-0.195011223853644</v>
      </c>
      <c r="P84" s="171">
        <v>0.13747032611038501</v>
      </c>
      <c r="Q84" s="172">
        <v>1.3735524792557101E-2</v>
      </c>
      <c r="R84" s="172">
        <v>-0.16979800331116299</v>
      </c>
      <c r="S84" s="173">
        <v>-0.27298930390450599</v>
      </c>
      <c r="T84" s="171">
        <v>0.18638550942412299</v>
      </c>
      <c r="U84" s="172">
        <v>0.109630048809411</v>
      </c>
      <c r="V84" s="172">
        <v>-0.18670159751165399</v>
      </c>
      <c r="W84" s="173">
        <v>-4.0699754688145698E-2</v>
      </c>
      <c r="X84" s="171">
        <v>6.4524500533322399E-2</v>
      </c>
      <c r="Y84" s="172">
        <v>9.968888988546E-2</v>
      </c>
      <c r="Z84" s="172">
        <v>-0.198070204544642</v>
      </c>
      <c r="AA84" s="173">
        <v>-0.2364017431497</v>
      </c>
      <c r="AB84" s="171">
        <v>6.1989947840962303E-2</v>
      </c>
      <c r="AC84" s="172">
        <v>4.2106962672113502E-2</v>
      </c>
      <c r="AD84" s="172">
        <v>-0.17915145792088299</v>
      </c>
      <c r="AE84" s="173">
        <v>-0.12786466786278999</v>
      </c>
      <c r="AF84" s="171">
        <v>0.20801522055226199</v>
      </c>
      <c r="AG84" s="172">
        <v>-3.1746201560081302E-2</v>
      </c>
      <c r="AH84" s="172">
        <v>-0.179151443418021</v>
      </c>
      <c r="AI84" s="173">
        <v>-0.19905808644633699</v>
      </c>
      <c r="AJ84" s="171">
        <v>-1.61650647089358E-3</v>
      </c>
      <c r="AK84" s="172">
        <v>2.7391585129932401E-3</v>
      </c>
      <c r="AL84" s="172">
        <v>-0.141488573629343</v>
      </c>
      <c r="AM84" s="173">
        <v>-9.1865628927170706E-2</v>
      </c>
      <c r="AN84" s="171">
        <v>-6.9250201974622602E-2</v>
      </c>
      <c r="AO84" s="172">
        <v>-7.4472767292181705E-2</v>
      </c>
      <c r="AP84" s="172">
        <v>-0.128407550523196</v>
      </c>
      <c r="AQ84" s="173">
        <v>-8.3717014082521607E-2</v>
      </c>
      <c r="AR84" s="171">
        <v>-0.19501506666823801</v>
      </c>
      <c r="AS84" s="172">
        <v>-0.18255880021850701</v>
      </c>
      <c r="AT84" s="172">
        <v>-0.22385657418035801</v>
      </c>
      <c r="AU84" s="176">
        <v>-0.140746937192231</v>
      </c>
      <c r="AV84" s="172">
        <v>4.4604814358131198E-2</v>
      </c>
      <c r="AW84" s="172">
        <v>-4.8991510560346001E-2</v>
      </c>
      <c r="AX84" s="173">
        <v>0.40907393514703799</v>
      </c>
      <c r="AY84" s="171">
        <v>-1.7485587693632301E-2</v>
      </c>
      <c r="AZ84" s="172">
        <v>2.3777208491814798E-2</v>
      </c>
      <c r="BA84" s="173">
        <v>0.33503264579938002</v>
      </c>
      <c r="BB84" s="171">
        <v>-7.2464919066821997E-3</v>
      </c>
      <c r="BC84" s="172">
        <v>-9.6570485752754294E-3</v>
      </c>
      <c r="BD84" s="173">
        <v>0.46399499150501899</v>
      </c>
      <c r="BE84" s="171">
        <v>-0.288777141386868</v>
      </c>
      <c r="BF84" s="172">
        <v>-0.16199920052719599</v>
      </c>
      <c r="BG84" s="173">
        <v>-1.7016589642138799E-2</v>
      </c>
      <c r="BH84" s="171">
        <v>-0.15871245330992301</v>
      </c>
      <c r="BI84" s="172">
        <v>-0.201821118635334</v>
      </c>
      <c r="BJ84" s="173">
        <v>1.66488237981425E-2</v>
      </c>
      <c r="BK84" s="171">
        <v>-0.22059746005866701</v>
      </c>
      <c r="BL84" s="172">
        <v>-0.122451021524853</v>
      </c>
      <c r="BM84" s="173">
        <v>-7.2597160825313894E-2</v>
      </c>
      <c r="BN84" s="171">
        <v>0.29966760767182399</v>
      </c>
      <c r="BO84" s="172">
        <v>0.199660198599245</v>
      </c>
      <c r="BP84" s="173">
        <v>0.597592429026786</v>
      </c>
      <c r="BQ84" s="171">
        <v>2.61182236285754E-2</v>
      </c>
      <c r="BR84" s="172">
        <v>-2.34809717621128E-2</v>
      </c>
      <c r="BS84" s="173">
        <v>0.149530395482176</v>
      </c>
      <c r="BT84" s="171">
        <v>0.55238478588864404</v>
      </c>
      <c r="BU84" s="172">
        <v>0.45770257462647601</v>
      </c>
      <c r="BV84" s="173">
        <v>0.630087713563384</v>
      </c>
      <c r="BW84" s="171">
        <v>0.539092436832461</v>
      </c>
      <c r="BX84" s="172">
        <v>0.50357429415291899</v>
      </c>
      <c r="BY84" s="173">
        <v>0.64692747716105303</v>
      </c>
      <c r="BZ84" s="171">
        <v>-0.16014897344524801</v>
      </c>
      <c r="CA84" s="172">
        <v>-0.12890965253412801</v>
      </c>
      <c r="CB84" s="173">
        <v>-0.123550589010817</v>
      </c>
      <c r="CC84" s="73" t="s">
        <v>10</v>
      </c>
      <c r="CD84" s="246"/>
      <c r="CE84" s="189"/>
    </row>
    <row r="85" spans="1:83" x14ac:dyDescent="0.25">
      <c r="A85" s="189"/>
      <c r="B85" s="247" t="s">
        <v>18</v>
      </c>
      <c r="C85" s="29" t="s">
        <v>8</v>
      </c>
      <c r="D85" s="165">
        <v>-0.14020435810057699</v>
      </c>
      <c r="E85" s="166">
        <v>-0.23770567069722101</v>
      </c>
      <c r="F85" s="166">
        <v>-0.16152026801351901</v>
      </c>
      <c r="G85" s="167">
        <v>-0.156471630859257</v>
      </c>
      <c r="H85" s="165">
        <v>-0.205749744999847</v>
      </c>
      <c r="I85" s="166">
        <v>2.5510238402922502E-3</v>
      </c>
      <c r="J85" s="166">
        <v>-0.19069674775523099</v>
      </c>
      <c r="K85" s="167">
        <v>-0.23998709842572999</v>
      </c>
      <c r="L85" s="165">
        <v>-0.22158445477425301</v>
      </c>
      <c r="M85" s="166">
        <v>-0.19296508682739699</v>
      </c>
      <c r="N85" s="166">
        <v>-0.240694087757722</v>
      </c>
      <c r="O85" s="167">
        <v>-9.1384151491298193E-2</v>
      </c>
      <c r="P85" s="165">
        <v>-0.16836826367864299</v>
      </c>
      <c r="Q85" s="166">
        <v>-0.109163424477728</v>
      </c>
      <c r="R85" s="166">
        <v>-0.15324788072800599</v>
      </c>
      <c r="S85" s="167">
        <v>-0.218101716871683</v>
      </c>
      <c r="T85" s="165">
        <v>-7.2651324761911995E-2</v>
      </c>
      <c r="U85" s="166">
        <v>-5.8468612809573599E-2</v>
      </c>
      <c r="V85" s="166">
        <v>-8.9298504587639299E-2</v>
      </c>
      <c r="W85" s="167">
        <v>3.2330897384548397E-2</v>
      </c>
      <c r="X85" s="165">
        <v>-0.270128879006099</v>
      </c>
      <c r="Y85" s="166">
        <v>-0.184523381015823</v>
      </c>
      <c r="Z85" s="166">
        <v>-0.217382255209668</v>
      </c>
      <c r="AA85" s="167">
        <v>-0.19245975418396899</v>
      </c>
      <c r="AB85" s="165">
        <v>-0.158102284502773</v>
      </c>
      <c r="AC85" s="166">
        <v>-0.122614393491412</v>
      </c>
      <c r="AD85" s="166">
        <v>-0.16732937293823</v>
      </c>
      <c r="AE85" s="167">
        <v>-0.124808519763642</v>
      </c>
      <c r="AF85" s="165">
        <v>-0.19561639682552001</v>
      </c>
      <c r="AG85" s="166">
        <v>-0.16483822715893201</v>
      </c>
      <c r="AH85" s="166">
        <v>-0.16732930399809401</v>
      </c>
      <c r="AI85" s="167">
        <v>-0.154408745429366</v>
      </c>
      <c r="AJ85" s="165">
        <v>-0.185820510898321</v>
      </c>
      <c r="AK85" s="166">
        <v>-0.30705680677835101</v>
      </c>
      <c r="AL85" s="166">
        <v>-0.15301478363908499</v>
      </c>
      <c r="AM85" s="167">
        <v>-8.2226608965731598E-2</v>
      </c>
      <c r="AN85" s="165">
        <v>-0.10415456280296</v>
      </c>
      <c r="AO85" s="166">
        <v>-0.12856775783124899</v>
      </c>
      <c r="AP85" s="166">
        <v>-0.25911485651067301</v>
      </c>
      <c r="AQ85" s="167">
        <v>-0.18894427473375699</v>
      </c>
      <c r="AR85" s="165">
        <v>-0.11325412279593999</v>
      </c>
      <c r="AS85" s="166">
        <v>-0.122015547692558</v>
      </c>
      <c r="AT85" s="166">
        <v>-0.14757966551184901</v>
      </c>
      <c r="AU85" s="174">
        <v>-0.276489544353751</v>
      </c>
      <c r="AV85" s="166">
        <v>-6.8239626495008796E-2</v>
      </c>
      <c r="AW85" s="166">
        <v>-0.12351296979814</v>
      </c>
      <c r="AX85" s="177">
        <v>0.18159743499349301</v>
      </c>
      <c r="AY85" s="165">
        <v>-7.28020590096672E-2</v>
      </c>
      <c r="AZ85" s="166">
        <v>-3.4514507050022798E-2</v>
      </c>
      <c r="BA85" s="177">
        <v>0.101597172278722</v>
      </c>
      <c r="BB85" s="165">
        <v>3.1248492570314298E-2</v>
      </c>
      <c r="BC85" s="166">
        <v>8.5353315982492906E-3</v>
      </c>
      <c r="BD85" s="177">
        <v>0.29306134754628199</v>
      </c>
      <c r="BE85" s="165">
        <v>-0.27884104236047302</v>
      </c>
      <c r="BF85" s="166">
        <v>-0.21273085171619499</v>
      </c>
      <c r="BG85" s="177">
        <v>-0.12145062702638</v>
      </c>
      <c r="BH85" s="165">
        <v>-0.14305677978905201</v>
      </c>
      <c r="BI85" s="166">
        <v>-0.19615855551880901</v>
      </c>
      <c r="BJ85" s="177">
        <v>-0.12551628337203199</v>
      </c>
      <c r="BK85" s="165">
        <v>-0.44049889132449099</v>
      </c>
      <c r="BL85" s="166">
        <v>-0.22513353363855201</v>
      </c>
      <c r="BM85" s="177">
        <v>-0.169338728472398</v>
      </c>
      <c r="BN85" s="165">
        <v>0.22131775426938199</v>
      </c>
      <c r="BO85" s="166">
        <v>0.16842803191459399</v>
      </c>
      <c r="BP85" s="177">
        <v>0.390092350802757</v>
      </c>
      <c r="BQ85" s="165">
        <v>-0.24384452237503901</v>
      </c>
      <c r="BR85" s="166">
        <v>-0.16936550709227499</v>
      </c>
      <c r="BS85" s="177">
        <v>-0.196719600586134</v>
      </c>
      <c r="BT85" s="165">
        <v>0.78450460532070498</v>
      </c>
      <c r="BU85" s="166">
        <v>0.704135301525872</v>
      </c>
      <c r="BV85" s="177">
        <v>0.77038423862726702</v>
      </c>
      <c r="BW85" s="165">
        <v>0.66516027936598499</v>
      </c>
      <c r="BX85" s="166">
        <v>0.54730331594789705</v>
      </c>
      <c r="BY85" s="177">
        <v>0.59922162484810904</v>
      </c>
      <c r="BZ85" s="165">
        <v>-0.182562218296801</v>
      </c>
      <c r="CA85" s="166">
        <v>-0.229668569264731</v>
      </c>
      <c r="CB85" s="177">
        <v>-0.27821402938616002</v>
      </c>
      <c r="CC85" s="74" t="s">
        <v>8</v>
      </c>
      <c r="CD85" s="247" t="s">
        <v>18</v>
      </c>
      <c r="CE85" s="189"/>
    </row>
    <row r="86" spans="1:83" x14ac:dyDescent="0.25">
      <c r="A86" s="189"/>
      <c r="B86" s="248"/>
      <c r="C86" s="30" t="s">
        <v>9</v>
      </c>
      <c r="D86" s="168">
        <v>-0.21983118525464801</v>
      </c>
      <c r="E86" s="2">
        <v>-0.253025510210385</v>
      </c>
      <c r="F86" s="2">
        <v>-0.121662489408569</v>
      </c>
      <c r="G86" s="169">
        <v>-9.4363448323507099E-2</v>
      </c>
      <c r="H86" s="168">
        <v>-0.27942914198945701</v>
      </c>
      <c r="I86" s="2">
        <v>-9.1314984621058207E-2</v>
      </c>
      <c r="J86" s="2">
        <v>-0.20981950995016499</v>
      </c>
      <c r="K86" s="169">
        <v>-0.145039582962742</v>
      </c>
      <c r="L86" s="168">
        <v>-0.26218489380530702</v>
      </c>
      <c r="M86" s="2">
        <v>-0.21122120789131901</v>
      </c>
      <c r="N86" s="2">
        <v>-0.199383303207222</v>
      </c>
      <c r="O86" s="169">
        <v>-4.3705885873727597E-2</v>
      </c>
      <c r="P86" s="168">
        <v>-0.22068638130746401</v>
      </c>
      <c r="Q86" s="2">
        <v>-0.15912741511092399</v>
      </c>
      <c r="R86" s="2">
        <v>-0.10586907216069499</v>
      </c>
      <c r="S86" s="169">
        <v>-0.15596262186576099</v>
      </c>
      <c r="T86" s="168">
        <v>-0.18861374491595001</v>
      </c>
      <c r="U86" s="2">
        <v>-0.15546383250222201</v>
      </c>
      <c r="V86" s="2">
        <v>-9.4591748647339394E-2</v>
      </c>
      <c r="W86" s="169">
        <v>9.0823928860069597E-2</v>
      </c>
      <c r="X86" s="168">
        <v>-0.311209333540582</v>
      </c>
      <c r="Y86" s="2">
        <v>-0.28262860447316202</v>
      </c>
      <c r="Z86" s="2">
        <v>-0.19351382798588501</v>
      </c>
      <c r="AA86" s="169">
        <v>-0.130708406559469</v>
      </c>
      <c r="AB86" s="168">
        <v>-0.17248775144606901</v>
      </c>
      <c r="AC86" s="2">
        <v>-0.13288631551537</v>
      </c>
      <c r="AD86" s="2">
        <v>-0.16014482099461799</v>
      </c>
      <c r="AE86" s="169">
        <v>-5.6809147645570601E-2</v>
      </c>
      <c r="AF86" s="168">
        <v>-0.169377487118961</v>
      </c>
      <c r="AG86" s="2">
        <v>-0.161107566701328</v>
      </c>
      <c r="AH86" s="2">
        <v>-0.16014475954180199</v>
      </c>
      <c r="AI86" s="169">
        <v>-9.6836292021027004E-2</v>
      </c>
      <c r="AJ86" s="168">
        <v>-0.16294560383699599</v>
      </c>
      <c r="AK86" s="2">
        <v>-0.25487963053801799</v>
      </c>
      <c r="AL86" s="2">
        <v>-0.19797854394558401</v>
      </c>
      <c r="AM86" s="169">
        <v>-1.3746007746964E-2</v>
      </c>
      <c r="AN86" s="168">
        <v>-3.7148849625845103E-2</v>
      </c>
      <c r="AO86" s="2">
        <v>-4.4702176339864098E-2</v>
      </c>
      <c r="AP86" s="2">
        <v>-0.27241374221375902</v>
      </c>
      <c r="AQ86" s="169">
        <v>-0.13671663701780401</v>
      </c>
      <c r="AR86" s="168">
        <v>-5.3769944987897798E-2</v>
      </c>
      <c r="AS86" s="2">
        <v>-4.7612343124150497E-2</v>
      </c>
      <c r="AT86" s="2">
        <v>-8.9861189753105405E-2</v>
      </c>
      <c r="AU86" s="175">
        <v>-0.22391612017690599</v>
      </c>
      <c r="AV86" s="2">
        <v>8.7977562526660305E-5</v>
      </c>
      <c r="AW86" s="2">
        <v>-2.8463850478318498E-2</v>
      </c>
      <c r="AX86" s="170">
        <v>0.29259109150690399</v>
      </c>
      <c r="AY86" s="168">
        <v>-9.5732995459090503E-2</v>
      </c>
      <c r="AZ86" s="2">
        <v>8.2184384846357497E-2</v>
      </c>
      <c r="BA86" s="170">
        <v>0.24122560510844199</v>
      </c>
      <c r="BB86" s="168">
        <v>7.8555494227665598E-2</v>
      </c>
      <c r="BC86" s="2">
        <v>8.48824737996796E-2</v>
      </c>
      <c r="BD86" s="170">
        <v>0.39407332097256897</v>
      </c>
      <c r="BE86" s="168">
        <v>-0.25307045638606501</v>
      </c>
      <c r="BF86" s="2">
        <v>-0.122709044145975</v>
      </c>
      <c r="BG86" s="170">
        <v>-5.1257556920893798E-3</v>
      </c>
      <c r="BH86" s="168">
        <v>-0.223574697891361</v>
      </c>
      <c r="BI86" s="2">
        <v>-0.135830196521429</v>
      </c>
      <c r="BJ86" s="170">
        <v>-1.14962456376687E-2</v>
      </c>
      <c r="BK86" s="168">
        <v>-0.42225186610173798</v>
      </c>
      <c r="BL86" s="2">
        <v>-0.14424504593302401</v>
      </c>
      <c r="BM86" s="170">
        <v>-5.8976347967103E-2</v>
      </c>
      <c r="BN86" s="168">
        <v>0.26939733929758602</v>
      </c>
      <c r="BO86" s="2">
        <v>0.25158609839160301</v>
      </c>
      <c r="BP86" s="170">
        <v>0.48017927288094098</v>
      </c>
      <c r="BQ86" s="168">
        <v>-0.19127918479109801</v>
      </c>
      <c r="BR86" s="2">
        <v>-8.8510314315059804E-2</v>
      </c>
      <c r="BS86" s="170">
        <v>-9.5469113656142898E-2</v>
      </c>
      <c r="BT86" s="168">
        <v>0.84996983258488001</v>
      </c>
      <c r="BU86" s="2">
        <v>0.76267729038230203</v>
      </c>
      <c r="BV86" s="170">
        <v>0.83328438476280597</v>
      </c>
      <c r="BW86" s="168">
        <v>0.73773442447263704</v>
      </c>
      <c r="BX86" s="2">
        <v>0.60712773997386404</v>
      </c>
      <c r="BY86" s="170">
        <v>0.68426425495850496</v>
      </c>
      <c r="BZ86" s="168">
        <v>-8.0483757425142896E-2</v>
      </c>
      <c r="CA86" s="2">
        <v>-0.109084179417059</v>
      </c>
      <c r="CB86" s="170">
        <v>-0.167396829014065</v>
      </c>
      <c r="CC86" s="75" t="s">
        <v>9</v>
      </c>
      <c r="CD86" s="248"/>
      <c r="CE86" s="189"/>
    </row>
    <row r="87" spans="1:83" ht="15.75" thickBot="1" x14ac:dyDescent="0.3">
      <c r="A87" s="189"/>
      <c r="B87" s="249"/>
      <c r="C87" s="31" t="s">
        <v>10</v>
      </c>
      <c r="D87" s="171">
        <v>-1.3291836297221499E-3</v>
      </c>
      <c r="E87" s="172">
        <v>-0.138146699843821</v>
      </c>
      <c r="F87" s="172">
        <v>-0.24771072099812999</v>
      </c>
      <c r="G87" s="173">
        <v>-0.34679096455052</v>
      </c>
      <c r="H87" s="171">
        <v>-0.14184050540544499</v>
      </c>
      <c r="I87" s="172">
        <v>0.227022274580162</v>
      </c>
      <c r="J87" s="172">
        <v>-0.201164137884455</v>
      </c>
      <c r="K87" s="173">
        <v>-0.36532822152102601</v>
      </c>
      <c r="L87" s="171">
        <v>-9.8560318929233198E-2</v>
      </c>
      <c r="M87" s="172">
        <v>-5.1445948126362703E-2</v>
      </c>
      <c r="N87" s="172">
        <v>-0.25104061834548702</v>
      </c>
      <c r="O87" s="173">
        <v>-0.27835700858560197</v>
      </c>
      <c r="P87" s="171">
        <v>-9.0653008153801798E-2</v>
      </c>
      <c r="Q87" s="172">
        <v>6.8443363664552198E-2</v>
      </c>
      <c r="R87" s="172">
        <v>-0.249766394622079</v>
      </c>
      <c r="S87" s="173">
        <v>-0.36963756242442902</v>
      </c>
      <c r="T87" s="171">
        <v>0.29963265159492403</v>
      </c>
      <c r="U87" s="172">
        <v>0.32374295624022997</v>
      </c>
      <c r="V87" s="172">
        <v>-3.17870088359445E-2</v>
      </c>
      <c r="W87" s="173">
        <v>-0.150554018071758</v>
      </c>
      <c r="X87" s="171">
        <v>-0.174759676037473</v>
      </c>
      <c r="Y87" s="172">
        <v>0.12133905039055901</v>
      </c>
      <c r="Z87" s="172">
        <v>-0.21692685077528501</v>
      </c>
      <c r="AA87" s="173">
        <v>-0.33964577388488199</v>
      </c>
      <c r="AB87" s="171">
        <v>-0.235247968933437</v>
      </c>
      <c r="AC87" s="172">
        <v>-0.10251461744920599</v>
      </c>
      <c r="AD87" s="172">
        <v>-0.173488818377774</v>
      </c>
      <c r="AE87" s="173">
        <v>-0.328928086986018</v>
      </c>
      <c r="AF87" s="171">
        <v>-0.23465327841314301</v>
      </c>
      <c r="AG87" s="172">
        <v>-0.118104012453438</v>
      </c>
      <c r="AH87" s="172">
        <v>-0.17348869826629201</v>
      </c>
      <c r="AI87" s="173">
        <v>-0.32586210037517099</v>
      </c>
      <c r="AJ87" s="171">
        <v>-0.26350854193716999</v>
      </c>
      <c r="AK87" s="172">
        <v>-0.25971130288265099</v>
      </c>
      <c r="AL87" s="172">
        <v>-2.5229662131047301E-2</v>
      </c>
      <c r="AM87" s="173">
        <v>-0.314024624983268</v>
      </c>
      <c r="AN87" s="171">
        <v>-0.316850136172592</v>
      </c>
      <c r="AO87" s="172">
        <v>-0.29703434279794499</v>
      </c>
      <c r="AP87" s="172">
        <v>-9.2742211949558701E-2</v>
      </c>
      <c r="AQ87" s="173">
        <v>-0.338887603424608</v>
      </c>
      <c r="AR87" s="171">
        <v>-0.31333262362809799</v>
      </c>
      <c r="AS87" s="172">
        <v>-0.28225520492072398</v>
      </c>
      <c r="AT87" s="172">
        <v>-0.243844282521434</v>
      </c>
      <c r="AU87" s="176">
        <v>-0.37296873899486699</v>
      </c>
      <c r="AV87" s="172">
        <v>-0.100648018180805</v>
      </c>
      <c r="AW87" s="172">
        <v>-0.253402108627719</v>
      </c>
      <c r="AX87" s="173">
        <v>-0.12539118262795701</v>
      </c>
      <c r="AY87" s="171">
        <v>0.29392532588155001</v>
      </c>
      <c r="AZ87" s="172">
        <v>-0.219424005945666</v>
      </c>
      <c r="BA87" s="173">
        <v>-0.23732418533852401</v>
      </c>
      <c r="BB87" s="171">
        <v>7.9230808309391096E-2</v>
      </c>
      <c r="BC87" s="172">
        <v>-0.109766634742722</v>
      </c>
      <c r="BD87" s="173">
        <v>-3.6206886399881302E-2</v>
      </c>
      <c r="BE87" s="171">
        <v>-1.01589992418366E-2</v>
      </c>
      <c r="BF87" s="172">
        <v>-0.277295847813532</v>
      </c>
      <c r="BG87" s="173">
        <v>-0.27923235713748201</v>
      </c>
      <c r="BH87" s="171">
        <v>0.45542868980496998</v>
      </c>
      <c r="BI87" s="172">
        <v>-0.10459442360926199</v>
      </c>
      <c r="BJ87" s="173">
        <v>-0.26820438134664398</v>
      </c>
      <c r="BK87" s="171">
        <v>-0.10187896904315</v>
      </c>
      <c r="BL87" s="172">
        <v>-0.26606538971086202</v>
      </c>
      <c r="BM87" s="173">
        <v>-0.29226169925075102</v>
      </c>
      <c r="BN87" s="171">
        <v>0.15347894316254301</v>
      </c>
      <c r="BO87" s="172">
        <v>-3.21608064536733E-2</v>
      </c>
      <c r="BP87" s="173">
        <v>2.33550933919583E-2</v>
      </c>
      <c r="BQ87" s="171">
        <v>-0.26822370264961598</v>
      </c>
      <c r="BR87" s="172">
        <v>-0.28858946902739802</v>
      </c>
      <c r="BS87" s="173">
        <v>-0.378295218681583</v>
      </c>
      <c r="BT87" s="171">
        <v>0.35448765946375299</v>
      </c>
      <c r="BU87" s="172">
        <v>0.34392998219371801</v>
      </c>
      <c r="BV87" s="173">
        <v>0.36570413083060699</v>
      </c>
      <c r="BW87" s="171">
        <v>0.29000090657743199</v>
      </c>
      <c r="BX87" s="172">
        <v>0.25673436359365998</v>
      </c>
      <c r="BY87" s="173">
        <v>0.18348218637632199</v>
      </c>
      <c r="BZ87" s="171">
        <v>-0.27855446305048698</v>
      </c>
      <c r="CA87" s="172">
        <v>-0.28739678203275998</v>
      </c>
      <c r="CB87" s="173">
        <v>-0.33171944091740202</v>
      </c>
      <c r="CC87" s="76" t="s">
        <v>10</v>
      </c>
      <c r="CD87" s="249"/>
      <c r="CE87" s="189"/>
    </row>
    <row r="88" spans="1:83" x14ac:dyDescent="0.25">
      <c r="A88" s="189"/>
      <c r="B88" s="250" t="s">
        <v>19</v>
      </c>
      <c r="C88" s="32" t="s">
        <v>8</v>
      </c>
      <c r="D88" s="165">
        <v>-0.20062574522476201</v>
      </c>
      <c r="E88" s="166">
        <v>-0.25215622893900003</v>
      </c>
      <c r="F88" s="166">
        <v>-0.13643224810235299</v>
      </c>
      <c r="G88" s="167">
        <v>-0.109064242894236</v>
      </c>
      <c r="H88" s="165">
        <v>-0.28930550718947401</v>
      </c>
      <c r="I88" s="166">
        <v>-8.9001885054184507E-2</v>
      </c>
      <c r="J88" s="166">
        <v>-0.23192849344079999</v>
      </c>
      <c r="K88" s="167">
        <v>-0.18550743053898699</v>
      </c>
      <c r="L88" s="165">
        <v>-0.241834578495154</v>
      </c>
      <c r="M88" s="166">
        <v>-0.18265727901787801</v>
      </c>
      <c r="N88" s="166">
        <v>-0.19120570750388899</v>
      </c>
      <c r="O88" s="167">
        <v>-4.21584139765072E-2</v>
      </c>
      <c r="P88" s="165">
        <v>-0.242456007868839</v>
      </c>
      <c r="Q88" s="166">
        <v>-0.14707430350938</v>
      </c>
      <c r="R88" s="166">
        <v>-0.123751660093935</v>
      </c>
      <c r="S88" s="167">
        <v>-0.190982239269126</v>
      </c>
      <c r="T88" s="165">
        <v>-0.19581261155954799</v>
      </c>
      <c r="U88" s="166">
        <v>-0.173031971220483</v>
      </c>
      <c r="V88" s="166">
        <v>-0.16784209134390801</v>
      </c>
      <c r="W88" s="167">
        <v>3.2140337377098399E-2</v>
      </c>
      <c r="X88" s="165">
        <v>-0.31669605958124197</v>
      </c>
      <c r="Y88" s="166">
        <v>-0.26235796990444898</v>
      </c>
      <c r="Z88" s="166">
        <v>-0.19072607229976499</v>
      </c>
      <c r="AA88" s="167">
        <v>-0.14284332994073401</v>
      </c>
      <c r="AB88" s="165">
        <v>-0.20254742899462</v>
      </c>
      <c r="AC88" s="166">
        <v>-0.12577672045305399</v>
      </c>
      <c r="AD88" s="166">
        <v>-0.16300513714112499</v>
      </c>
      <c r="AE88" s="167">
        <v>-7.6251346739566905E-2</v>
      </c>
      <c r="AF88" s="165">
        <v>-0.19000266328715701</v>
      </c>
      <c r="AG88" s="166">
        <v>-0.13081770259122699</v>
      </c>
      <c r="AH88" s="166">
        <v>-0.163005090995298</v>
      </c>
      <c r="AI88" s="167">
        <v>-0.11320137972203401</v>
      </c>
      <c r="AJ88" s="165">
        <v>-0.17328686144587399</v>
      </c>
      <c r="AK88" s="166">
        <v>-0.27798111564341399</v>
      </c>
      <c r="AL88" s="166">
        <v>-0.182878576065306</v>
      </c>
      <c r="AM88" s="167">
        <v>-2.3595816650565401E-3</v>
      </c>
      <c r="AN88" s="165">
        <v>-6.20555104763909E-2</v>
      </c>
      <c r="AO88" s="166">
        <v>-5.1477588927439998E-2</v>
      </c>
      <c r="AP88" s="166">
        <v>-0.235808481962337</v>
      </c>
      <c r="AQ88" s="167">
        <v>-0.12795765691810601</v>
      </c>
      <c r="AR88" s="165">
        <v>-7.8999011920992096E-2</v>
      </c>
      <c r="AS88" s="166">
        <v>-6.4287936441163804E-2</v>
      </c>
      <c r="AT88" s="166">
        <v>-8.8889686362095599E-2</v>
      </c>
      <c r="AU88" s="174">
        <v>-0.217681232792348</v>
      </c>
      <c r="AV88" s="166">
        <v>8.0651536039506894E-2</v>
      </c>
      <c r="AW88" s="166">
        <v>1.14427533824028E-2</v>
      </c>
      <c r="AX88" s="177">
        <v>0.34620096911647502</v>
      </c>
      <c r="AY88" s="165">
        <v>2.4296896058149199E-2</v>
      </c>
      <c r="AZ88" s="166">
        <v>8.8299936482301902E-2</v>
      </c>
      <c r="BA88" s="177">
        <v>0.27216659258963299</v>
      </c>
      <c r="BB88" s="165">
        <v>0.13867757995205099</v>
      </c>
      <c r="BC88" s="166">
        <v>0.14235410966569401</v>
      </c>
      <c r="BD88" s="177">
        <v>0.46202130756001802</v>
      </c>
      <c r="BE88" s="165">
        <v>-0.19410107497950299</v>
      </c>
      <c r="BF88" s="166">
        <v>-9.8952564013262106E-2</v>
      </c>
      <c r="BG88" s="177">
        <v>2.1363889728168401E-2</v>
      </c>
      <c r="BH88" s="165">
        <v>-0.19986865010777299</v>
      </c>
      <c r="BI88" s="166">
        <v>-9.9827425781400095E-2</v>
      </c>
      <c r="BJ88" s="177">
        <v>-5.2435659320154997E-4</v>
      </c>
      <c r="BK88" s="165">
        <v>-0.32732226041482398</v>
      </c>
      <c r="BL88" s="166">
        <v>-0.10314110450683101</v>
      </c>
      <c r="BM88" s="177">
        <v>-2.4492959668144999E-2</v>
      </c>
      <c r="BN88" s="165">
        <v>0.357247181323605</v>
      </c>
      <c r="BO88" s="166">
        <v>0.298777639791935</v>
      </c>
      <c r="BP88" s="177">
        <v>0.53441852141465895</v>
      </c>
      <c r="BQ88" s="165">
        <v>-0.13670839429573101</v>
      </c>
      <c r="BR88" s="166">
        <v>-6.9309408251426605E-2</v>
      </c>
      <c r="BS88" s="177">
        <v>-9.0041292790679503E-2</v>
      </c>
      <c r="BT88" s="165">
        <v>0.899917915449582</v>
      </c>
      <c r="BU88" s="166">
        <v>0.815346569688572</v>
      </c>
      <c r="BV88" s="177">
        <v>0.90094953946316303</v>
      </c>
      <c r="BW88" s="165">
        <v>0.79371137074440601</v>
      </c>
      <c r="BX88" s="166">
        <v>0.68048551801132595</v>
      </c>
      <c r="BY88" s="177">
        <v>0.74868898985378596</v>
      </c>
      <c r="BZ88" s="165">
        <v>-3.98526639665348E-2</v>
      </c>
      <c r="CA88" s="166">
        <v>-7.8846468520277296E-2</v>
      </c>
      <c r="CB88" s="177">
        <v>-0.13796025757835301</v>
      </c>
      <c r="CC88" s="77" t="s">
        <v>8</v>
      </c>
      <c r="CD88" s="250" t="s">
        <v>19</v>
      </c>
      <c r="CE88" s="189"/>
    </row>
    <row r="89" spans="1:83" x14ac:dyDescent="0.25">
      <c r="A89" s="189"/>
      <c r="B89" s="251"/>
      <c r="C89" s="33" t="s">
        <v>9</v>
      </c>
      <c r="D89" s="168">
        <v>-0.28996539521835202</v>
      </c>
      <c r="E89" s="2">
        <v>-0.37203890398539402</v>
      </c>
      <c r="F89" s="2">
        <v>-0.20061981590143399</v>
      </c>
      <c r="G89" s="169">
        <v>-0.17350051010885101</v>
      </c>
      <c r="H89" s="168">
        <v>-0.31466948592625998</v>
      </c>
      <c r="I89" s="2">
        <v>-0.16034094302758201</v>
      </c>
      <c r="J89" s="2">
        <v>-0.292878706330715</v>
      </c>
      <c r="K89" s="169">
        <v>-0.19607072867370301</v>
      </c>
      <c r="L89" s="168">
        <v>-0.39507239809768102</v>
      </c>
      <c r="M89" s="2">
        <v>-0.38111989912726302</v>
      </c>
      <c r="N89" s="2">
        <v>-0.325322219104346</v>
      </c>
      <c r="O89" s="169">
        <v>-0.150042502125355</v>
      </c>
      <c r="P89" s="168">
        <v>-0.26596682558386098</v>
      </c>
      <c r="Q89" s="2">
        <v>-0.26717231804876801</v>
      </c>
      <c r="R89" s="2">
        <v>-0.180000610872218</v>
      </c>
      <c r="S89" s="169">
        <v>-0.233668161669012</v>
      </c>
      <c r="T89" s="168">
        <v>-0.14152701678493401</v>
      </c>
      <c r="U89" s="2">
        <v>-0.16968928568630101</v>
      </c>
      <c r="V89" s="2">
        <v>-7.1121903905475306E-2</v>
      </c>
      <c r="W89" s="169">
        <v>5.26674127724353E-2</v>
      </c>
      <c r="X89" s="168">
        <v>-0.39067092302366602</v>
      </c>
      <c r="Y89" s="2">
        <v>-0.31714671733238098</v>
      </c>
      <c r="Z89" s="2">
        <v>-0.28258376880636499</v>
      </c>
      <c r="AA89" s="169">
        <v>-0.21098844797792499</v>
      </c>
      <c r="AB89" s="168">
        <v>-0.26804045671606802</v>
      </c>
      <c r="AC89" s="2">
        <v>-0.27640090541409901</v>
      </c>
      <c r="AD89" s="2">
        <v>-0.25954872464800599</v>
      </c>
      <c r="AE89" s="169">
        <v>-0.13874828006890799</v>
      </c>
      <c r="AF89" s="168">
        <v>-0.24952656046312999</v>
      </c>
      <c r="AG89" s="2">
        <v>-0.27776712439845203</v>
      </c>
      <c r="AH89" s="2">
        <v>-0.259548633915688</v>
      </c>
      <c r="AI89" s="169">
        <v>-0.18062653673061599</v>
      </c>
      <c r="AJ89" s="168">
        <v>-0.25553335198680799</v>
      </c>
      <c r="AK89" s="2">
        <v>-0.32428607604973397</v>
      </c>
      <c r="AL89" s="2">
        <v>-0.29249689453486799</v>
      </c>
      <c r="AM89" s="169">
        <v>-9.24330608359865E-2</v>
      </c>
      <c r="AN89" s="168">
        <v>-0.120016765157978</v>
      </c>
      <c r="AO89" s="2">
        <v>-0.132222078781428</v>
      </c>
      <c r="AP89" s="2">
        <v>-0.35585374743813297</v>
      </c>
      <c r="AQ89" s="169">
        <v>-0.231010789221503</v>
      </c>
      <c r="AR89" s="168">
        <v>-0.135781451259054</v>
      </c>
      <c r="AS89" s="2">
        <v>-0.13369342711717599</v>
      </c>
      <c r="AT89" s="2">
        <v>-0.17626810792290001</v>
      </c>
      <c r="AU89" s="175">
        <v>-0.33007627101646803</v>
      </c>
      <c r="AV89" s="2">
        <v>-0.15018606440009799</v>
      </c>
      <c r="AW89" s="2">
        <v>-0.14249818892007801</v>
      </c>
      <c r="AX89" s="170">
        <v>0.214065066872241</v>
      </c>
      <c r="AY89" s="168">
        <v>-0.24827298181813201</v>
      </c>
      <c r="AZ89" s="2">
        <v>-1.9814525135570402E-2</v>
      </c>
      <c r="BA89" s="170">
        <v>0.182738737588099</v>
      </c>
      <c r="BB89" s="168">
        <v>-5.5309731859744297E-2</v>
      </c>
      <c r="BC89" s="2">
        <v>-6.7838140680351197E-2</v>
      </c>
      <c r="BD89" s="170">
        <v>0.294761679765287</v>
      </c>
      <c r="BE89" s="168">
        <v>-0.35209475131489698</v>
      </c>
      <c r="BF89" s="2">
        <v>-0.220277083709746</v>
      </c>
      <c r="BG89" s="170">
        <v>-8.0709184291865299E-2</v>
      </c>
      <c r="BH89" s="168">
        <v>-0.25422134461721402</v>
      </c>
      <c r="BI89" s="2">
        <v>-0.21765329329987601</v>
      </c>
      <c r="BJ89" s="170">
        <v>-5.9746647326870801E-2</v>
      </c>
      <c r="BK89" s="168">
        <v>-0.46610248699891199</v>
      </c>
      <c r="BL89" s="2">
        <v>-0.2578831263636</v>
      </c>
      <c r="BM89" s="170">
        <v>-0.13906843590001799</v>
      </c>
      <c r="BN89" s="168">
        <v>0.131458779196505</v>
      </c>
      <c r="BO89" s="2">
        <v>0.14663368718272099</v>
      </c>
      <c r="BP89" s="170">
        <v>0.39509401524473098</v>
      </c>
      <c r="BQ89" s="168">
        <v>-0.32244121495053502</v>
      </c>
      <c r="BR89" s="2">
        <v>-0.18781696552947499</v>
      </c>
      <c r="BS89" s="170">
        <v>-0.15709921683470601</v>
      </c>
      <c r="BT89" s="168">
        <v>0.75198684583512598</v>
      </c>
      <c r="BU89" s="2">
        <v>0.73165034878611102</v>
      </c>
      <c r="BV89" s="170">
        <v>0.77883571343832803</v>
      </c>
      <c r="BW89" s="168">
        <v>0.640558930264568</v>
      </c>
      <c r="BX89" s="2">
        <v>0.51858090052549999</v>
      </c>
      <c r="BY89" s="170">
        <v>0.61254296265231001</v>
      </c>
      <c r="BZ89" s="168">
        <v>-0.179336823458147</v>
      </c>
      <c r="CA89" s="2">
        <v>-0.180769095926436</v>
      </c>
      <c r="CB89" s="170">
        <v>-0.23726924396756499</v>
      </c>
      <c r="CC89" s="78" t="s">
        <v>9</v>
      </c>
      <c r="CD89" s="251"/>
      <c r="CE89" s="189"/>
    </row>
    <row r="90" spans="1:83" ht="15.75" thickBot="1" x14ac:dyDescent="0.3">
      <c r="A90" s="189"/>
      <c r="B90" s="252"/>
      <c r="C90" s="34" t="s">
        <v>10</v>
      </c>
      <c r="D90" s="171">
        <v>-0.15855898586228001</v>
      </c>
      <c r="E90" s="172">
        <v>-0.26022302813418902</v>
      </c>
      <c r="F90" s="172">
        <v>-0.11211255055899599</v>
      </c>
      <c r="G90" s="173">
        <v>-8.48241321371207E-2</v>
      </c>
      <c r="H90" s="171">
        <v>-0.28116705911789402</v>
      </c>
      <c r="I90" s="172">
        <v>-0.213861251150228</v>
      </c>
      <c r="J90" s="172">
        <v>-0.23914786499024099</v>
      </c>
      <c r="K90" s="173">
        <v>-0.30508180317240002</v>
      </c>
      <c r="L90" s="171">
        <v>-0.23030651320579901</v>
      </c>
      <c r="M90" s="172">
        <v>-0.222282845871247</v>
      </c>
      <c r="N90" s="172">
        <v>-0.17453408376262</v>
      </c>
      <c r="O90" s="173">
        <v>-2.46919044704649E-2</v>
      </c>
      <c r="P90" s="171">
        <v>-0.277577930266315</v>
      </c>
      <c r="Q90" s="172">
        <v>-0.23858738609167501</v>
      </c>
      <c r="R90" s="172">
        <v>-0.12058833352149299</v>
      </c>
      <c r="S90" s="173">
        <v>-0.198967357979247</v>
      </c>
      <c r="T90" s="171">
        <v>-0.198974338615408</v>
      </c>
      <c r="U90" s="172">
        <v>-0.23032494151309099</v>
      </c>
      <c r="V90" s="172">
        <v>-0.22958226077916</v>
      </c>
      <c r="W90" s="173">
        <v>-4.38295259458013E-2</v>
      </c>
      <c r="X90" s="171">
        <v>-0.262079905493312</v>
      </c>
      <c r="Y90" s="172">
        <v>-0.23959652194613801</v>
      </c>
      <c r="Z90" s="172">
        <v>-0.14694969258150301</v>
      </c>
      <c r="AA90" s="173">
        <v>-0.122059783902582</v>
      </c>
      <c r="AB90" s="171">
        <v>-0.17995744380661699</v>
      </c>
      <c r="AC90" s="172">
        <v>-0.124790083714372</v>
      </c>
      <c r="AD90" s="172">
        <v>-0.13408842738485299</v>
      </c>
      <c r="AE90" s="173">
        <v>-6.20982130736129E-2</v>
      </c>
      <c r="AF90" s="171">
        <v>-0.109613379989128</v>
      </c>
      <c r="AG90" s="172">
        <v>-9.3802615333535098E-3</v>
      </c>
      <c r="AH90" s="172">
        <v>-0.1340884288741</v>
      </c>
      <c r="AI90" s="173">
        <v>-9.7427086930130802E-2</v>
      </c>
      <c r="AJ90" s="171">
        <v>-0.121100899230658</v>
      </c>
      <c r="AK90" s="172">
        <v>-0.303100585256113</v>
      </c>
      <c r="AL90" s="172">
        <v>-0.171241201206073</v>
      </c>
      <c r="AM90" s="173">
        <v>5.95388977838614E-2</v>
      </c>
      <c r="AN90" s="171">
        <v>-5.4156410555606202E-2</v>
      </c>
      <c r="AO90" s="172">
        <v>-2.3979774381751501E-2</v>
      </c>
      <c r="AP90" s="172">
        <v>-0.132627034244436</v>
      </c>
      <c r="AQ90" s="173">
        <v>-3.8312745963393402E-2</v>
      </c>
      <c r="AR90" s="171">
        <v>-0.102155683747474</v>
      </c>
      <c r="AS90" s="172">
        <v>-7.6220769515458101E-2</v>
      </c>
      <c r="AT90" s="172">
        <v>-8.2697653852688596E-2</v>
      </c>
      <c r="AU90" s="176">
        <v>-0.114766237126236</v>
      </c>
      <c r="AV90" s="172">
        <v>0.21620588731127699</v>
      </c>
      <c r="AW90" s="172">
        <v>0.13134513787007199</v>
      </c>
      <c r="AX90" s="173">
        <v>0.50156680117764996</v>
      </c>
      <c r="AY90" s="171">
        <v>0.14192232946717401</v>
      </c>
      <c r="AZ90" s="172">
        <v>0.118306047805134</v>
      </c>
      <c r="BA90" s="173">
        <v>0.40047033908163299</v>
      </c>
      <c r="BB90" s="171">
        <v>0.17727939309009699</v>
      </c>
      <c r="BC90" s="172">
        <v>0.23876820598634399</v>
      </c>
      <c r="BD90" s="173">
        <v>0.60837867591103401</v>
      </c>
      <c r="BE90" s="171">
        <v>-0.11504327312713</v>
      </c>
      <c r="BF90" s="172">
        <v>-6.2855385498284998E-3</v>
      </c>
      <c r="BG90" s="173">
        <v>0.12782922068640601</v>
      </c>
      <c r="BH90" s="171">
        <v>-0.191767455952323</v>
      </c>
      <c r="BI90" s="172">
        <v>-2.4416795194189999E-2</v>
      </c>
      <c r="BJ90" s="173">
        <v>9.3159079518275095E-2</v>
      </c>
      <c r="BK90" s="171">
        <v>-7.9898073539763095E-2</v>
      </c>
      <c r="BL90" s="172">
        <v>2.6499290628661399E-2</v>
      </c>
      <c r="BM90" s="173">
        <v>9.8387228970399407E-2</v>
      </c>
      <c r="BN90" s="171">
        <v>0.49216730364245198</v>
      </c>
      <c r="BO90" s="172">
        <v>0.386234583099962</v>
      </c>
      <c r="BP90" s="173">
        <v>0.66446463238160303</v>
      </c>
      <c r="BQ90" s="171">
        <v>6.3832050308864005E-2</v>
      </c>
      <c r="BR90" s="172">
        <v>4.7802406335142503E-2</v>
      </c>
      <c r="BS90" s="173">
        <v>5.7500755060800698E-2</v>
      </c>
      <c r="BT90" s="171">
        <v>0.86184521175176898</v>
      </c>
      <c r="BU90" s="172">
        <v>0.83024819238117598</v>
      </c>
      <c r="BV90" s="173">
        <v>0.93608329796821399</v>
      </c>
      <c r="BW90" s="171">
        <v>0.811670209749772</v>
      </c>
      <c r="BX90" s="172">
        <v>0.75622855948867196</v>
      </c>
      <c r="BY90" s="173">
        <v>0.84833425153631703</v>
      </c>
      <c r="BZ90" s="171">
        <v>6.1528723546219799E-2</v>
      </c>
      <c r="CA90" s="172">
        <v>4.8223692692034303E-3</v>
      </c>
      <c r="CB90" s="173">
        <v>-1.19283902883072E-2</v>
      </c>
      <c r="CC90" s="79" t="s">
        <v>10</v>
      </c>
      <c r="CD90" s="252"/>
      <c r="CE90" s="189"/>
    </row>
    <row r="91" spans="1:83" x14ac:dyDescent="0.25">
      <c r="A91" s="189"/>
      <c r="B91" s="232" t="s">
        <v>20</v>
      </c>
      <c r="C91" s="35" t="s">
        <v>8</v>
      </c>
      <c r="D91" s="165">
        <v>2.5583812375437599E-2</v>
      </c>
      <c r="E91" s="166">
        <v>-8.7515365967661494E-3</v>
      </c>
      <c r="F91" s="166">
        <v>9.9911333100348707E-2</v>
      </c>
      <c r="G91" s="167">
        <v>0.15913850536791899</v>
      </c>
      <c r="H91" s="165">
        <v>-0.118099765989171</v>
      </c>
      <c r="I91" s="166">
        <v>-5.4128772683226398E-2</v>
      </c>
      <c r="J91" s="166">
        <v>2.7596511290943999E-2</v>
      </c>
      <c r="K91" s="167">
        <v>-4.5801164991181899E-2</v>
      </c>
      <c r="L91" s="165">
        <v>0.120047771224901</v>
      </c>
      <c r="M91" s="166">
        <v>0.157877841430935</v>
      </c>
      <c r="N91" s="166">
        <v>0.168557336096643</v>
      </c>
      <c r="O91" s="167">
        <v>0.27104925758592802</v>
      </c>
      <c r="P91" s="165">
        <v>-0.12661418486991399</v>
      </c>
      <c r="Q91" s="166">
        <v>7.2889794687353699E-4</v>
      </c>
      <c r="R91" s="166">
        <v>0.10032884207201601</v>
      </c>
      <c r="S91" s="167">
        <v>6.1460780546542602E-2</v>
      </c>
      <c r="T91" s="165">
        <v>-0.28671634436816201</v>
      </c>
      <c r="U91" s="166">
        <v>-0.25178742644005098</v>
      </c>
      <c r="V91" s="166">
        <v>-0.18440243521302399</v>
      </c>
      <c r="W91" s="167">
        <v>7.6160928759309202E-2</v>
      </c>
      <c r="X91" s="165">
        <v>-6.6308915940316696E-2</v>
      </c>
      <c r="Y91" s="166">
        <v>-0.150385068344984</v>
      </c>
      <c r="Z91" s="166">
        <v>0.102947131433581</v>
      </c>
      <c r="AA91" s="167">
        <v>0.13134803184895499</v>
      </c>
      <c r="AB91" s="165">
        <v>2.9554723977233101E-2</v>
      </c>
      <c r="AC91" s="166">
        <v>0.15657876308736199</v>
      </c>
      <c r="AD91" s="166">
        <v>0.13151947750495199</v>
      </c>
      <c r="AE91" s="167">
        <v>0.15703896024569</v>
      </c>
      <c r="AF91" s="165">
        <v>-2.4858924747522899E-2</v>
      </c>
      <c r="AG91" s="166">
        <v>0.20537400485158</v>
      </c>
      <c r="AH91" s="166">
        <v>0.13151937681593001</v>
      </c>
      <c r="AI91" s="167">
        <v>0.14049224446139499</v>
      </c>
      <c r="AJ91" s="165">
        <v>8.3650000163393703E-2</v>
      </c>
      <c r="AK91" s="166">
        <v>-0.14097368971539201</v>
      </c>
      <c r="AL91" s="166">
        <v>9.7870508939253101E-2</v>
      </c>
      <c r="AM91" s="167">
        <v>0.262332997454573</v>
      </c>
      <c r="AN91" s="165">
        <v>0.161185526816362</v>
      </c>
      <c r="AO91" s="166">
        <v>0.17627625584203799</v>
      </c>
      <c r="AP91" s="166">
        <v>8.0584353775361897E-2</v>
      </c>
      <c r="AQ91" s="167">
        <v>0.16282255429718101</v>
      </c>
      <c r="AR91" s="165">
        <v>0.171986272351941</v>
      </c>
      <c r="AS91" s="166">
        <v>0.180872869202505</v>
      </c>
      <c r="AT91" s="166">
        <v>0.183098463708119</v>
      </c>
      <c r="AU91" s="174">
        <v>0.10488037447876</v>
      </c>
      <c r="AV91" s="166">
        <v>0.48991568070299402</v>
      </c>
      <c r="AW91" s="166">
        <v>0.369418751957167</v>
      </c>
      <c r="AX91" s="177">
        <v>0.518932914888243</v>
      </c>
      <c r="AY91" s="165">
        <v>0.37021940131273601</v>
      </c>
      <c r="AZ91" s="166">
        <v>0.29227971039447098</v>
      </c>
      <c r="BA91" s="177">
        <v>0.38683668667709498</v>
      </c>
      <c r="BB91" s="165">
        <v>0.42329589561067599</v>
      </c>
      <c r="BC91" s="166">
        <v>0.52287711163742501</v>
      </c>
      <c r="BD91" s="177">
        <v>0.64785494854657999</v>
      </c>
      <c r="BE91" s="165">
        <v>0.17749734641144799</v>
      </c>
      <c r="BF91" s="166">
        <v>0.239852922925189</v>
      </c>
      <c r="BG91" s="177">
        <v>0.277660872689169</v>
      </c>
      <c r="BH91" s="165">
        <v>-0.15165488269788799</v>
      </c>
      <c r="BI91" s="166">
        <v>0.20828980035404401</v>
      </c>
      <c r="BJ91" s="177">
        <v>0.18129706102163001</v>
      </c>
      <c r="BK91" s="165">
        <v>0.116468528208773</v>
      </c>
      <c r="BL91" s="166">
        <v>0.284893605580123</v>
      </c>
      <c r="BM91" s="177">
        <v>0.27541403818513899</v>
      </c>
      <c r="BN91" s="165">
        <v>0.62525106771207595</v>
      </c>
      <c r="BO91" s="166">
        <v>0.52490865277628096</v>
      </c>
      <c r="BP91" s="177">
        <v>0.62780162368890802</v>
      </c>
      <c r="BQ91" s="165">
        <v>0.30278686335506799</v>
      </c>
      <c r="BR91" s="166">
        <v>0.25531244046775903</v>
      </c>
      <c r="BS91" s="177">
        <v>0.14997553665275901</v>
      </c>
      <c r="BT91" s="165">
        <v>0.81880617766720998</v>
      </c>
      <c r="BU91" s="166">
        <v>0.73870013224197095</v>
      </c>
      <c r="BV91" s="177">
        <v>0.80099577449350101</v>
      </c>
      <c r="BW91" s="165">
        <v>0.78418431582209802</v>
      </c>
      <c r="BX91" s="166">
        <v>0.76270317287717104</v>
      </c>
      <c r="BY91" s="177">
        <v>0.74740875765249504</v>
      </c>
      <c r="BZ91" s="165">
        <v>0.31753712663808997</v>
      </c>
      <c r="CA91" s="166">
        <v>0.16389372880066</v>
      </c>
      <c r="CB91" s="177">
        <v>0.147223612948369</v>
      </c>
      <c r="CC91" s="80" t="s">
        <v>8</v>
      </c>
      <c r="CD91" s="232" t="s">
        <v>20</v>
      </c>
      <c r="CE91" s="189"/>
    </row>
    <row r="92" spans="1:83" x14ac:dyDescent="0.25">
      <c r="A92" s="189"/>
      <c r="B92" s="233"/>
      <c r="C92" s="36" t="s">
        <v>9</v>
      </c>
      <c r="D92" s="168">
        <v>-0.27565857257895898</v>
      </c>
      <c r="E92" s="2">
        <v>-0.26709016854407802</v>
      </c>
      <c r="F92" s="2">
        <v>-0.10383752173925399</v>
      </c>
      <c r="G92" s="169">
        <v>-6.84926535698554E-2</v>
      </c>
      <c r="H92" s="168">
        <v>-0.30979393442875103</v>
      </c>
      <c r="I92" s="2">
        <v>-8.1847512800657898E-2</v>
      </c>
      <c r="J92" s="2">
        <v>-0.156480697826406</v>
      </c>
      <c r="K92" s="169">
        <v>-7.3130036933895706E-2</v>
      </c>
      <c r="L92" s="168">
        <v>-0.29216768953760702</v>
      </c>
      <c r="M92" s="2">
        <v>-0.23328234791181399</v>
      </c>
      <c r="N92" s="2">
        <v>-0.19463937176340099</v>
      </c>
      <c r="O92" s="169">
        <v>-9.3581847856315497E-3</v>
      </c>
      <c r="P92" s="168">
        <v>-0.25185474604633601</v>
      </c>
      <c r="Q92" s="2">
        <v>-0.16065584510779801</v>
      </c>
      <c r="R92" s="2">
        <v>-8.5345787244674898E-2</v>
      </c>
      <c r="S92" s="169">
        <v>-0.111896041302189</v>
      </c>
      <c r="T92" s="168">
        <v>-0.253323425628939</v>
      </c>
      <c r="U92" s="2">
        <v>-0.186877829929152</v>
      </c>
      <c r="V92" s="2">
        <v>-8.1144471953444194E-2</v>
      </c>
      <c r="W92" s="169">
        <v>9.1487534216267596E-2</v>
      </c>
      <c r="X92" s="168">
        <v>-0.34675945998989299</v>
      </c>
      <c r="Y92" s="2">
        <v>-0.32368402929725698</v>
      </c>
      <c r="Z92" s="2">
        <v>-0.18098959538142001</v>
      </c>
      <c r="AA92" s="169">
        <v>-9.2372551489673702E-2</v>
      </c>
      <c r="AB92" s="168">
        <v>-0.183437489695291</v>
      </c>
      <c r="AC92" s="2">
        <v>-0.158182938019375</v>
      </c>
      <c r="AD92" s="2">
        <v>-0.14977045349552701</v>
      </c>
      <c r="AE92" s="169">
        <v>-2.9723996486809599E-2</v>
      </c>
      <c r="AF92" s="168">
        <v>-0.22809255722216501</v>
      </c>
      <c r="AG92" s="2">
        <v>-0.204039325132922</v>
      </c>
      <c r="AH92" s="2">
        <v>-0.14977036323444701</v>
      </c>
      <c r="AI92" s="169">
        <v>-5.3555561813920897E-2</v>
      </c>
      <c r="AJ92" s="168">
        <v>-0.171779707863466</v>
      </c>
      <c r="AK92" s="2">
        <v>-0.27347298432424</v>
      </c>
      <c r="AL92" s="2">
        <v>-0.193855721836628</v>
      </c>
      <c r="AM92" s="169">
        <v>1.60147666163542E-2</v>
      </c>
      <c r="AN92" s="168">
        <v>-2.8592711075514299E-2</v>
      </c>
      <c r="AO92" s="2">
        <v>-4.51587567987057E-2</v>
      </c>
      <c r="AP92" s="2">
        <v>-0.29181480362136702</v>
      </c>
      <c r="AQ92" s="169">
        <v>-0.114514031186546</v>
      </c>
      <c r="AR92" s="168">
        <v>-2.3389677566196299E-2</v>
      </c>
      <c r="AS92" s="2">
        <v>-3.7516342539403502E-2</v>
      </c>
      <c r="AT92" s="2">
        <v>-6.7066265091367497E-2</v>
      </c>
      <c r="AU92" s="175">
        <v>-0.204188839322338</v>
      </c>
      <c r="AV92" s="2">
        <v>-0.100747281251291</v>
      </c>
      <c r="AW92" s="2">
        <v>-9.6564076884930503E-2</v>
      </c>
      <c r="AX92" s="170">
        <v>0.17590786166338701</v>
      </c>
      <c r="AY92" s="168">
        <v>-0.188890707781002</v>
      </c>
      <c r="AZ92" s="2">
        <v>2.6130728872751498E-2</v>
      </c>
      <c r="BA92" s="170">
        <v>0.15998361865532801</v>
      </c>
      <c r="BB92" s="168">
        <v>5.3771444115363201E-3</v>
      </c>
      <c r="BC92" s="2">
        <v>7.1264628327506897E-3</v>
      </c>
      <c r="BD92" s="170">
        <v>0.26549616781454299</v>
      </c>
      <c r="BE92" s="168">
        <v>-0.32617469684682199</v>
      </c>
      <c r="BF92" s="2">
        <v>-0.17015928401511801</v>
      </c>
      <c r="BG92" s="170">
        <v>-6.1521415558437001E-2</v>
      </c>
      <c r="BH92" s="168">
        <v>-0.29802360158030999</v>
      </c>
      <c r="BI92" s="2">
        <v>-0.199376573586412</v>
      </c>
      <c r="BJ92" s="170">
        <v>-6.5000870617386505E-2</v>
      </c>
      <c r="BK92" s="168">
        <v>-0.54740805271897996</v>
      </c>
      <c r="BL92" s="2">
        <v>-0.20520179431427399</v>
      </c>
      <c r="BM92" s="170">
        <v>-0.110915264552057</v>
      </c>
      <c r="BN92" s="168">
        <v>0.13947614759160301</v>
      </c>
      <c r="BO92" s="2">
        <v>0.162444599176858</v>
      </c>
      <c r="BP92" s="170">
        <v>0.34885797962798798</v>
      </c>
      <c r="BQ92" s="168">
        <v>-0.284398187141295</v>
      </c>
      <c r="BR92" s="2">
        <v>-0.14772278724935201</v>
      </c>
      <c r="BS92" s="170">
        <v>-0.180159354441005</v>
      </c>
      <c r="BT92" s="168">
        <v>0.78737428456438197</v>
      </c>
      <c r="BU92" s="2">
        <v>0.68801664897283299</v>
      </c>
      <c r="BV92" s="170">
        <v>0.73882820200557098</v>
      </c>
      <c r="BW92" s="168">
        <v>0.643169179404673</v>
      </c>
      <c r="BX92" s="2">
        <v>0.48449125315909503</v>
      </c>
      <c r="BY92" s="170">
        <v>0.56606021330322598</v>
      </c>
      <c r="BZ92" s="168">
        <v>-0.128623418539803</v>
      </c>
      <c r="CA92" s="2">
        <v>-0.1340604949616</v>
      </c>
      <c r="CB92" s="170">
        <v>-0.20655961565283301</v>
      </c>
      <c r="CC92" s="81" t="s">
        <v>9</v>
      </c>
      <c r="CD92" s="233"/>
      <c r="CE92" s="189"/>
    </row>
    <row r="93" spans="1:83" ht="15.75" thickBot="1" x14ac:dyDescent="0.3">
      <c r="A93" s="189"/>
      <c r="B93" s="234"/>
      <c r="C93" s="48" t="s">
        <v>10</v>
      </c>
      <c r="D93" s="171">
        <v>-0.32440869432717401</v>
      </c>
      <c r="E93" s="172">
        <v>-0.28197476928162402</v>
      </c>
      <c r="F93" s="172">
        <v>-0.20562165860814799</v>
      </c>
      <c r="G93" s="173">
        <v>-0.18738327051398401</v>
      </c>
      <c r="H93" s="171">
        <v>-0.34447338425989998</v>
      </c>
      <c r="I93" s="172">
        <v>-0.40499786055095299</v>
      </c>
      <c r="J93" s="172">
        <v>-0.35973710557308303</v>
      </c>
      <c r="K93" s="173">
        <v>-0.20041194476678401</v>
      </c>
      <c r="L93" s="171">
        <v>-0.38484556255921598</v>
      </c>
      <c r="M93" s="172">
        <v>-0.39172191214888202</v>
      </c>
      <c r="N93" s="172">
        <v>-0.28942051097157401</v>
      </c>
      <c r="O93" s="173">
        <v>-0.236525143345652</v>
      </c>
      <c r="P93" s="171">
        <v>-0.33445274137722503</v>
      </c>
      <c r="Q93" s="172">
        <v>-0.36567356096818898</v>
      </c>
      <c r="R93" s="172">
        <v>-0.22971334574893401</v>
      </c>
      <c r="S93" s="173">
        <v>-0.21229101027672101</v>
      </c>
      <c r="T93" s="171">
        <v>-0.26152120026096998</v>
      </c>
      <c r="U93" s="172">
        <v>-0.28705670649429799</v>
      </c>
      <c r="V93" s="172">
        <v>-0.35853185793438802</v>
      </c>
      <c r="W93" s="173">
        <v>-0.30800103890761199</v>
      </c>
      <c r="X93" s="171">
        <v>-0.25118759352198999</v>
      </c>
      <c r="Y93" s="172">
        <v>-0.27555061051933399</v>
      </c>
      <c r="Z93" s="172">
        <v>-0.21687880289995101</v>
      </c>
      <c r="AA93" s="173">
        <v>-0.17832958632666801</v>
      </c>
      <c r="AB93" s="171">
        <v>-0.28184706086436101</v>
      </c>
      <c r="AC93" s="172">
        <v>-0.30378939578981201</v>
      </c>
      <c r="AD93" s="172">
        <v>-0.28335504133966499</v>
      </c>
      <c r="AE93" s="173">
        <v>-0.15935465872523399</v>
      </c>
      <c r="AF93" s="171">
        <v>-5.9390040551583603E-2</v>
      </c>
      <c r="AG93" s="172">
        <v>-0.16798595930049201</v>
      </c>
      <c r="AH93" s="172">
        <v>-0.28335500517930401</v>
      </c>
      <c r="AI93" s="173">
        <v>-0.171661888568447</v>
      </c>
      <c r="AJ93" s="171">
        <v>-0.175418629411984</v>
      </c>
      <c r="AK93" s="172">
        <v>-8.1000270367814806E-2</v>
      </c>
      <c r="AL93" s="172">
        <v>-0.38041300826227598</v>
      </c>
      <c r="AM93" s="173">
        <v>-5.8961701934249398E-2</v>
      </c>
      <c r="AN93" s="171">
        <v>-0.183057626522525</v>
      </c>
      <c r="AO93" s="172">
        <v>-0.106369363850415</v>
      </c>
      <c r="AP93" s="172">
        <v>-0.163544470339794</v>
      </c>
      <c r="AQ93" s="173">
        <v>-4.2223152098293998E-2</v>
      </c>
      <c r="AR93" s="171">
        <v>-0.279918714003974</v>
      </c>
      <c r="AS93" s="172">
        <v>-0.234416360649431</v>
      </c>
      <c r="AT93" s="172">
        <v>-0.21770066190217299</v>
      </c>
      <c r="AU93" s="176">
        <v>-2.5395671916618099E-2</v>
      </c>
      <c r="AV93" s="172">
        <v>-1.60326595332244E-2</v>
      </c>
      <c r="AW93" s="172">
        <v>-1.6634863333207101E-2</v>
      </c>
      <c r="AX93" s="173">
        <v>0.19481590246656599</v>
      </c>
      <c r="AY93" s="171">
        <v>5.5220970931978398E-2</v>
      </c>
      <c r="AZ93" s="172">
        <v>-3.2397688600138697E-2</v>
      </c>
      <c r="BA93" s="173">
        <v>0.27038614767241997</v>
      </c>
      <c r="BB93" s="171">
        <v>-0.125123865290339</v>
      </c>
      <c r="BC93" s="172">
        <v>-9.4223897920466093E-2</v>
      </c>
      <c r="BD93" s="173">
        <v>0.165721206473539</v>
      </c>
      <c r="BE93" s="171">
        <v>-0.18548842017506301</v>
      </c>
      <c r="BF93" s="172">
        <v>-5.6951182982655703E-2</v>
      </c>
      <c r="BG93" s="173">
        <v>6.0755302846177202E-2</v>
      </c>
      <c r="BH93" s="171">
        <v>-0.24268704269836799</v>
      </c>
      <c r="BI93" s="172">
        <v>-0.158197985064647</v>
      </c>
      <c r="BJ93" s="173">
        <v>7.8288060302750997E-2</v>
      </c>
      <c r="BK93" s="171">
        <v>2.0408304455654801E-2</v>
      </c>
      <c r="BL93" s="172">
        <v>-1.9511238792986101E-2</v>
      </c>
      <c r="BM93" s="173">
        <v>6.5442791008746698E-2</v>
      </c>
      <c r="BN93" s="171">
        <v>5.1848705140708898E-2</v>
      </c>
      <c r="BO93" s="172">
        <v>-1.1450893725776999E-2</v>
      </c>
      <c r="BP93" s="173">
        <v>0.17503186608775601</v>
      </c>
      <c r="BQ93" s="171">
        <v>5.0661041470291997E-2</v>
      </c>
      <c r="BR93" s="172">
        <v>-2.33375942864959E-2</v>
      </c>
      <c r="BS93" s="173">
        <v>9.8383295673418997E-2</v>
      </c>
      <c r="BT93" s="171">
        <v>5.1534913794760599E-2</v>
      </c>
      <c r="BU93" s="172">
        <v>3.4363576716282603E-2</v>
      </c>
      <c r="BV93" s="173">
        <v>0.16336096723076801</v>
      </c>
      <c r="BW93" s="171">
        <v>6.3734535736458403E-2</v>
      </c>
      <c r="BX93" s="172">
        <v>5.80365635926103E-2</v>
      </c>
      <c r="BY93" s="173">
        <v>0.21300937535338799</v>
      </c>
      <c r="BZ93" s="171">
        <v>-3.2282619857533397E-2</v>
      </c>
      <c r="CA93" s="172">
        <v>0.140391411774757</v>
      </c>
      <c r="CB93" s="173">
        <v>0.108429865630065</v>
      </c>
      <c r="CC93" s="93" t="s">
        <v>10</v>
      </c>
      <c r="CD93" s="234"/>
      <c r="CE93" s="189"/>
    </row>
    <row r="94" spans="1:83" x14ac:dyDescent="0.25">
      <c r="A94" s="189"/>
      <c r="B94" s="235" t="s">
        <v>21</v>
      </c>
      <c r="C94" s="38" t="s">
        <v>8</v>
      </c>
      <c r="D94" s="165">
        <v>-0.48739997397801998</v>
      </c>
      <c r="E94" s="166">
        <v>-0.383440401222917</v>
      </c>
      <c r="F94" s="166">
        <v>-0.16892128193841499</v>
      </c>
      <c r="G94" s="167">
        <v>-0.12969623896693899</v>
      </c>
      <c r="H94" s="165">
        <v>-0.54910184150493502</v>
      </c>
      <c r="I94" s="166">
        <v>-0.36391583282185702</v>
      </c>
      <c r="J94" s="166">
        <v>-0.31287772388584301</v>
      </c>
      <c r="K94" s="167">
        <v>-0.12736999471764399</v>
      </c>
      <c r="L94" s="165">
        <v>-0.48035086826539403</v>
      </c>
      <c r="M94" s="166">
        <v>-0.41896401910622499</v>
      </c>
      <c r="N94" s="166">
        <v>-0.284089570262332</v>
      </c>
      <c r="O94" s="167">
        <v>-0.103838023061426</v>
      </c>
      <c r="P94" s="165">
        <v>-0.48411344343374901</v>
      </c>
      <c r="Q94" s="166">
        <v>-0.37666605725449498</v>
      </c>
      <c r="R94" s="166">
        <v>-0.17423267648999399</v>
      </c>
      <c r="S94" s="167">
        <v>-0.164625864261911</v>
      </c>
      <c r="T94" s="165">
        <v>-0.46163846420541998</v>
      </c>
      <c r="U94" s="166">
        <v>-0.36873436896860601</v>
      </c>
      <c r="V94" s="166">
        <v>-0.30911035856073199</v>
      </c>
      <c r="W94" s="167">
        <v>-0.14022741599469199</v>
      </c>
      <c r="X94" s="165">
        <v>-0.45587253579914599</v>
      </c>
      <c r="Y94" s="166">
        <v>-0.48193975301934</v>
      </c>
      <c r="Z94" s="166">
        <v>-0.22817851650944501</v>
      </c>
      <c r="AA94" s="167">
        <v>-0.124485373135542</v>
      </c>
      <c r="AB94" s="165">
        <v>-0.33576742450066499</v>
      </c>
      <c r="AC94" s="166">
        <v>-0.311302013349742</v>
      </c>
      <c r="AD94" s="166">
        <v>-0.25716053249274601</v>
      </c>
      <c r="AE94" s="167">
        <v>-7.7472127695797602E-2</v>
      </c>
      <c r="AF94" s="165">
        <v>-0.22377058537064301</v>
      </c>
      <c r="AG94" s="166">
        <v>-0.230500682375088</v>
      </c>
      <c r="AH94" s="166">
        <v>-0.25716042481831902</v>
      </c>
      <c r="AI94" s="167">
        <v>-8.9490434344681999E-2</v>
      </c>
      <c r="AJ94" s="165">
        <v>-0.22480240568231799</v>
      </c>
      <c r="AK94" s="166">
        <v>-0.24923634374444101</v>
      </c>
      <c r="AL94" s="166">
        <v>-0.38109520784127399</v>
      </c>
      <c r="AM94" s="167">
        <v>3.6231967960586801E-2</v>
      </c>
      <c r="AN94" s="165">
        <v>-0.111302823241895</v>
      </c>
      <c r="AO94" s="166">
        <v>-5.8135989993009403E-2</v>
      </c>
      <c r="AP94" s="166">
        <v>-0.287408468595024</v>
      </c>
      <c r="AQ94" s="167">
        <v>-4.7921160398094E-2</v>
      </c>
      <c r="AR94" s="165">
        <v>-0.16546513893572901</v>
      </c>
      <c r="AS94" s="166">
        <v>-0.142777839445136</v>
      </c>
      <c r="AT94" s="166">
        <v>-0.1379459048852</v>
      </c>
      <c r="AU94" s="174">
        <v>-9.2745424846847405E-2</v>
      </c>
      <c r="AV94" s="166">
        <v>-5.3117556047497697E-2</v>
      </c>
      <c r="AW94" s="166">
        <v>-4.2787981290316801E-2</v>
      </c>
      <c r="AX94" s="177">
        <v>0.252494516267535</v>
      </c>
      <c r="AY94" s="165">
        <v>-3.8098954201901798E-2</v>
      </c>
      <c r="AZ94" s="166">
        <v>2.8973618939284001E-2</v>
      </c>
      <c r="BA94" s="177">
        <v>0.31368710383430298</v>
      </c>
      <c r="BB94" s="165">
        <v>-3.9813204731479403E-2</v>
      </c>
      <c r="BC94" s="166">
        <v>-1.47069334791564E-2</v>
      </c>
      <c r="BD94" s="177">
        <v>0.29473742903530498</v>
      </c>
      <c r="BE94" s="165">
        <v>-0.33028888345513302</v>
      </c>
      <c r="BF94" s="166">
        <v>-0.117446753178006</v>
      </c>
      <c r="BG94" s="177">
        <v>3.3275809415582003E-2</v>
      </c>
      <c r="BH94" s="165">
        <v>-0.37721748976591502</v>
      </c>
      <c r="BI94" s="166">
        <v>-0.22301928119214401</v>
      </c>
      <c r="BJ94" s="177">
        <v>3.22405939775159E-2</v>
      </c>
      <c r="BK94" s="165">
        <v>-0.38806866189883699</v>
      </c>
      <c r="BL94" s="166">
        <v>-0.116590698554594</v>
      </c>
      <c r="BM94" s="177">
        <v>9.7456198082372207E-3</v>
      </c>
      <c r="BN94" s="165">
        <v>0.15330785401675401</v>
      </c>
      <c r="BO94" s="166">
        <v>0.127675369047695</v>
      </c>
      <c r="BP94" s="177">
        <v>0.345228359290426</v>
      </c>
      <c r="BQ94" s="165">
        <v>-0.14685368776563201</v>
      </c>
      <c r="BR94" s="166">
        <v>-9.3596004214554898E-2</v>
      </c>
      <c r="BS94" s="177">
        <v>-7.2964577384176194E-2</v>
      </c>
      <c r="BT94" s="165">
        <v>0.62569717960220095</v>
      </c>
      <c r="BU94" s="166">
        <v>0.51999999828789301</v>
      </c>
      <c r="BV94" s="177">
        <v>0.63895702745829697</v>
      </c>
      <c r="BW94" s="165">
        <v>0.51625769240504105</v>
      </c>
      <c r="BX94" s="166">
        <v>0.37788623614681499</v>
      </c>
      <c r="BY94" s="177">
        <v>0.54098424207709295</v>
      </c>
      <c r="BZ94" s="165">
        <v>-6.6686413876752199E-2</v>
      </c>
      <c r="CA94" s="166">
        <v>6.7851462869368398E-2</v>
      </c>
      <c r="CB94" s="177">
        <v>-2.1554965201089099E-2</v>
      </c>
      <c r="CC94" s="83" t="s">
        <v>8</v>
      </c>
      <c r="CD94" s="235" t="s">
        <v>21</v>
      </c>
      <c r="CE94" s="189"/>
    </row>
    <row r="95" spans="1:83" x14ac:dyDescent="0.25">
      <c r="A95" s="189"/>
      <c r="B95" s="236"/>
      <c r="C95" s="39" t="s">
        <v>9</v>
      </c>
      <c r="D95" s="168">
        <v>0.28577769261178199</v>
      </c>
      <c r="E95" s="2">
        <v>0.13167541941508801</v>
      </c>
      <c r="F95" s="2">
        <v>-0.11504450658896299</v>
      </c>
      <c r="G95" s="169">
        <v>-0.23685273998758499</v>
      </c>
      <c r="H95" s="168">
        <v>0.13371167138229301</v>
      </c>
      <c r="I95" s="2">
        <v>0.40653971490723501</v>
      </c>
      <c r="J95" s="2">
        <v>-3.3564271594907602E-2</v>
      </c>
      <c r="K95" s="169">
        <v>-0.25341865085805398</v>
      </c>
      <c r="L95" s="168">
        <v>0.22094741950166399</v>
      </c>
      <c r="M95" s="2">
        <v>0.23679049016371401</v>
      </c>
      <c r="N95" s="2">
        <v>-3.2501317708916698E-2</v>
      </c>
      <c r="O95" s="169">
        <v>-0.18762684423513601</v>
      </c>
      <c r="P95" s="168">
        <v>0.168854021172716</v>
      </c>
      <c r="Q95" s="2">
        <v>0.29746220247208899</v>
      </c>
      <c r="R95" s="2">
        <v>-0.121014119247975</v>
      </c>
      <c r="S95" s="169">
        <v>-0.24687700413164701</v>
      </c>
      <c r="T95" s="168">
        <v>0.52610106015674696</v>
      </c>
      <c r="U95" s="2">
        <v>0.52568462078408895</v>
      </c>
      <c r="V95" s="2">
        <v>7.1881281051274101E-2</v>
      </c>
      <c r="W95" s="169">
        <v>-0.121743614639286</v>
      </c>
      <c r="X95" s="168">
        <v>0.12705038594611201</v>
      </c>
      <c r="Y95" s="2">
        <v>0.40516080047723901</v>
      </c>
      <c r="Z95" s="2">
        <v>-2.6902900487062498E-2</v>
      </c>
      <c r="AA95" s="169">
        <v>-0.22322959769551801</v>
      </c>
      <c r="AB95" s="168">
        <v>-3.6504736579619501E-2</v>
      </c>
      <c r="AC95" s="2">
        <v>0.122887538971648</v>
      </c>
      <c r="AD95" s="2">
        <v>9.6795546178097096E-3</v>
      </c>
      <c r="AE95" s="169">
        <v>-0.24698306460917299</v>
      </c>
      <c r="AF95" s="168">
        <v>-3.9770261093146797E-2</v>
      </c>
      <c r="AG95" s="2">
        <v>8.7535422990943496E-2</v>
      </c>
      <c r="AH95" s="2">
        <v>9.6796055011674504E-3</v>
      </c>
      <c r="AI95" s="169">
        <v>-0.23653710490475899</v>
      </c>
      <c r="AJ95" s="168">
        <v>-8.0288863900587801E-2</v>
      </c>
      <c r="AK95" s="2">
        <v>-1.5775766643946299E-2</v>
      </c>
      <c r="AL95" s="2">
        <v>0.21318449633703701</v>
      </c>
      <c r="AM95" s="169">
        <v>-0.26648645998290599</v>
      </c>
      <c r="AN95" s="168">
        <v>-0.222462814978128</v>
      </c>
      <c r="AO95" s="2">
        <v>-0.19923280047630801</v>
      </c>
      <c r="AP95" s="2">
        <v>0.17238397946346201</v>
      </c>
      <c r="AQ95" s="169">
        <v>-0.22891349538588601</v>
      </c>
      <c r="AR95" s="168">
        <v>-0.21072760098157201</v>
      </c>
      <c r="AS95" s="2">
        <v>-0.17177528582187501</v>
      </c>
      <c r="AT95" s="2">
        <v>-0.11495100815570899</v>
      </c>
      <c r="AU95" s="175">
        <v>-0.223026938084636</v>
      </c>
      <c r="AV95" s="2">
        <v>7.8694743112334598E-2</v>
      </c>
      <c r="AW95" s="2">
        <v>-0.115224569552138</v>
      </c>
      <c r="AX95" s="170">
        <v>-0.16271513847723401</v>
      </c>
      <c r="AY95" s="168">
        <v>0.529841757508972</v>
      </c>
      <c r="AZ95" s="2">
        <v>-0.15747759826140001</v>
      </c>
      <c r="BA95" s="170">
        <v>-0.30061405365549099</v>
      </c>
      <c r="BB95" s="168">
        <v>0.21752638887426501</v>
      </c>
      <c r="BC95" s="2">
        <v>4.65732388465028E-4</v>
      </c>
      <c r="BD95" s="170">
        <v>-0.106272928865836</v>
      </c>
      <c r="BE95" s="168">
        <v>0.299252994049514</v>
      </c>
      <c r="BF95" s="2">
        <v>-0.10235944452715499</v>
      </c>
      <c r="BG95" s="170">
        <v>-0.18674144735003301</v>
      </c>
      <c r="BH95" s="168">
        <v>0.72519838235609102</v>
      </c>
      <c r="BI95" s="2">
        <v>0.1115764406006</v>
      </c>
      <c r="BJ95" s="170">
        <v>-0.18403675719083201</v>
      </c>
      <c r="BK95" s="168">
        <v>0.29289927360735901</v>
      </c>
      <c r="BL95" s="2">
        <v>-6.6571625166005302E-2</v>
      </c>
      <c r="BM95" s="170">
        <v>-0.170946354286136</v>
      </c>
      <c r="BN95" s="168">
        <v>0.195837531409528</v>
      </c>
      <c r="BO95" s="2">
        <v>-1.85489849794102E-2</v>
      </c>
      <c r="BP95" s="170">
        <v>-0.10055349505033701</v>
      </c>
      <c r="BQ95" s="168">
        <v>-2.8575965858127099E-2</v>
      </c>
      <c r="BR95" s="2">
        <v>-0.12901981775208601</v>
      </c>
      <c r="BS95" s="170">
        <v>-0.23068127678026901</v>
      </c>
      <c r="BT95" s="168">
        <v>-1.0402470058982601E-2</v>
      </c>
      <c r="BU95" s="2">
        <v>3.1408545383560298E-2</v>
      </c>
      <c r="BV95" s="170">
        <v>5.3574918799106598E-3</v>
      </c>
      <c r="BW95" s="168">
        <v>1.6784589723138201E-2</v>
      </c>
      <c r="BX95" s="2">
        <v>9.2271215277503205E-2</v>
      </c>
      <c r="BY95" s="170">
        <v>-7.7933498074129595E-2</v>
      </c>
      <c r="BZ95" s="168">
        <v>-0.12458279446840299</v>
      </c>
      <c r="CA95" s="2">
        <v>-0.162723325317048</v>
      </c>
      <c r="CB95" s="170">
        <v>-0.17249796310811</v>
      </c>
      <c r="CC95" s="84" t="s">
        <v>9</v>
      </c>
      <c r="CD95" s="236"/>
      <c r="CE95" s="189"/>
    </row>
    <row r="96" spans="1:83" ht="15.75" thickBot="1" x14ac:dyDescent="0.3">
      <c r="A96" s="189"/>
      <c r="B96" s="237"/>
      <c r="C96" s="40" t="s">
        <v>10</v>
      </c>
      <c r="D96" s="171">
        <v>-0.33888530690212199</v>
      </c>
      <c r="E96" s="172">
        <v>-0.28755506492002503</v>
      </c>
      <c r="F96" s="172">
        <v>-0.136754103049887</v>
      </c>
      <c r="G96" s="173">
        <v>-0.10484710077936001</v>
      </c>
      <c r="H96" s="171">
        <v>-0.418327834002163</v>
      </c>
      <c r="I96" s="172">
        <v>-0.43962291266433001</v>
      </c>
      <c r="J96" s="172">
        <v>-0.321965634295799</v>
      </c>
      <c r="K96" s="173">
        <v>-0.22752930505270699</v>
      </c>
      <c r="L96" s="171">
        <v>-0.37244061427320302</v>
      </c>
      <c r="M96" s="172">
        <v>-0.35427992703942002</v>
      </c>
      <c r="N96" s="172">
        <v>-0.22374718427125101</v>
      </c>
      <c r="O96" s="173">
        <v>-0.109067481599009</v>
      </c>
      <c r="P96" s="171">
        <v>-0.40387762159504298</v>
      </c>
      <c r="Q96" s="172">
        <v>-0.38388855707838299</v>
      </c>
      <c r="R96" s="172">
        <v>-0.16537827803496599</v>
      </c>
      <c r="S96" s="173">
        <v>-0.17066004773507901</v>
      </c>
      <c r="T96" s="171">
        <v>-0.381348325101038</v>
      </c>
      <c r="U96" s="172">
        <v>-0.365850172695314</v>
      </c>
      <c r="V96" s="172">
        <v>-0.38266572944677602</v>
      </c>
      <c r="W96" s="173">
        <v>-0.222587420906314</v>
      </c>
      <c r="X96" s="171">
        <v>-0.28767886659109398</v>
      </c>
      <c r="Y96" s="172">
        <v>-0.35397620844683297</v>
      </c>
      <c r="Z96" s="172">
        <v>-0.16547916065041901</v>
      </c>
      <c r="AA96" s="173">
        <v>-0.10931613080599099</v>
      </c>
      <c r="AB96" s="171">
        <v>-0.244485272155581</v>
      </c>
      <c r="AC96" s="172">
        <v>-0.23367818120483799</v>
      </c>
      <c r="AD96" s="172">
        <v>-0.21406453758029501</v>
      </c>
      <c r="AE96" s="173">
        <v>-6.7403976117528006E-2</v>
      </c>
      <c r="AF96" s="171">
        <v>-3.51794996453859E-2</v>
      </c>
      <c r="AG96" s="172">
        <v>-6.0223257620453198E-2</v>
      </c>
      <c r="AH96" s="172">
        <v>-0.21406451756383901</v>
      </c>
      <c r="AI96" s="173">
        <v>-8.8181516971234594E-2</v>
      </c>
      <c r="AJ96" s="171">
        <v>-0.121784151656325</v>
      </c>
      <c r="AK96" s="172">
        <v>-0.160783909055355</v>
      </c>
      <c r="AL96" s="172">
        <v>-0.34051790956101402</v>
      </c>
      <c r="AM96" s="173">
        <v>6.7363858485562103E-2</v>
      </c>
      <c r="AN96" s="171">
        <v>-9.16859819349021E-2</v>
      </c>
      <c r="AO96" s="172">
        <v>-1.20116914917237E-2</v>
      </c>
      <c r="AP96" s="172">
        <v>-0.13968745696565599</v>
      </c>
      <c r="AQ96" s="173">
        <v>5.0472786319065897E-2</v>
      </c>
      <c r="AR96" s="171">
        <v>-0.19448677534992201</v>
      </c>
      <c r="AS96" s="172">
        <v>-0.14658287005959</v>
      </c>
      <c r="AT96" s="172">
        <v>-0.13674342695837599</v>
      </c>
      <c r="AU96" s="176">
        <v>4.13252548379325E-2</v>
      </c>
      <c r="AV96" s="172">
        <v>0.14884170386340201</v>
      </c>
      <c r="AW96" s="172">
        <v>0.123723122037147</v>
      </c>
      <c r="AX96" s="173">
        <v>0.43215812182364899</v>
      </c>
      <c r="AY96" s="171">
        <v>0.13112420324600499</v>
      </c>
      <c r="AZ96" s="172">
        <v>0.101080702280442</v>
      </c>
      <c r="BA96" s="173">
        <v>0.46032484760978598</v>
      </c>
      <c r="BB96" s="171">
        <v>2.3573366635618601E-2</v>
      </c>
      <c r="BC96" s="172">
        <v>0.11159677300825201</v>
      </c>
      <c r="BD96" s="173">
        <v>0.45244447811795102</v>
      </c>
      <c r="BE96" s="171">
        <v>-0.17275836370598499</v>
      </c>
      <c r="BF96" s="172">
        <v>2.5322819621240601E-2</v>
      </c>
      <c r="BG96" s="173">
        <v>0.17649790103972801</v>
      </c>
      <c r="BH96" s="171">
        <v>-0.313475310427558</v>
      </c>
      <c r="BI96" s="172">
        <v>-9.4229309815066803E-2</v>
      </c>
      <c r="BJ96" s="173">
        <v>0.16307496142396399</v>
      </c>
      <c r="BK96" s="171">
        <v>-1.8033838027522699E-2</v>
      </c>
      <c r="BL96" s="172">
        <v>7.4064438788317602E-2</v>
      </c>
      <c r="BM96" s="173">
        <v>0.16987774670006101</v>
      </c>
      <c r="BN96" s="171">
        <v>0.30508587200675102</v>
      </c>
      <c r="BO96" s="172">
        <v>0.21611079592092999</v>
      </c>
      <c r="BP96" s="173">
        <v>0.47641031303930698</v>
      </c>
      <c r="BQ96" s="171">
        <v>0.14932535783095299</v>
      </c>
      <c r="BR96" s="172">
        <v>7.8916950873765906E-2</v>
      </c>
      <c r="BS96" s="173">
        <v>0.168416818306728</v>
      </c>
      <c r="BT96" s="171">
        <v>0.45605226394519</v>
      </c>
      <c r="BU96" s="172">
        <v>0.393925297226842</v>
      </c>
      <c r="BV96" s="173">
        <v>0.55304827110912402</v>
      </c>
      <c r="BW96" s="171">
        <v>0.44302355564212198</v>
      </c>
      <c r="BX96" s="172">
        <v>0.39653692150113001</v>
      </c>
      <c r="BY96" s="173">
        <v>0.57680911440920501</v>
      </c>
      <c r="BZ96" s="171">
        <v>7.47119998327722E-2</v>
      </c>
      <c r="CA96" s="172">
        <v>0.18611032166567601</v>
      </c>
      <c r="CB96" s="173">
        <v>0.15833495961667499</v>
      </c>
      <c r="CC96" s="85" t="s">
        <v>10</v>
      </c>
      <c r="CD96" s="237"/>
      <c r="CE96" s="189"/>
    </row>
    <row r="97" spans="1:83" x14ac:dyDescent="0.25">
      <c r="A97" s="189"/>
      <c r="B97" s="238" t="s">
        <v>22</v>
      </c>
      <c r="C97" s="41" t="s">
        <v>8</v>
      </c>
      <c r="D97" s="165"/>
      <c r="E97" s="166"/>
      <c r="F97" s="166"/>
      <c r="G97" s="167"/>
      <c r="H97" s="165"/>
      <c r="I97" s="166"/>
      <c r="J97" s="166"/>
      <c r="K97" s="167"/>
      <c r="L97" s="165"/>
      <c r="M97" s="166"/>
      <c r="N97" s="166"/>
      <c r="O97" s="167"/>
      <c r="P97" s="165"/>
      <c r="Q97" s="166"/>
      <c r="R97" s="166"/>
      <c r="S97" s="167"/>
      <c r="T97" s="165"/>
      <c r="U97" s="166"/>
      <c r="V97" s="166"/>
      <c r="W97" s="167"/>
      <c r="X97" s="165"/>
      <c r="Y97" s="166"/>
      <c r="Z97" s="166"/>
      <c r="AA97" s="167"/>
      <c r="AB97" s="165"/>
      <c r="AC97" s="166"/>
      <c r="AD97" s="166"/>
      <c r="AE97" s="167"/>
      <c r="AF97" s="165"/>
      <c r="AG97" s="166"/>
      <c r="AH97" s="166"/>
      <c r="AI97" s="167"/>
      <c r="AJ97" s="165"/>
      <c r="AK97" s="166"/>
      <c r="AL97" s="166"/>
      <c r="AM97" s="167"/>
      <c r="AN97" s="165"/>
      <c r="AO97" s="166"/>
      <c r="AP97" s="166"/>
      <c r="AQ97" s="167"/>
      <c r="AR97" s="165"/>
      <c r="AS97" s="166"/>
      <c r="AT97" s="166"/>
      <c r="AU97" s="174"/>
      <c r="AV97" s="166"/>
      <c r="AW97" s="166"/>
      <c r="AX97" s="177"/>
      <c r="AY97" s="165"/>
      <c r="AZ97" s="166"/>
      <c r="BA97" s="177"/>
      <c r="BB97" s="165"/>
      <c r="BC97" s="166"/>
      <c r="BD97" s="177"/>
      <c r="BE97" s="165"/>
      <c r="BF97" s="166"/>
      <c r="BG97" s="177"/>
      <c r="BH97" s="165"/>
      <c r="BI97" s="166"/>
      <c r="BJ97" s="177"/>
      <c r="BK97" s="165"/>
      <c r="BL97" s="166"/>
      <c r="BM97" s="177"/>
      <c r="BN97" s="165"/>
      <c r="BO97" s="166"/>
      <c r="BP97" s="177"/>
      <c r="BQ97" s="165"/>
      <c r="BR97" s="166"/>
      <c r="BS97" s="177"/>
      <c r="BT97" s="165"/>
      <c r="BU97" s="166"/>
      <c r="BV97" s="177"/>
      <c r="BW97" s="165"/>
      <c r="BX97" s="166"/>
      <c r="BY97" s="177"/>
      <c r="BZ97" s="165"/>
      <c r="CA97" s="166"/>
      <c r="CB97" s="177"/>
      <c r="CC97" s="86" t="s">
        <v>8</v>
      </c>
      <c r="CD97" s="238" t="s">
        <v>22</v>
      </c>
      <c r="CE97" s="189"/>
    </row>
    <row r="98" spans="1:83" x14ac:dyDescent="0.25">
      <c r="A98" s="189"/>
      <c r="B98" s="239"/>
      <c r="C98" s="42" t="s">
        <v>9</v>
      </c>
      <c r="D98" s="168"/>
      <c r="E98" s="2"/>
      <c r="F98" s="2"/>
      <c r="G98" s="169"/>
      <c r="H98" s="168"/>
      <c r="I98" s="2"/>
      <c r="J98" s="2"/>
      <c r="K98" s="169"/>
      <c r="L98" s="168"/>
      <c r="M98" s="2"/>
      <c r="N98" s="2"/>
      <c r="O98" s="169"/>
      <c r="P98" s="168"/>
      <c r="Q98" s="2"/>
      <c r="R98" s="2"/>
      <c r="S98" s="169"/>
      <c r="T98" s="168"/>
      <c r="U98" s="2"/>
      <c r="V98" s="2"/>
      <c r="W98" s="169"/>
      <c r="X98" s="168"/>
      <c r="Y98" s="2"/>
      <c r="Z98" s="2"/>
      <c r="AA98" s="169"/>
      <c r="AB98" s="168"/>
      <c r="AC98" s="2"/>
      <c r="AD98" s="2"/>
      <c r="AE98" s="169"/>
      <c r="AF98" s="168"/>
      <c r="AG98" s="2"/>
      <c r="AH98" s="2"/>
      <c r="AI98" s="169"/>
      <c r="AJ98" s="168"/>
      <c r="AK98" s="2"/>
      <c r="AL98" s="2"/>
      <c r="AM98" s="169"/>
      <c r="AN98" s="168"/>
      <c r="AO98" s="2"/>
      <c r="AP98" s="2"/>
      <c r="AQ98" s="169"/>
      <c r="AR98" s="168"/>
      <c r="AS98" s="2"/>
      <c r="AT98" s="2"/>
      <c r="AU98" s="175"/>
      <c r="AV98" s="2"/>
      <c r="AW98" s="2"/>
      <c r="AX98" s="170"/>
      <c r="AY98" s="168"/>
      <c r="AZ98" s="2"/>
      <c r="BA98" s="170"/>
      <c r="BB98" s="168"/>
      <c r="BC98" s="2"/>
      <c r="BD98" s="170"/>
      <c r="BE98" s="168"/>
      <c r="BF98" s="2"/>
      <c r="BG98" s="170"/>
      <c r="BH98" s="168"/>
      <c r="BI98" s="2"/>
      <c r="BJ98" s="170"/>
      <c r="BK98" s="168"/>
      <c r="BL98" s="2"/>
      <c r="BM98" s="170"/>
      <c r="BN98" s="168"/>
      <c r="BO98" s="2"/>
      <c r="BP98" s="170"/>
      <c r="BQ98" s="168"/>
      <c r="BR98" s="2"/>
      <c r="BS98" s="170"/>
      <c r="BT98" s="168"/>
      <c r="BU98" s="2"/>
      <c r="BV98" s="170"/>
      <c r="BW98" s="168"/>
      <c r="BX98" s="2"/>
      <c r="BY98" s="170"/>
      <c r="BZ98" s="168"/>
      <c r="CA98" s="2"/>
      <c r="CB98" s="170"/>
      <c r="CC98" s="87" t="s">
        <v>9</v>
      </c>
      <c r="CD98" s="239"/>
      <c r="CE98" s="189"/>
    </row>
    <row r="99" spans="1:83" ht="15.75" thickBot="1" x14ac:dyDescent="0.3">
      <c r="A99" s="189"/>
      <c r="B99" s="240"/>
      <c r="C99" s="43" t="s">
        <v>10</v>
      </c>
      <c r="D99" s="171">
        <v>-0.162966228688155</v>
      </c>
      <c r="E99" s="172">
        <v>-0.241040718556607</v>
      </c>
      <c r="F99" s="172">
        <v>-0.23236825724958399</v>
      </c>
      <c r="G99" s="173">
        <v>-0.19941335797579501</v>
      </c>
      <c r="H99" s="171">
        <v>-0.163757368710375</v>
      </c>
      <c r="I99" s="172">
        <v>-0.38525293919734999</v>
      </c>
      <c r="J99" s="172">
        <v>-0.40304660744359</v>
      </c>
      <c r="K99" s="173">
        <v>-0.29688627220913999</v>
      </c>
      <c r="L99" s="171">
        <v>-0.29825553824038598</v>
      </c>
      <c r="M99" s="172">
        <v>-0.35005648874092299</v>
      </c>
      <c r="N99" s="172">
        <v>-0.29975186031530898</v>
      </c>
      <c r="O99" s="173">
        <v>-0.26513189866789</v>
      </c>
      <c r="P99" s="171">
        <v>-0.19856069400455301</v>
      </c>
      <c r="Q99" s="172">
        <v>-0.33604743587772201</v>
      </c>
      <c r="R99" s="172">
        <v>-0.25672389569020099</v>
      </c>
      <c r="S99" s="173">
        <v>-0.26565634326468901</v>
      </c>
      <c r="T99" s="171">
        <v>-0.14746406327237299</v>
      </c>
      <c r="U99" s="172">
        <v>-0.28716513612852801</v>
      </c>
      <c r="V99" s="172">
        <v>-0.39252940798616998</v>
      </c>
      <c r="W99" s="173">
        <v>-0.30910828029299098</v>
      </c>
      <c r="X99" s="171">
        <v>-0.144568658078783</v>
      </c>
      <c r="Y99" s="172">
        <v>-0.17167023127483899</v>
      </c>
      <c r="Z99" s="172">
        <v>-0.240437552080664</v>
      </c>
      <c r="AA99" s="173">
        <v>-0.222904685700134</v>
      </c>
      <c r="AB99" s="171">
        <v>-0.213765870118098</v>
      </c>
      <c r="AC99" s="172">
        <v>-0.25562885631132498</v>
      </c>
      <c r="AD99" s="172">
        <v>-0.29858220264013602</v>
      </c>
      <c r="AE99" s="173">
        <v>-0.18746552531297</v>
      </c>
      <c r="AF99" s="171">
        <v>2.28331098838837E-2</v>
      </c>
      <c r="AG99" s="172">
        <v>-0.13084168374876101</v>
      </c>
      <c r="AH99" s="172">
        <v>-0.29858224709377701</v>
      </c>
      <c r="AI99" s="173">
        <v>-0.224794015561564</v>
      </c>
      <c r="AJ99" s="171">
        <v>-0.143638212581151</v>
      </c>
      <c r="AK99" s="172">
        <v>-6.3395043869076906E-2</v>
      </c>
      <c r="AL99" s="172">
        <v>-0.36570642836289502</v>
      </c>
      <c r="AM99" s="173">
        <v>-8.6815490855840699E-2</v>
      </c>
      <c r="AN99" s="171">
        <v>-0.17925177211426399</v>
      </c>
      <c r="AO99" s="172">
        <v>-0.117747664777548</v>
      </c>
      <c r="AP99" s="172">
        <v>-0.15444999717838601</v>
      </c>
      <c r="AQ99" s="173">
        <v>-6.8265601827248501E-2</v>
      </c>
      <c r="AR99" s="171">
        <v>-0.29288725295547502</v>
      </c>
      <c r="AS99" s="172">
        <v>-0.246941312430487</v>
      </c>
      <c r="AT99" s="172">
        <v>-0.25345668088350298</v>
      </c>
      <c r="AU99" s="176">
        <v>-6.3123506945803903E-2</v>
      </c>
      <c r="AV99" s="172">
        <v>8.0806801765318403E-2</v>
      </c>
      <c r="AW99" s="172">
        <v>4.5829339113623302E-2</v>
      </c>
      <c r="AX99" s="173">
        <v>0.33090195137465001</v>
      </c>
      <c r="AY99" s="171">
        <v>5.4344346064627E-2</v>
      </c>
      <c r="AZ99" s="172">
        <v>-2.6091617686925602E-3</v>
      </c>
      <c r="BA99" s="173">
        <v>0.34760157704259198</v>
      </c>
      <c r="BB99" s="171">
        <v>-0.100816361783556</v>
      </c>
      <c r="BC99" s="172">
        <v>-3.2495813162854999E-2</v>
      </c>
      <c r="BD99" s="173">
        <v>0.31779783114918803</v>
      </c>
      <c r="BE99" s="171">
        <v>-0.149337828129703</v>
      </c>
      <c r="BF99" s="172">
        <v>-2.6929962028815799E-2</v>
      </c>
      <c r="BG99" s="173">
        <v>0.101128579299407</v>
      </c>
      <c r="BH99" s="171">
        <v>-0.28172731118854499</v>
      </c>
      <c r="BI99" s="172">
        <v>-0.121112841345384</v>
      </c>
      <c r="BJ99" s="173">
        <v>0.112311769979582</v>
      </c>
      <c r="BK99" s="171">
        <v>0.159028579675318</v>
      </c>
      <c r="BL99" s="172">
        <v>2.7784229131871199E-2</v>
      </c>
      <c r="BM99" s="173">
        <v>9.8465668063005801E-2</v>
      </c>
      <c r="BN99" s="171">
        <v>0.15232185718101299</v>
      </c>
      <c r="BO99" s="172">
        <v>6.8285936603183897E-2</v>
      </c>
      <c r="BP99" s="173">
        <v>0.33324881166263998</v>
      </c>
      <c r="BQ99" s="171">
        <v>0.15700376431608501</v>
      </c>
      <c r="BR99" s="172">
        <v>3.7123985386450398E-2</v>
      </c>
      <c r="BS99" s="173">
        <v>0.21703422978251599</v>
      </c>
      <c r="BT99" s="171">
        <v>7.2688552655446298E-2</v>
      </c>
      <c r="BU99" s="172">
        <v>8.9060961523771506E-2</v>
      </c>
      <c r="BV99" s="173">
        <v>0.24012394612485999</v>
      </c>
      <c r="BW99" s="171">
        <v>0.12888639298676099</v>
      </c>
      <c r="BX99" s="172">
        <v>0.18045808583332901</v>
      </c>
      <c r="BY99" s="173">
        <v>0.33271611041461802</v>
      </c>
      <c r="BZ99" s="171">
        <v>4.5733934806164202E-3</v>
      </c>
      <c r="CA99" s="172">
        <v>0.10712292033616699</v>
      </c>
      <c r="CB99" s="173">
        <v>0.11317017876433499</v>
      </c>
      <c r="CC99" s="88" t="s">
        <v>10</v>
      </c>
      <c r="CD99" s="240"/>
      <c r="CE99" s="189"/>
    </row>
    <row r="100" spans="1:83" x14ac:dyDescent="0.25">
      <c r="A100" s="189"/>
      <c r="B100" s="241" t="s">
        <v>23</v>
      </c>
      <c r="C100" s="44" t="s">
        <v>8</v>
      </c>
      <c r="D100" s="165"/>
      <c r="E100" s="166"/>
      <c r="F100" s="166"/>
      <c r="G100" s="167"/>
      <c r="H100" s="165"/>
      <c r="I100" s="166"/>
      <c r="J100" s="166"/>
      <c r="K100" s="167"/>
      <c r="L100" s="165"/>
      <c r="M100" s="166"/>
      <c r="N100" s="166"/>
      <c r="O100" s="167"/>
      <c r="P100" s="165"/>
      <c r="Q100" s="166"/>
      <c r="R100" s="166"/>
      <c r="S100" s="167"/>
      <c r="T100" s="165"/>
      <c r="U100" s="166"/>
      <c r="V100" s="166"/>
      <c r="W100" s="167"/>
      <c r="X100" s="165"/>
      <c r="Y100" s="166"/>
      <c r="Z100" s="166"/>
      <c r="AA100" s="167"/>
      <c r="AB100" s="165"/>
      <c r="AC100" s="166"/>
      <c r="AD100" s="166"/>
      <c r="AE100" s="167"/>
      <c r="AF100" s="165"/>
      <c r="AG100" s="166"/>
      <c r="AH100" s="166"/>
      <c r="AI100" s="167"/>
      <c r="AJ100" s="165"/>
      <c r="AK100" s="166"/>
      <c r="AL100" s="166"/>
      <c r="AM100" s="167"/>
      <c r="AN100" s="165"/>
      <c r="AO100" s="166"/>
      <c r="AP100" s="166"/>
      <c r="AQ100" s="167"/>
      <c r="AR100" s="165"/>
      <c r="AS100" s="166"/>
      <c r="AT100" s="166"/>
      <c r="AU100" s="174"/>
      <c r="AV100" s="166"/>
      <c r="AW100" s="166"/>
      <c r="AX100" s="177"/>
      <c r="AY100" s="165"/>
      <c r="AZ100" s="166"/>
      <c r="BA100" s="177"/>
      <c r="BB100" s="165"/>
      <c r="BC100" s="166"/>
      <c r="BD100" s="177"/>
      <c r="BE100" s="165"/>
      <c r="BF100" s="166"/>
      <c r="BG100" s="177"/>
      <c r="BH100" s="165"/>
      <c r="BI100" s="166"/>
      <c r="BJ100" s="177"/>
      <c r="BK100" s="165"/>
      <c r="BL100" s="166"/>
      <c r="BM100" s="177"/>
      <c r="BN100" s="165"/>
      <c r="BO100" s="166"/>
      <c r="BP100" s="177"/>
      <c r="BQ100" s="165"/>
      <c r="BR100" s="166"/>
      <c r="BS100" s="177"/>
      <c r="BT100" s="165"/>
      <c r="BU100" s="166"/>
      <c r="BV100" s="177"/>
      <c r="BW100" s="165"/>
      <c r="BX100" s="166"/>
      <c r="BY100" s="177"/>
      <c r="BZ100" s="165"/>
      <c r="CA100" s="166"/>
      <c r="CB100" s="177"/>
      <c r="CC100" s="89" t="s">
        <v>8</v>
      </c>
      <c r="CD100" s="241" t="s">
        <v>23</v>
      </c>
      <c r="CE100" s="189"/>
    </row>
    <row r="101" spans="1:83" x14ac:dyDescent="0.25">
      <c r="A101" s="189"/>
      <c r="B101" s="242"/>
      <c r="C101" s="45" t="s">
        <v>9</v>
      </c>
      <c r="D101" s="168"/>
      <c r="E101" s="2"/>
      <c r="F101" s="2"/>
      <c r="G101" s="169"/>
      <c r="H101" s="168"/>
      <c r="I101" s="2"/>
      <c r="J101" s="2"/>
      <c r="K101" s="169"/>
      <c r="L101" s="168"/>
      <c r="M101" s="2"/>
      <c r="N101" s="2"/>
      <c r="O101" s="169"/>
      <c r="P101" s="168"/>
      <c r="Q101" s="2"/>
      <c r="R101" s="2"/>
      <c r="S101" s="169"/>
      <c r="T101" s="168"/>
      <c r="U101" s="2"/>
      <c r="V101" s="2"/>
      <c r="W101" s="169"/>
      <c r="X101" s="168"/>
      <c r="Y101" s="2"/>
      <c r="Z101" s="2"/>
      <c r="AA101" s="169"/>
      <c r="AB101" s="168"/>
      <c r="AC101" s="2"/>
      <c r="AD101" s="2"/>
      <c r="AE101" s="169"/>
      <c r="AF101" s="168"/>
      <c r="AG101" s="2"/>
      <c r="AH101" s="2"/>
      <c r="AI101" s="169"/>
      <c r="AJ101" s="168"/>
      <c r="AK101" s="2"/>
      <c r="AL101" s="2"/>
      <c r="AM101" s="169"/>
      <c r="AN101" s="168"/>
      <c r="AO101" s="2"/>
      <c r="AP101" s="2"/>
      <c r="AQ101" s="169"/>
      <c r="AR101" s="168"/>
      <c r="AS101" s="2"/>
      <c r="AT101" s="2"/>
      <c r="AU101" s="175"/>
      <c r="AV101" s="2"/>
      <c r="AW101" s="2"/>
      <c r="AX101" s="170"/>
      <c r="AY101" s="168"/>
      <c r="AZ101" s="2"/>
      <c r="BA101" s="170"/>
      <c r="BB101" s="168"/>
      <c r="BC101" s="2"/>
      <c r="BD101" s="170"/>
      <c r="BE101" s="168"/>
      <c r="BF101" s="2"/>
      <c r="BG101" s="170"/>
      <c r="BH101" s="168"/>
      <c r="BI101" s="2"/>
      <c r="BJ101" s="170"/>
      <c r="BK101" s="168"/>
      <c r="BL101" s="2"/>
      <c r="BM101" s="170"/>
      <c r="BN101" s="168"/>
      <c r="BO101" s="2"/>
      <c r="BP101" s="170"/>
      <c r="BQ101" s="168"/>
      <c r="BR101" s="2"/>
      <c r="BS101" s="170"/>
      <c r="BT101" s="168"/>
      <c r="BU101" s="2"/>
      <c r="BV101" s="170"/>
      <c r="BW101" s="168"/>
      <c r="BX101" s="2"/>
      <c r="BY101" s="170"/>
      <c r="BZ101" s="168"/>
      <c r="CA101" s="2"/>
      <c r="CB101" s="170"/>
      <c r="CC101" s="90" t="s">
        <v>9</v>
      </c>
      <c r="CD101" s="242"/>
      <c r="CE101" s="189"/>
    </row>
    <row r="102" spans="1:83" ht="15.75" thickBot="1" x14ac:dyDescent="0.3">
      <c r="A102" s="190"/>
      <c r="B102" s="243"/>
      <c r="C102" s="49" t="s">
        <v>10</v>
      </c>
      <c r="D102" s="171"/>
      <c r="E102" s="172"/>
      <c r="F102" s="172"/>
      <c r="G102" s="173"/>
      <c r="H102" s="171"/>
      <c r="I102" s="172"/>
      <c r="J102" s="172"/>
      <c r="K102" s="173"/>
      <c r="L102" s="171"/>
      <c r="M102" s="172"/>
      <c r="N102" s="172"/>
      <c r="O102" s="173"/>
      <c r="P102" s="171"/>
      <c r="Q102" s="172"/>
      <c r="R102" s="172"/>
      <c r="S102" s="173"/>
      <c r="T102" s="171"/>
      <c r="U102" s="172"/>
      <c r="V102" s="172"/>
      <c r="W102" s="173"/>
      <c r="X102" s="171"/>
      <c r="Y102" s="172"/>
      <c r="Z102" s="172"/>
      <c r="AA102" s="173"/>
      <c r="AB102" s="171"/>
      <c r="AC102" s="172"/>
      <c r="AD102" s="172"/>
      <c r="AE102" s="173"/>
      <c r="AF102" s="171"/>
      <c r="AG102" s="172"/>
      <c r="AH102" s="172"/>
      <c r="AI102" s="173"/>
      <c r="AJ102" s="171"/>
      <c r="AK102" s="172"/>
      <c r="AL102" s="172"/>
      <c r="AM102" s="173"/>
      <c r="AN102" s="171"/>
      <c r="AO102" s="172"/>
      <c r="AP102" s="172"/>
      <c r="AQ102" s="173"/>
      <c r="AR102" s="171"/>
      <c r="AS102" s="172"/>
      <c r="AT102" s="172"/>
      <c r="AU102" s="176"/>
      <c r="AV102" s="172"/>
      <c r="AW102" s="172"/>
      <c r="AX102" s="173"/>
      <c r="AY102" s="171"/>
      <c r="AZ102" s="172"/>
      <c r="BA102" s="173"/>
      <c r="BB102" s="171"/>
      <c r="BC102" s="172"/>
      <c r="BD102" s="173"/>
      <c r="BE102" s="171"/>
      <c r="BF102" s="172"/>
      <c r="BG102" s="173"/>
      <c r="BH102" s="171"/>
      <c r="BI102" s="172"/>
      <c r="BJ102" s="173"/>
      <c r="BK102" s="171"/>
      <c r="BL102" s="172"/>
      <c r="BM102" s="173"/>
      <c r="BN102" s="171"/>
      <c r="BO102" s="172"/>
      <c r="BP102" s="173"/>
      <c r="BQ102" s="171"/>
      <c r="BR102" s="172"/>
      <c r="BS102" s="173"/>
      <c r="BT102" s="171"/>
      <c r="BU102" s="172"/>
      <c r="BV102" s="173"/>
      <c r="BW102" s="171"/>
      <c r="BX102" s="172"/>
      <c r="BY102" s="173"/>
      <c r="BZ102" s="171"/>
      <c r="CA102" s="172"/>
      <c r="CB102" s="173"/>
      <c r="CC102" s="94" t="s">
        <v>10</v>
      </c>
      <c r="CD102" s="243"/>
      <c r="CE102" s="190"/>
    </row>
    <row r="103" spans="1:83" ht="35.25" thickBot="1" x14ac:dyDescent="0.3">
      <c r="A103" s="1"/>
      <c r="B103" s="1"/>
      <c r="C103" s="4"/>
      <c r="D103" s="130" t="s">
        <v>7</v>
      </c>
      <c r="E103" s="131" t="s">
        <v>8</v>
      </c>
      <c r="F103" s="131" t="s">
        <v>9</v>
      </c>
      <c r="G103" s="132" t="s">
        <v>10</v>
      </c>
      <c r="H103" s="133" t="s">
        <v>7</v>
      </c>
      <c r="I103" s="134" t="s">
        <v>8</v>
      </c>
      <c r="J103" s="134" t="s">
        <v>9</v>
      </c>
      <c r="K103" s="135" t="s">
        <v>10</v>
      </c>
      <c r="L103" s="136" t="s">
        <v>7</v>
      </c>
      <c r="M103" s="137" t="s">
        <v>8</v>
      </c>
      <c r="N103" s="137" t="s">
        <v>9</v>
      </c>
      <c r="O103" s="138" t="s">
        <v>10</v>
      </c>
      <c r="P103" s="139" t="s">
        <v>7</v>
      </c>
      <c r="Q103" s="140" t="s">
        <v>8</v>
      </c>
      <c r="R103" s="140" t="s">
        <v>9</v>
      </c>
      <c r="S103" s="141" t="s">
        <v>10</v>
      </c>
      <c r="T103" s="142" t="s">
        <v>7</v>
      </c>
      <c r="U103" s="143" t="s">
        <v>8</v>
      </c>
      <c r="V103" s="143" t="s">
        <v>9</v>
      </c>
      <c r="W103" s="144" t="s">
        <v>10</v>
      </c>
      <c r="X103" s="145" t="s">
        <v>7</v>
      </c>
      <c r="Y103" s="146" t="s">
        <v>8</v>
      </c>
      <c r="Z103" s="146" t="s">
        <v>9</v>
      </c>
      <c r="AA103" s="147" t="s">
        <v>10</v>
      </c>
      <c r="AB103" s="148" t="s">
        <v>7</v>
      </c>
      <c r="AC103" s="149" t="s">
        <v>8</v>
      </c>
      <c r="AD103" s="149" t="s">
        <v>9</v>
      </c>
      <c r="AE103" s="150" t="s">
        <v>10</v>
      </c>
      <c r="AF103" s="151" t="s">
        <v>7</v>
      </c>
      <c r="AG103" s="152" t="s">
        <v>8</v>
      </c>
      <c r="AH103" s="152" t="s">
        <v>9</v>
      </c>
      <c r="AI103" s="153" t="s">
        <v>10</v>
      </c>
      <c r="AJ103" s="154" t="s">
        <v>7</v>
      </c>
      <c r="AK103" s="155" t="s">
        <v>8</v>
      </c>
      <c r="AL103" s="155" t="s">
        <v>9</v>
      </c>
      <c r="AM103" s="156" t="s">
        <v>10</v>
      </c>
      <c r="AN103" s="157" t="s">
        <v>7</v>
      </c>
      <c r="AO103" s="158" t="s">
        <v>8</v>
      </c>
      <c r="AP103" s="158" t="s">
        <v>9</v>
      </c>
      <c r="AQ103" s="159" t="s">
        <v>10</v>
      </c>
      <c r="AR103" s="160" t="s">
        <v>7</v>
      </c>
      <c r="AS103" s="161" t="s">
        <v>8</v>
      </c>
      <c r="AT103" s="161" t="s">
        <v>9</v>
      </c>
      <c r="AU103" s="162" t="s">
        <v>10</v>
      </c>
      <c r="AV103" s="163" t="s">
        <v>8</v>
      </c>
      <c r="AW103" s="131" t="s">
        <v>9</v>
      </c>
      <c r="AX103" s="132" t="s">
        <v>10</v>
      </c>
      <c r="AY103" s="133" t="s">
        <v>8</v>
      </c>
      <c r="AZ103" s="134" t="s">
        <v>9</v>
      </c>
      <c r="BA103" s="135" t="s">
        <v>10</v>
      </c>
      <c r="BB103" s="136" t="s">
        <v>8</v>
      </c>
      <c r="BC103" s="137" t="s">
        <v>9</v>
      </c>
      <c r="BD103" s="138" t="s">
        <v>10</v>
      </c>
      <c r="BE103" s="139" t="s">
        <v>8</v>
      </c>
      <c r="BF103" s="140" t="s">
        <v>9</v>
      </c>
      <c r="BG103" s="141" t="s">
        <v>10</v>
      </c>
      <c r="BH103" s="142" t="s">
        <v>8</v>
      </c>
      <c r="BI103" s="143" t="s">
        <v>9</v>
      </c>
      <c r="BJ103" s="144" t="s">
        <v>10</v>
      </c>
      <c r="BK103" s="145" t="s">
        <v>8</v>
      </c>
      <c r="BL103" s="146" t="s">
        <v>9</v>
      </c>
      <c r="BM103" s="147" t="s">
        <v>10</v>
      </c>
      <c r="BN103" s="148" t="s">
        <v>8</v>
      </c>
      <c r="BO103" s="149" t="s">
        <v>9</v>
      </c>
      <c r="BP103" s="150" t="s">
        <v>10</v>
      </c>
      <c r="BQ103" s="151" t="s">
        <v>8</v>
      </c>
      <c r="BR103" s="152" t="s">
        <v>9</v>
      </c>
      <c r="BS103" s="153" t="s">
        <v>10</v>
      </c>
      <c r="BT103" s="154" t="s">
        <v>8</v>
      </c>
      <c r="BU103" s="155" t="s">
        <v>9</v>
      </c>
      <c r="BV103" s="156" t="s">
        <v>10</v>
      </c>
      <c r="BW103" s="157" t="s">
        <v>8</v>
      </c>
      <c r="BX103" s="158" t="s">
        <v>9</v>
      </c>
      <c r="BY103" s="159" t="s">
        <v>10</v>
      </c>
      <c r="BZ103" s="160" t="s">
        <v>8</v>
      </c>
      <c r="CA103" s="161" t="s">
        <v>9</v>
      </c>
      <c r="CB103" s="164" t="s">
        <v>10</v>
      </c>
      <c r="CC103" s="1"/>
    </row>
    <row r="104" spans="1:83" ht="15.75" thickBot="1" x14ac:dyDescent="0.3">
      <c r="D104" s="279" t="s">
        <v>25</v>
      </c>
      <c r="E104" s="280"/>
      <c r="F104" s="280"/>
      <c r="G104" s="281"/>
      <c r="H104" s="282" t="s">
        <v>26</v>
      </c>
      <c r="I104" s="283"/>
      <c r="J104" s="283"/>
      <c r="K104" s="284"/>
      <c r="L104" s="285" t="s">
        <v>27</v>
      </c>
      <c r="M104" s="286"/>
      <c r="N104" s="286"/>
      <c r="O104" s="287"/>
      <c r="P104" s="288" t="s">
        <v>28</v>
      </c>
      <c r="Q104" s="289"/>
      <c r="R104" s="289"/>
      <c r="S104" s="290"/>
      <c r="T104" s="291" t="s">
        <v>29</v>
      </c>
      <c r="U104" s="292"/>
      <c r="V104" s="292"/>
      <c r="W104" s="293"/>
      <c r="X104" s="294" t="s">
        <v>30</v>
      </c>
      <c r="Y104" s="295"/>
      <c r="Z104" s="295"/>
      <c r="AA104" s="296"/>
      <c r="AB104" s="327" t="s">
        <v>31</v>
      </c>
      <c r="AC104" s="328"/>
      <c r="AD104" s="328"/>
      <c r="AE104" s="329"/>
      <c r="AF104" s="330" t="s">
        <v>32</v>
      </c>
      <c r="AG104" s="331"/>
      <c r="AH104" s="331"/>
      <c r="AI104" s="332"/>
      <c r="AJ104" s="333" t="s">
        <v>33</v>
      </c>
      <c r="AK104" s="334"/>
      <c r="AL104" s="334"/>
      <c r="AM104" s="335"/>
      <c r="AN104" s="336" t="s">
        <v>34</v>
      </c>
      <c r="AO104" s="337"/>
      <c r="AP104" s="337"/>
      <c r="AQ104" s="338"/>
      <c r="AR104" s="339" t="s">
        <v>35</v>
      </c>
      <c r="AS104" s="340"/>
      <c r="AT104" s="340"/>
      <c r="AU104" s="340"/>
      <c r="AV104" s="341" t="s">
        <v>25</v>
      </c>
      <c r="AW104" s="342"/>
      <c r="AX104" s="343"/>
      <c r="AY104" s="309" t="s">
        <v>26</v>
      </c>
      <c r="AZ104" s="310"/>
      <c r="BA104" s="311"/>
      <c r="BB104" s="312" t="s">
        <v>27</v>
      </c>
      <c r="BC104" s="313"/>
      <c r="BD104" s="314"/>
      <c r="BE104" s="315" t="s">
        <v>28</v>
      </c>
      <c r="BF104" s="316"/>
      <c r="BG104" s="317"/>
      <c r="BH104" s="318" t="s">
        <v>29</v>
      </c>
      <c r="BI104" s="319"/>
      <c r="BJ104" s="320"/>
      <c r="BK104" s="321" t="s">
        <v>30</v>
      </c>
      <c r="BL104" s="322"/>
      <c r="BM104" s="323"/>
      <c r="BN104" s="324" t="s">
        <v>31</v>
      </c>
      <c r="BO104" s="325"/>
      <c r="BP104" s="326"/>
      <c r="BQ104" s="297" t="s">
        <v>32</v>
      </c>
      <c r="BR104" s="298"/>
      <c r="BS104" s="299"/>
      <c r="BT104" s="300" t="s">
        <v>33</v>
      </c>
      <c r="BU104" s="301"/>
      <c r="BV104" s="302"/>
      <c r="BW104" s="303" t="s">
        <v>34</v>
      </c>
      <c r="BX104" s="304"/>
      <c r="BY104" s="305"/>
      <c r="BZ104" s="306" t="s">
        <v>35</v>
      </c>
      <c r="CA104" s="307"/>
      <c r="CB104" s="308"/>
    </row>
    <row r="105" spans="1:83" ht="15.75" thickBot="1" x14ac:dyDescent="0.3">
      <c r="D105" s="275" t="s">
        <v>5</v>
      </c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6"/>
      <c r="AI105" s="276"/>
      <c r="AJ105" s="276"/>
      <c r="AK105" s="276"/>
      <c r="AL105" s="276"/>
      <c r="AM105" s="276"/>
      <c r="AN105" s="276"/>
      <c r="AO105" s="276"/>
      <c r="AP105" s="276"/>
      <c r="AQ105" s="276"/>
      <c r="AR105" s="276"/>
      <c r="AS105" s="276"/>
      <c r="AT105" s="276"/>
      <c r="AU105" s="276"/>
      <c r="AV105" s="277" t="s">
        <v>24</v>
      </c>
      <c r="AW105" s="276"/>
      <c r="AX105" s="276"/>
      <c r="AY105" s="276"/>
      <c r="AZ105" s="276"/>
      <c r="BA105" s="276"/>
      <c r="BB105" s="276"/>
      <c r="BC105" s="276"/>
      <c r="BD105" s="276"/>
      <c r="BE105" s="276"/>
      <c r="BF105" s="276"/>
      <c r="BG105" s="276"/>
      <c r="BH105" s="276"/>
      <c r="BI105" s="276"/>
      <c r="BJ105" s="276"/>
      <c r="BK105" s="276"/>
      <c r="BL105" s="276"/>
      <c r="BM105" s="276"/>
      <c r="BN105" s="276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6"/>
      <c r="BY105" s="276"/>
      <c r="BZ105" s="276"/>
      <c r="CA105" s="276"/>
      <c r="CB105" s="278"/>
    </row>
  </sheetData>
  <sortState xmlns:xlrd2="http://schemas.microsoft.com/office/spreadsheetml/2017/richdata2" ref="A5:CX102">
    <sortCondition ref="B5:B102"/>
    <sortCondition ref="A5:A102"/>
  </sortState>
  <mergeCells count="109">
    <mergeCell ref="D105:AU105"/>
    <mergeCell ref="AV105:CB105"/>
    <mergeCell ref="AY104:BA104"/>
    <mergeCell ref="BB104:BD104"/>
    <mergeCell ref="BE104:BG104"/>
    <mergeCell ref="BH104:BJ104"/>
    <mergeCell ref="BK104:BM104"/>
    <mergeCell ref="BN104:BP104"/>
    <mergeCell ref="AB104:AE104"/>
    <mergeCell ref="AF104:AI104"/>
    <mergeCell ref="AJ104:AM104"/>
    <mergeCell ref="AN104:AQ104"/>
    <mergeCell ref="AR104:AU104"/>
    <mergeCell ref="AV104:AX104"/>
    <mergeCell ref="BW3:BY3"/>
    <mergeCell ref="BZ3:CB3"/>
    <mergeCell ref="D104:G104"/>
    <mergeCell ref="H104:K104"/>
    <mergeCell ref="L104:O104"/>
    <mergeCell ref="P104:S104"/>
    <mergeCell ref="T104:W104"/>
    <mergeCell ref="X104:AA104"/>
    <mergeCell ref="AY3:BA3"/>
    <mergeCell ref="BB3:BD3"/>
    <mergeCell ref="BE3:BG3"/>
    <mergeCell ref="BH3:BJ3"/>
    <mergeCell ref="BK3:BM3"/>
    <mergeCell ref="BN3:BP3"/>
    <mergeCell ref="AB3:AE3"/>
    <mergeCell ref="AF3:AI3"/>
    <mergeCell ref="AJ3:AM3"/>
    <mergeCell ref="AN3:AQ3"/>
    <mergeCell ref="AR3:AU3"/>
    <mergeCell ref="AV3:AX3"/>
    <mergeCell ref="BQ104:BS104"/>
    <mergeCell ref="BT104:BV104"/>
    <mergeCell ref="BW104:BY104"/>
    <mergeCell ref="BZ104:CB104"/>
    <mergeCell ref="CD41:CD44"/>
    <mergeCell ref="CD45:CD48"/>
    <mergeCell ref="CD97:CD99"/>
    <mergeCell ref="CD100:CD102"/>
    <mergeCell ref="D2:AU2"/>
    <mergeCell ref="AV2:CB2"/>
    <mergeCell ref="D3:G3"/>
    <mergeCell ref="H3:K3"/>
    <mergeCell ref="L3:O3"/>
    <mergeCell ref="P3:S3"/>
    <mergeCell ref="T3:W3"/>
    <mergeCell ref="X3:AA3"/>
    <mergeCell ref="CD79:CD81"/>
    <mergeCell ref="CD82:CD84"/>
    <mergeCell ref="CD85:CD87"/>
    <mergeCell ref="CD88:CD90"/>
    <mergeCell ref="CD91:CD93"/>
    <mergeCell ref="CD94:CD96"/>
    <mergeCell ref="CD49:CD52"/>
    <mergeCell ref="CD53:CD56"/>
    <mergeCell ref="CD57:CD60"/>
    <mergeCell ref="CD61:CD63"/>
    <mergeCell ref="BQ3:BS3"/>
    <mergeCell ref="BT3:BV3"/>
    <mergeCell ref="CD5:CD8"/>
    <mergeCell ref="CE5:CE60"/>
    <mergeCell ref="CD9:CD12"/>
    <mergeCell ref="CD13:CD16"/>
    <mergeCell ref="CD17:CD20"/>
    <mergeCell ref="CD21:CD24"/>
    <mergeCell ref="B73:B75"/>
    <mergeCell ref="B76:B78"/>
    <mergeCell ref="B79:B81"/>
    <mergeCell ref="B41:B44"/>
    <mergeCell ref="B45:B48"/>
    <mergeCell ref="B49:B52"/>
    <mergeCell ref="B53:B56"/>
    <mergeCell ref="B57:B60"/>
    <mergeCell ref="CE61:CE102"/>
    <mergeCell ref="CD64:CD66"/>
    <mergeCell ref="CD67:CD69"/>
    <mergeCell ref="CD70:CD72"/>
    <mergeCell ref="CD73:CD75"/>
    <mergeCell ref="CD76:CD78"/>
    <mergeCell ref="CD25:CD28"/>
    <mergeCell ref="CD29:CD32"/>
    <mergeCell ref="CD33:CD36"/>
    <mergeCell ref="CD37:CD40"/>
    <mergeCell ref="A1:B3"/>
    <mergeCell ref="A61:A102"/>
    <mergeCell ref="B61:B63"/>
    <mergeCell ref="B64:B66"/>
    <mergeCell ref="B67:B69"/>
    <mergeCell ref="B70:B72"/>
    <mergeCell ref="A5:A60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91:B93"/>
    <mergeCell ref="B94:B96"/>
    <mergeCell ref="B97:B99"/>
    <mergeCell ref="B100:B102"/>
    <mergeCell ref="B82:B84"/>
    <mergeCell ref="B85:B87"/>
    <mergeCell ref="B88:B90"/>
  </mergeCells>
  <conditionalFormatting sqref="D5:CB102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25" right="0.25" top="0.75" bottom="0.75" header="0.3" footer="0.3"/>
  <pageSetup paperSize="8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EB73C-47D2-419A-8379-42991D5AF893}">
  <sheetPr>
    <pageSetUpPr fitToPage="1"/>
  </sheetPr>
  <dimension ref="A1:CX105"/>
  <sheetViews>
    <sheetView zoomScale="85" zoomScaleNormal="85" workbookViewId="0">
      <selection sqref="A1:B3"/>
    </sheetView>
  </sheetViews>
  <sheetFormatPr defaultRowHeight="15" x14ac:dyDescent="0.25"/>
  <cols>
    <col min="1" max="2" width="4.28515625" bestFit="1" customWidth="1"/>
    <col min="3" max="3" width="34.42578125" bestFit="1" customWidth="1"/>
    <col min="4" max="80" width="5.28515625" customWidth="1"/>
    <col min="81" max="81" width="6.7109375" bestFit="1" customWidth="1"/>
    <col min="82" max="101" width="5.42578125" customWidth="1"/>
    <col min="102" max="102" width="33.140625" style="1" bestFit="1" customWidth="1"/>
  </cols>
  <sheetData>
    <row r="1" spans="1:83" ht="15.75" thickBot="1" x14ac:dyDescent="0.3">
      <c r="A1" s="187" t="s">
        <v>37</v>
      </c>
      <c r="B1" s="187"/>
    </row>
    <row r="2" spans="1:83" ht="15.75" thickBot="1" x14ac:dyDescent="0.3">
      <c r="A2" s="187"/>
      <c r="B2" s="187"/>
      <c r="D2" s="275" t="s">
        <v>5</v>
      </c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7" t="s">
        <v>24</v>
      </c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8"/>
      <c r="CC2" s="1"/>
    </row>
    <row r="3" spans="1:83" ht="15.75" thickBot="1" x14ac:dyDescent="0.3">
      <c r="A3" s="187"/>
      <c r="B3" s="187"/>
      <c r="D3" s="279" t="s">
        <v>25</v>
      </c>
      <c r="E3" s="280"/>
      <c r="F3" s="280"/>
      <c r="G3" s="281"/>
      <c r="H3" s="282" t="s">
        <v>26</v>
      </c>
      <c r="I3" s="283"/>
      <c r="J3" s="283"/>
      <c r="K3" s="284"/>
      <c r="L3" s="285" t="s">
        <v>27</v>
      </c>
      <c r="M3" s="286"/>
      <c r="N3" s="286"/>
      <c r="O3" s="287"/>
      <c r="P3" s="288" t="s">
        <v>28</v>
      </c>
      <c r="Q3" s="289"/>
      <c r="R3" s="289"/>
      <c r="S3" s="290"/>
      <c r="T3" s="291" t="s">
        <v>29</v>
      </c>
      <c r="U3" s="292"/>
      <c r="V3" s="292"/>
      <c r="W3" s="293"/>
      <c r="X3" s="294" t="s">
        <v>30</v>
      </c>
      <c r="Y3" s="295"/>
      <c r="Z3" s="295"/>
      <c r="AA3" s="296"/>
      <c r="AB3" s="327" t="s">
        <v>31</v>
      </c>
      <c r="AC3" s="328"/>
      <c r="AD3" s="328"/>
      <c r="AE3" s="329"/>
      <c r="AF3" s="330" t="s">
        <v>32</v>
      </c>
      <c r="AG3" s="331"/>
      <c r="AH3" s="331"/>
      <c r="AI3" s="332"/>
      <c r="AJ3" s="333" t="s">
        <v>33</v>
      </c>
      <c r="AK3" s="334"/>
      <c r="AL3" s="334"/>
      <c r="AM3" s="335"/>
      <c r="AN3" s="336" t="s">
        <v>34</v>
      </c>
      <c r="AO3" s="337"/>
      <c r="AP3" s="337"/>
      <c r="AQ3" s="338"/>
      <c r="AR3" s="339" t="s">
        <v>35</v>
      </c>
      <c r="AS3" s="340"/>
      <c r="AT3" s="340"/>
      <c r="AU3" s="340"/>
      <c r="AV3" s="341" t="s">
        <v>25</v>
      </c>
      <c r="AW3" s="342"/>
      <c r="AX3" s="343"/>
      <c r="AY3" s="309" t="s">
        <v>26</v>
      </c>
      <c r="AZ3" s="310"/>
      <c r="BA3" s="311"/>
      <c r="BB3" s="312" t="s">
        <v>27</v>
      </c>
      <c r="BC3" s="313"/>
      <c r="BD3" s="314"/>
      <c r="BE3" s="315" t="s">
        <v>28</v>
      </c>
      <c r="BF3" s="316"/>
      <c r="BG3" s="317"/>
      <c r="BH3" s="318" t="s">
        <v>29</v>
      </c>
      <c r="BI3" s="319"/>
      <c r="BJ3" s="320"/>
      <c r="BK3" s="321" t="s">
        <v>30</v>
      </c>
      <c r="BL3" s="322"/>
      <c r="BM3" s="323"/>
      <c r="BN3" s="324" t="s">
        <v>31</v>
      </c>
      <c r="BO3" s="325"/>
      <c r="BP3" s="326"/>
      <c r="BQ3" s="297" t="s">
        <v>32</v>
      </c>
      <c r="BR3" s="298"/>
      <c r="BS3" s="299"/>
      <c r="BT3" s="300" t="s">
        <v>33</v>
      </c>
      <c r="BU3" s="301"/>
      <c r="BV3" s="302"/>
      <c r="BW3" s="303" t="s">
        <v>34</v>
      </c>
      <c r="BX3" s="304"/>
      <c r="BY3" s="305"/>
      <c r="BZ3" s="306" t="s">
        <v>35</v>
      </c>
      <c r="CA3" s="307"/>
      <c r="CB3" s="308"/>
      <c r="CC3" s="1"/>
    </row>
    <row r="4" spans="1:83" ht="90.75" thickBot="1" x14ac:dyDescent="1.2">
      <c r="C4" s="3" t="s">
        <v>3</v>
      </c>
      <c r="D4" s="95" t="s">
        <v>7</v>
      </c>
      <c r="E4" s="96" t="s">
        <v>8</v>
      </c>
      <c r="F4" s="96" t="s">
        <v>9</v>
      </c>
      <c r="G4" s="97" t="s">
        <v>10</v>
      </c>
      <c r="H4" s="98" t="s">
        <v>7</v>
      </c>
      <c r="I4" s="99" t="s">
        <v>8</v>
      </c>
      <c r="J4" s="99" t="s">
        <v>9</v>
      </c>
      <c r="K4" s="100" t="s">
        <v>10</v>
      </c>
      <c r="L4" s="101" t="s">
        <v>7</v>
      </c>
      <c r="M4" s="102" t="s">
        <v>8</v>
      </c>
      <c r="N4" s="102" t="s">
        <v>9</v>
      </c>
      <c r="O4" s="103" t="s">
        <v>10</v>
      </c>
      <c r="P4" s="104" t="s">
        <v>7</v>
      </c>
      <c r="Q4" s="105" t="s">
        <v>8</v>
      </c>
      <c r="R4" s="105" t="s">
        <v>9</v>
      </c>
      <c r="S4" s="106" t="s">
        <v>10</v>
      </c>
      <c r="T4" s="107" t="s">
        <v>7</v>
      </c>
      <c r="U4" s="108" t="s">
        <v>8</v>
      </c>
      <c r="V4" s="108" t="s">
        <v>9</v>
      </c>
      <c r="W4" s="109" t="s">
        <v>10</v>
      </c>
      <c r="X4" s="110" t="s">
        <v>7</v>
      </c>
      <c r="Y4" s="111" t="s">
        <v>8</v>
      </c>
      <c r="Z4" s="111" t="s">
        <v>9</v>
      </c>
      <c r="AA4" s="112" t="s">
        <v>10</v>
      </c>
      <c r="AB4" s="113" t="s">
        <v>7</v>
      </c>
      <c r="AC4" s="114" t="s">
        <v>8</v>
      </c>
      <c r="AD4" s="114" t="s">
        <v>9</v>
      </c>
      <c r="AE4" s="115" t="s">
        <v>10</v>
      </c>
      <c r="AF4" s="116" t="s">
        <v>7</v>
      </c>
      <c r="AG4" s="117" t="s">
        <v>8</v>
      </c>
      <c r="AH4" s="117" t="s">
        <v>9</v>
      </c>
      <c r="AI4" s="118" t="s">
        <v>10</v>
      </c>
      <c r="AJ4" s="119" t="s">
        <v>7</v>
      </c>
      <c r="AK4" s="120" t="s">
        <v>8</v>
      </c>
      <c r="AL4" s="120" t="s">
        <v>9</v>
      </c>
      <c r="AM4" s="121" t="s">
        <v>10</v>
      </c>
      <c r="AN4" s="122" t="s">
        <v>7</v>
      </c>
      <c r="AO4" s="123" t="s">
        <v>8</v>
      </c>
      <c r="AP4" s="123" t="s">
        <v>9</v>
      </c>
      <c r="AQ4" s="124" t="s">
        <v>10</v>
      </c>
      <c r="AR4" s="125" t="s">
        <v>7</v>
      </c>
      <c r="AS4" s="126" t="s">
        <v>8</v>
      </c>
      <c r="AT4" s="126" t="s">
        <v>9</v>
      </c>
      <c r="AU4" s="127" t="s">
        <v>10</v>
      </c>
      <c r="AV4" s="128" t="s">
        <v>8</v>
      </c>
      <c r="AW4" s="96" t="s">
        <v>9</v>
      </c>
      <c r="AX4" s="97" t="s">
        <v>10</v>
      </c>
      <c r="AY4" s="98" t="s">
        <v>8</v>
      </c>
      <c r="AZ4" s="99" t="s">
        <v>9</v>
      </c>
      <c r="BA4" s="100" t="s">
        <v>10</v>
      </c>
      <c r="BB4" s="101" t="s">
        <v>8</v>
      </c>
      <c r="BC4" s="102" t="s">
        <v>9</v>
      </c>
      <c r="BD4" s="103" t="s">
        <v>10</v>
      </c>
      <c r="BE4" s="104" t="s">
        <v>8</v>
      </c>
      <c r="BF4" s="105" t="s">
        <v>9</v>
      </c>
      <c r="BG4" s="106" t="s">
        <v>10</v>
      </c>
      <c r="BH4" s="107" t="s">
        <v>8</v>
      </c>
      <c r="BI4" s="108" t="s">
        <v>9</v>
      </c>
      <c r="BJ4" s="109" t="s">
        <v>10</v>
      </c>
      <c r="BK4" s="110" t="s">
        <v>8</v>
      </c>
      <c r="BL4" s="111" t="s">
        <v>9</v>
      </c>
      <c r="BM4" s="112" t="s">
        <v>10</v>
      </c>
      <c r="BN4" s="113" t="s">
        <v>8</v>
      </c>
      <c r="BO4" s="114" t="s">
        <v>9</v>
      </c>
      <c r="BP4" s="115" t="s">
        <v>10</v>
      </c>
      <c r="BQ4" s="116" t="s">
        <v>8</v>
      </c>
      <c r="BR4" s="117" t="s">
        <v>9</v>
      </c>
      <c r="BS4" s="118" t="s">
        <v>10</v>
      </c>
      <c r="BT4" s="119" t="s">
        <v>8</v>
      </c>
      <c r="BU4" s="120" t="s">
        <v>9</v>
      </c>
      <c r="BV4" s="121" t="s">
        <v>10</v>
      </c>
      <c r="BW4" s="122" t="s">
        <v>8</v>
      </c>
      <c r="BX4" s="123" t="s">
        <v>9</v>
      </c>
      <c r="BY4" s="124" t="s">
        <v>10</v>
      </c>
      <c r="BZ4" s="125" t="s">
        <v>8</v>
      </c>
      <c r="CA4" s="126" t="s">
        <v>9</v>
      </c>
      <c r="CB4" s="129" t="s">
        <v>10</v>
      </c>
      <c r="CC4" s="1"/>
    </row>
    <row r="5" spans="1:83" x14ac:dyDescent="0.25">
      <c r="A5" s="203" t="s">
        <v>5</v>
      </c>
      <c r="B5" s="205" t="s">
        <v>6</v>
      </c>
      <c r="C5" s="5" t="s">
        <v>7</v>
      </c>
      <c r="D5" s="165">
        <v>0.85597558669028795</v>
      </c>
      <c r="E5" s="166">
        <v>0.84337865751828101</v>
      </c>
      <c r="F5" s="166">
        <v>0.74517152979993295</v>
      </c>
      <c r="G5" s="167">
        <v>0.57620867092019501</v>
      </c>
      <c r="H5" s="165">
        <v>0.79318904405337598</v>
      </c>
      <c r="I5" s="166">
        <v>0.83004255127908999</v>
      </c>
      <c r="J5" s="166">
        <v>0.72774879930539105</v>
      </c>
      <c r="K5" s="167">
        <v>0.52905723122224202</v>
      </c>
      <c r="L5" s="165">
        <v>0.85671560480278297</v>
      </c>
      <c r="M5" s="166">
        <v>0.82740672918910896</v>
      </c>
      <c r="N5" s="166">
        <v>0.70491683606634203</v>
      </c>
      <c r="O5" s="167">
        <v>0.62345606925486396</v>
      </c>
      <c r="P5" s="165">
        <v>0.73733170058681397</v>
      </c>
      <c r="Q5" s="166">
        <v>0.75894697888905305</v>
      </c>
      <c r="R5" s="166">
        <v>0.65826223910594805</v>
      </c>
      <c r="S5" s="167">
        <v>0.37015384881331098</v>
      </c>
      <c r="T5" s="165">
        <v>0.77626226872381598</v>
      </c>
      <c r="U5" s="166">
        <v>0.69596524891535905</v>
      </c>
      <c r="V5" s="166">
        <v>0.38223688719607402</v>
      </c>
      <c r="W5" s="167">
        <v>0.55771500798379603</v>
      </c>
      <c r="X5" s="165">
        <v>0.85209460462215803</v>
      </c>
      <c r="Y5" s="166">
        <v>0.80435787198549702</v>
      </c>
      <c r="Z5" s="166">
        <v>0.74629342126897602</v>
      </c>
      <c r="AA5" s="167">
        <v>0.52463723689809705</v>
      </c>
      <c r="AB5" s="165">
        <v>0.89686562124901503</v>
      </c>
      <c r="AC5" s="166">
        <v>0.87700809103377397</v>
      </c>
      <c r="AD5" s="166">
        <v>0.766362783111317</v>
      </c>
      <c r="AE5" s="167">
        <v>0.75545487564708502</v>
      </c>
      <c r="AF5" s="165">
        <v>0.77206495532818697</v>
      </c>
      <c r="AG5" s="166">
        <v>0.70811177954717897</v>
      </c>
      <c r="AH5" s="166">
        <v>0.76636288931734198</v>
      </c>
      <c r="AI5" s="167">
        <v>0.46592942302374801</v>
      </c>
      <c r="AJ5" s="165">
        <v>0.85566002267505903</v>
      </c>
      <c r="AK5" s="166">
        <v>0.66693223255393896</v>
      </c>
      <c r="AL5" s="166">
        <v>0.74298506864006597</v>
      </c>
      <c r="AM5" s="167">
        <v>0.54860728971394701</v>
      </c>
      <c r="AN5" s="165">
        <v>0.87682742561026095</v>
      </c>
      <c r="AO5" s="166">
        <v>0.87971355925530403</v>
      </c>
      <c r="AP5" s="166">
        <v>0.79805357748279904</v>
      </c>
      <c r="AQ5" s="167">
        <v>0.75680665456344798</v>
      </c>
      <c r="AR5" s="165">
        <v>0.61592682246482899</v>
      </c>
      <c r="AS5" s="166">
        <v>0.60901968166660603</v>
      </c>
      <c r="AT5" s="166">
        <v>0.70316160051162402</v>
      </c>
      <c r="AU5" s="174">
        <v>0.60951553343372999</v>
      </c>
      <c r="AV5" s="166">
        <v>0.83269390637073604</v>
      </c>
      <c r="AW5" s="166">
        <v>0.70741488623208504</v>
      </c>
      <c r="AX5" s="177">
        <v>0.232397823258567</v>
      </c>
      <c r="AY5" s="165">
        <v>0.79166069383640003</v>
      </c>
      <c r="AZ5" s="166">
        <v>0.53726732326947901</v>
      </c>
      <c r="BA5" s="177">
        <v>8.1730636497317294E-2</v>
      </c>
      <c r="BB5" s="165">
        <v>0.71868642166209795</v>
      </c>
      <c r="BC5" s="166">
        <v>0.46183362683596202</v>
      </c>
      <c r="BD5" s="177">
        <v>0.15271336298834001</v>
      </c>
      <c r="BE5" s="165">
        <v>0.74832898316510998</v>
      </c>
      <c r="BF5" s="166">
        <v>0.40947376669056901</v>
      </c>
      <c r="BG5" s="177">
        <v>5.1178216970888701E-2</v>
      </c>
      <c r="BH5" s="165">
        <v>0.68784644423542096</v>
      </c>
      <c r="BI5" s="166">
        <v>0.26980594813860298</v>
      </c>
      <c r="BJ5" s="177">
        <v>0.113261893839641</v>
      </c>
      <c r="BK5" s="165">
        <v>0.84561867547304703</v>
      </c>
      <c r="BL5" s="166">
        <v>0.56792132462372802</v>
      </c>
      <c r="BM5" s="177">
        <v>-0.10183558188787201</v>
      </c>
      <c r="BN5" s="165">
        <v>0.54816695117193004</v>
      </c>
      <c r="BO5" s="166">
        <v>0.40436938148774099</v>
      </c>
      <c r="BP5" s="177">
        <v>0.19412268519899201</v>
      </c>
      <c r="BQ5" s="165">
        <v>0.58731856874893096</v>
      </c>
      <c r="BR5" s="166">
        <v>0.32035241739988501</v>
      </c>
      <c r="BS5" s="177">
        <v>0.10142274897041401</v>
      </c>
      <c r="BT5" s="165">
        <v>9.1831340903793898E-2</v>
      </c>
      <c r="BU5" s="166">
        <v>-0.167753860308643</v>
      </c>
      <c r="BV5" s="177">
        <v>-0.12950575925137001</v>
      </c>
      <c r="BW5" s="165">
        <v>3.3830905657433498E-2</v>
      </c>
      <c r="BX5" s="166">
        <v>-4.7980856696310699E-2</v>
      </c>
      <c r="BY5" s="177">
        <v>-8.0172811695181007E-2</v>
      </c>
      <c r="BZ5" s="165">
        <v>0.43770360622341298</v>
      </c>
      <c r="CA5" s="166">
        <v>0.67499709611604897</v>
      </c>
      <c r="CB5" s="177">
        <v>0.294400268274709</v>
      </c>
      <c r="CC5" s="50" t="s">
        <v>7</v>
      </c>
      <c r="CD5" s="205" t="s">
        <v>6</v>
      </c>
      <c r="CE5" s="203" t="s">
        <v>5</v>
      </c>
    </row>
    <row r="6" spans="1:83" x14ac:dyDescent="0.25">
      <c r="A6" s="189"/>
      <c r="B6" s="206"/>
      <c r="C6" s="6" t="s">
        <v>8</v>
      </c>
      <c r="D6" s="168">
        <v>0.83577967864147396</v>
      </c>
      <c r="E6" s="2">
        <v>0.79515249896761897</v>
      </c>
      <c r="F6" s="2">
        <v>0.64895606522254301</v>
      </c>
      <c r="G6" s="169">
        <v>0.45639095135218299</v>
      </c>
      <c r="H6" s="168">
        <v>0.77908424077857297</v>
      </c>
      <c r="I6" s="2">
        <v>0.76180458708932597</v>
      </c>
      <c r="J6" s="2">
        <v>0.64723160832918303</v>
      </c>
      <c r="K6" s="169">
        <v>0.419799325886904</v>
      </c>
      <c r="L6" s="168">
        <v>0.79221094474693199</v>
      </c>
      <c r="M6" s="2">
        <v>0.75644645061238802</v>
      </c>
      <c r="N6" s="2">
        <v>0.59313019997718197</v>
      </c>
      <c r="O6" s="169">
        <v>0.490872614807148</v>
      </c>
      <c r="P6" s="168">
        <v>0.67782716797707099</v>
      </c>
      <c r="Q6" s="2">
        <v>0.72140056245671202</v>
      </c>
      <c r="R6" s="2">
        <v>0.55751050954121095</v>
      </c>
      <c r="S6" s="169">
        <v>0.26117424422882102</v>
      </c>
      <c r="T6" s="168">
        <v>0.76691034827236004</v>
      </c>
      <c r="U6" s="2">
        <v>0.66220326374642002</v>
      </c>
      <c r="V6" s="2">
        <v>0.27814058464840402</v>
      </c>
      <c r="W6" s="169">
        <v>0.53202956163985604</v>
      </c>
      <c r="X6" s="168">
        <v>0.78696078624422805</v>
      </c>
      <c r="Y6" s="2">
        <v>0.79448723473717497</v>
      </c>
      <c r="Z6" s="2">
        <v>0.65355243137650898</v>
      </c>
      <c r="AA6" s="169">
        <v>0.415789563358134</v>
      </c>
      <c r="AB6" s="168">
        <v>0.82633159394885503</v>
      </c>
      <c r="AC6" s="2">
        <v>0.82211863876958302</v>
      </c>
      <c r="AD6" s="2">
        <v>0.667352289062217</v>
      </c>
      <c r="AE6" s="169">
        <v>0.65247322879093805</v>
      </c>
      <c r="AF6" s="168">
        <v>0.69472097521059495</v>
      </c>
      <c r="AG6" s="2">
        <v>0.63499756194020895</v>
      </c>
      <c r="AH6" s="2">
        <v>0.66735243161459701</v>
      </c>
      <c r="AI6" s="169">
        <v>0.34783807309666598</v>
      </c>
      <c r="AJ6" s="168">
        <v>0.76640423692313098</v>
      </c>
      <c r="AK6" s="2">
        <v>0.51526085921214004</v>
      </c>
      <c r="AL6" s="2">
        <v>0.65579432164714202</v>
      </c>
      <c r="AM6" s="169">
        <v>0.476451564296684</v>
      </c>
      <c r="AN6" s="168">
        <v>0.78702276307050301</v>
      </c>
      <c r="AO6" s="2">
        <v>0.80726939363066996</v>
      </c>
      <c r="AP6" s="2">
        <v>0.70491888341184095</v>
      </c>
      <c r="AQ6" s="169">
        <v>0.65542409118979905</v>
      </c>
      <c r="AR6" s="168">
        <v>0.536049837391668</v>
      </c>
      <c r="AS6" s="2">
        <v>0.51924713777209297</v>
      </c>
      <c r="AT6" s="2">
        <v>0.60226274076920905</v>
      </c>
      <c r="AU6" s="175">
        <v>0.487065208903327</v>
      </c>
      <c r="AV6" s="2">
        <v>0.76010754917305401</v>
      </c>
      <c r="AW6" s="2">
        <v>0.63807796245073001</v>
      </c>
      <c r="AX6" s="170">
        <v>0.16643119994810299</v>
      </c>
      <c r="AY6" s="168">
        <v>0.74534732259089997</v>
      </c>
      <c r="AZ6" s="2">
        <v>0.443503573172565</v>
      </c>
      <c r="BA6" s="170">
        <v>3.4540456218424102E-2</v>
      </c>
      <c r="BB6" s="168">
        <v>0.61596645545624895</v>
      </c>
      <c r="BC6" s="2">
        <v>0.32818447691583302</v>
      </c>
      <c r="BD6" s="170">
        <v>5.5558535403244499E-2</v>
      </c>
      <c r="BE6" s="168">
        <v>0.68081159663395796</v>
      </c>
      <c r="BF6" s="2">
        <v>0.27949817892402701</v>
      </c>
      <c r="BG6" s="170">
        <v>-5.8853859746578703E-2</v>
      </c>
      <c r="BH6" s="168">
        <v>0.612983280592165</v>
      </c>
      <c r="BI6" s="2">
        <v>0.14416285963223699</v>
      </c>
      <c r="BJ6" s="170">
        <v>-2.4066138991827399E-2</v>
      </c>
      <c r="BK6" s="168">
        <v>0.84496417451487205</v>
      </c>
      <c r="BL6" s="2">
        <v>0.490242480315424</v>
      </c>
      <c r="BM6" s="170">
        <v>-0.14055360830612401</v>
      </c>
      <c r="BN6" s="168">
        <v>0.46931664522874</v>
      </c>
      <c r="BO6" s="2">
        <v>0.29642034112091997</v>
      </c>
      <c r="BP6" s="170">
        <v>0.13808497251085999</v>
      </c>
      <c r="BQ6" s="168">
        <v>0.53095322672880896</v>
      </c>
      <c r="BR6" s="2">
        <v>0.22634523888251101</v>
      </c>
      <c r="BS6" s="170">
        <v>0.107957649721845</v>
      </c>
      <c r="BT6" s="168">
        <v>-9.50452875050742E-3</v>
      </c>
      <c r="BU6" s="2">
        <v>-0.27464855195995702</v>
      </c>
      <c r="BV6" s="170">
        <v>-0.22065052998152601</v>
      </c>
      <c r="BW6" s="168">
        <v>-6.1197250845687501E-2</v>
      </c>
      <c r="BX6" s="2">
        <v>-0.14603055195574</v>
      </c>
      <c r="BY6" s="170">
        <v>-0.167474324555551</v>
      </c>
      <c r="BZ6" s="168">
        <v>0.40184976129178401</v>
      </c>
      <c r="CA6" s="2">
        <v>0.62883418761395404</v>
      </c>
      <c r="CB6" s="170">
        <v>0.281589186367454</v>
      </c>
      <c r="CC6" s="51" t="s">
        <v>8</v>
      </c>
      <c r="CD6" s="206"/>
      <c r="CE6" s="189"/>
    </row>
    <row r="7" spans="1:83" x14ac:dyDescent="0.25">
      <c r="A7" s="189"/>
      <c r="B7" s="206"/>
      <c r="C7" s="6" t="s">
        <v>9</v>
      </c>
      <c r="D7" s="168">
        <v>0.72611013750453501</v>
      </c>
      <c r="E7" s="2">
        <v>0.81996661075942201</v>
      </c>
      <c r="F7" s="2">
        <v>0.79736602664259004</v>
      </c>
      <c r="G7" s="169">
        <v>0.66949451482970401</v>
      </c>
      <c r="H7" s="168">
        <v>0.64578383851714105</v>
      </c>
      <c r="I7" s="2">
        <v>0.81583930500399404</v>
      </c>
      <c r="J7" s="2">
        <v>0.73150586160245701</v>
      </c>
      <c r="K7" s="169">
        <v>0.63668234117390199</v>
      </c>
      <c r="L7" s="168">
        <v>0.76477029378815298</v>
      </c>
      <c r="M7" s="2">
        <v>0.83184851361372603</v>
      </c>
      <c r="N7" s="2">
        <v>0.76256978507599305</v>
      </c>
      <c r="O7" s="169">
        <v>0.73501402771325197</v>
      </c>
      <c r="P7" s="168">
        <v>0.58384506665033098</v>
      </c>
      <c r="Q7" s="2">
        <v>0.69329234752759705</v>
      </c>
      <c r="R7" s="2">
        <v>0.68995573634510698</v>
      </c>
      <c r="S7" s="169">
        <v>0.477102911410971</v>
      </c>
      <c r="T7" s="168">
        <v>0.63818099517713101</v>
      </c>
      <c r="U7" s="2">
        <v>0.60179184971941602</v>
      </c>
      <c r="V7" s="2">
        <v>0.46303544082029602</v>
      </c>
      <c r="W7" s="169">
        <v>0.57105594148521799</v>
      </c>
      <c r="X7" s="168">
        <v>0.75875939572415496</v>
      </c>
      <c r="Y7" s="2">
        <v>0.74083774335279595</v>
      </c>
      <c r="Z7" s="2">
        <v>0.79125536333129798</v>
      </c>
      <c r="AA7" s="169">
        <v>0.65848815448435505</v>
      </c>
      <c r="AB7" s="168">
        <v>0.83587840264165103</v>
      </c>
      <c r="AC7" s="2">
        <v>0.86574276727112998</v>
      </c>
      <c r="AD7" s="2">
        <v>0.78034619198093602</v>
      </c>
      <c r="AE7" s="169">
        <v>0.80672109902113498</v>
      </c>
      <c r="AF7" s="168">
        <v>0.72493174590226805</v>
      </c>
      <c r="AG7" s="2">
        <v>0.72916270491027502</v>
      </c>
      <c r="AH7" s="2">
        <v>0.780346297697744</v>
      </c>
      <c r="AI7" s="169">
        <v>0.59449110624122203</v>
      </c>
      <c r="AJ7" s="168">
        <v>0.79356068767800703</v>
      </c>
      <c r="AK7" s="2">
        <v>0.62794479321952101</v>
      </c>
      <c r="AL7" s="2">
        <v>0.74808976665731697</v>
      </c>
      <c r="AM7" s="169">
        <v>0.55072589949015405</v>
      </c>
      <c r="AN7" s="168">
        <v>0.83909452003056695</v>
      </c>
      <c r="AO7" s="2">
        <v>0.86921192303720496</v>
      </c>
      <c r="AP7" s="2">
        <v>0.76314724046511895</v>
      </c>
      <c r="AQ7" s="169">
        <v>0.81420600449212599</v>
      </c>
      <c r="AR7" s="168">
        <v>0.69705708375262798</v>
      </c>
      <c r="AS7" s="2">
        <v>0.70439589847552397</v>
      </c>
      <c r="AT7" s="2">
        <v>0.75582547463786398</v>
      </c>
      <c r="AU7" s="175">
        <v>0.68587806329172196</v>
      </c>
      <c r="AV7" s="2">
        <v>0.74739526289801905</v>
      </c>
      <c r="AW7" s="2">
        <v>0.63643109325561198</v>
      </c>
      <c r="AX7" s="170">
        <v>0.15534548033189699</v>
      </c>
      <c r="AY7" s="168">
        <v>0.63742855024642997</v>
      </c>
      <c r="AZ7" s="2">
        <v>0.39790323826695501</v>
      </c>
      <c r="BA7" s="170">
        <v>-2.169304121461E-2</v>
      </c>
      <c r="BB7" s="168">
        <v>0.686329255826443</v>
      </c>
      <c r="BC7" s="2">
        <v>0.52864603690629597</v>
      </c>
      <c r="BD7" s="170">
        <v>0.14964448974470701</v>
      </c>
      <c r="BE7" s="168">
        <v>0.65561086616771902</v>
      </c>
      <c r="BF7" s="2">
        <v>0.39753812816255402</v>
      </c>
      <c r="BG7" s="170">
        <v>5.6719735579600196E-3</v>
      </c>
      <c r="BH7" s="168">
        <v>0.56124585104555302</v>
      </c>
      <c r="BI7" s="2">
        <v>0.19634569308624</v>
      </c>
      <c r="BJ7" s="170">
        <v>1.80071890504838E-3</v>
      </c>
      <c r="BK7" s="168">
        <v>0.78574026450001799</v>
      </c>
      <c r="BL7" s="2">
        <v>0.63250113462393298</v>
      </c>
      <c r="BM7" s="170">
        <v>-3.96028736647333E-2</v>
      </c>
      <c r="BN7" s="168">
        <v>0.45219329943157999</v>
      </c>
      <c r="BO7" s="2">
        <v>0.29927602270214299</v>
      </c>
      <c r="BP7" s="170">
        <v>0.10230705320934801</v>
      </c>
      <c r="BQ7" s="168">
        <v>0.54725712669154303</v>
      </c>
      <c r="BR7" s="2">
        <v>0.366177978529316</v>
      </c>
      <c r="BS7" s="170">
        <v>0.12553830777911701</v>
      </c>
      <c r="BT7" s="168">
        <v>5.9852400324743198E-2</v>
      </c>
      <c r="BU7" s="2">
        <v>-0.17977429911767601</v>
      </c>
      <c r="BV7" s="170">
        <v>-0.155225510610633</v>
      </c>
      <c r="BW7" s="168">
        <v>7.0236986690316097E-3</v>
      </c>
      <c r="BX7" s="2">
        <v>-5.3964198111813799E-2</v>
      </c>
      <c r="BY7" s="170">
        <v>-0.112452893454139</v>
      </c>
      <c r="BZ7" s="168">
        <v>0.39530975964660198</v>
      </c>
      <c r="CA7" s="2">
        <v>0.66681445963391295</v>
      </c>
      <c r="CB7" s="170">
        <v>0.34987420707281403</v>
      </c>
      <c r="CC7" s="51" t="s">
        <v>9</v>
      </c>
      <c r="CD7" s="206"/>
      <c r="CE7" s="189"/>
    </row>
    <row r="8" spans="1:83" ht="15.75" thickBot="1" x14ac:dyDescent="0.3">
      <c r="A8" s="189"/>
      <c r="B8" s="207"/>
      <c r="C8" s="7" t="s">
        <v>10</v>
      </c>
      <c r="D8" s="178">
        <v>0.49300702666028301</v>
      </c>
      <c r="E8" s="179">
        <v>0.479284215437837</v>
      </c>
      <c r="F8" s="179">
        <v>0.48098129371344001</v>
      </c>
      <c r="G8" s="180">
        <v>0.62463579704282501</v>
      </c>
      <c r="H8" s="178">
        <v>0.37455288822615201</v>
      </c>
      <c r="I8" s="179">
        <v>0.52049287828947399</v>
      </c>
      <c r="J8" s="179">
        <v>0.36631194460799499</v>
      </c>
      <c r="K8" s="180">
        <v>0.57856551227902997</v>
      </c>
      <c r="L8" s="178">
        <v>0.47824627807586001</v>
      </c>
      <c r="M8" s="179">
        <v>0.48979026326457897</v>
      </c>
      <c r="N8" s="179">
        <v>0.44465893856884697</v>
      </c>
      <c r="O8" s="180">
        <v>0.71927590328752</v>
      </c>
      <c r="P8" s="178">
        <v>0.336656729618868</v>
      </c>
      <c r="Q8" s="179">
        <v>0.33823902947645201</v>
      </c>
      <c r="R8" s="179">
        <v>0.36517745302891103</v>
      </c>
      <c r="S8" s="180">
        <v>0.42217926633736302</v>
      </c>
      <c r="T8" s="178">
        <v>0.39065614300590501</v>
      </c>
      <c r="U8" s="179">
        <v>0.26592380635026402</v>
      </c>
      <c r="V8" s="179">
        <v>0.45089749211510299</v>
      </c>
      <c r="W8" s="180">
        <v>0.205529195916997</v>
      </c>
      <c r="X8" s="178">
        <v>0.474754045017243</v>
      </c>
      <c r="Y8" s="179">
        <v>0.40464099787503299</v>
      </c>
      <c r="Z8" s="179">
        <v>0.46383238340643501</v>
      </c>
      <c r="AA8" s="180">
        <v>0.53100211023423805</v>
      </c>
      <c r="AB8" s="178">
        <v>0.56714271161783503</v>
      </c>
      <c r="AC8" s="179">
        <v>0.55463260865316</v>
      </c>
      <c r="AD8" s="179">
        <v>0.459515248443365</v>
      </c>
      <c r="AE8" s="180">
        <v>0.86150041860553905</v>
      </c>
      <c r="AF8" s="178">
        <v>0.45790594347158098</v>
      </c>
      <c r="AG8" s="179">
        <v>0.42947249609642202</v>
      </c>
      <c r="AH8" s="179">
        <v>0.45951532947670498</v>
      </c>
      <c r="AI8" s="180">
        <v>0.50459463897713996</v>
      </c>
      <c r="AJ8" s="178">
        <v>0.62287443805355402</v>
      </c>
      <c r="AK8" s="179">
        <v>0.53517784675068703</v>
      </c>
      <c r="AL8" s="179">
        <v>0.43005888079346699</v>
      </c>
      <c r="AM8" s="180">
        <v>0.82163439056369703</v>
      </c>
      <c r="AN8" s="178">
        <v>0.68582960537014603</v>
      </c>
      <c r="AO8" s="179">
        <v>0.68209852390972403</v>
      </c>
      <c r="AP8" s="179">
        <v>0.46481213633991297</v>
      </c>
      <c r="AQ8" s="180">
        <v>0.87404422388421299</v>
      </c>
      <c r="AR8" s="178">
        <v>0.414206026340324</v>
      </c>
      <c r="AS8" s="179">
        <v>0.41501018812408502</v>
      </c>
      <c r="AT8" s="179">
        <v>0.480449280512524</v>
      </c>
      <c r="AU8" s="181">
        <v>0.528709294991623</v>
      </c>
      <c r="AV8" s="179">
        <v>0.73692081865262604</v>
      </c>
      <c r="AW8" s="179">
        <v>0.726812567244145</v>
      </c>
      <c r="AX8" s="173">
        <v>0.50479230299108202</v>
      </c>
      <c r="AY8" s="178">
        <v>0.46195630869286902</v>
      </c>
      <c r="AZ8" s="179">
        <v>0.62949437417746201</v>
      </c>
      <c r="BA8" s="173">
        <v>0.43167347567993603</v>
      </c>
      <c r="BB8" s="178">
        <v>0.74296101026581296</v>
      </c>
      <c r="BC8" s="179">
        <v>0.74178160718522201</v>
      </c>
      <c r="BD8" s="173">
        <v>0.60310806195452205</v>
      </c>
      <c r="BE8" s="178">
        <v>0.53641163894002397</v>
      </c>
      <c r="BF8" s="179">
        <v>0.42410235365804499</v>
      </c>
      <c r="BG8" s="173">
        <v>0.375036130716147</v>
      </c>
      <c r="BH8" s="178">
        <v>0.64049298270400401</v>
      </c>
      <c r="BI8" s="179">
        <v>0.28098043531116501</v>
      </c>
      <c r="BJ8" s="173">
        <v>0.40054600470348201</v>
      </c>
      <c r="BK8" s="178">
        <v>0.56870391499320905</v>
      </c>
      <c r="BL8" s="179">
        <v>0.57173579204140901</v>
      </c>
      <c r="BM8" s="173">
        <v>0.27276899528734</v>
      </c>
      <c r="BN8" s="178">
        <v>0.69465861623638003</v>
      </c>
      <c r="BO8" s="179">
        <v>0.63857868761768</v>
      </c>
      <c r="BP8" s="173">
        <v>0.50962014075195605</v>
      </c>
      <c r="BQ8" s="178">
        <v>0.35107621609812301</v>
      </c>
      <c r="BR8" s="179">
        <v>0.19379513923102301</v>
      </c>
      <c r="BS8" s="173">
        <v>0.107344134546617</v>
      </c>
      <c r="BT8" s="178">
        <v>0.52070461308038196</v>
      </c>
      <c r="BU8" s="179">
        <v>0.35077524953334399</v>
      </c>
      <c r="BV8" s="173">
        <v>0.37466617850568401</v>
      </c>
      <c r="BW8" s="178">
        <v>0.48634083018526503</v>
      </c>
      <c r="BX8" s="179">
        <v>0.45945509388528</v>
      </c>
      <c r="BY8" s="173">
        <v>0.40589131209298002</v>
      </c>
      <c r="BZ8" s="178">
        <v>0.41066800027982298</v>
      </c>
      <c r="CA8" s="179">
        <v>0.58759872466653595</v>
      </c>
      <c r="CB8" s="173">
        <v>0.30452598818829102</v>
      </c>
      <c r="CC8" s="52" t="s">
        <v>10</v>
      </c>
      <c r="CD8" s="207"/>
      <c r="CE8" s="189"/>
    </row>
    <row r="9" spans="1:83" x14ac:dyDescent="0.25">
      <c r="A9" s="189"/>
      <c r="B9" s="208" t="s">
        <v>11</v>
      </c>
      <c r="C9" s="8" t="s">
        <v>7</v>
      </c>
      <c r="D9" s="165">
        <v>4.7785253864757397E-2</v>
      </c>
      <c r="E9" s="166">
        <v>0.195766503221035</v>
      </c>
      <c r="F9" s="166">
        <v>0.21590221278840399</v>
      </c>
      <c r="G9" s="167">
        <v>-4.0102886747271797E-2</v>
      </c>
      <c r="H9" s="165">
        <v>0.183178041252618</v>
      </c>
      <c r="I9" s="166">
        <v>0.20043756860346201</v>
      </c>
      <c r="J9" s="166">
        <v>0.13674647509972801</v>
      </c>
      <c r="K9" s="167">
        <v>0.12315014832294401</v>
      </c>
      <c r="L9" s="165">
        <v>0.24045491323207799</v>
      </c>
      <c r="M9" s="166">
        <v>0.39270915161470799</v>
      </c>
      <c r="N9" s="166">
        <v>0.35359444567179299</v>
      </c>
      <c r="O9" s="167">
        <v>0.16331103535489999</v>
      </c>
      <c r="P9" s="165">
        <v>9.2812958041261495E-2</v>
      </c>
      <c r="Q9" s="166">
        <v>0.20979042833563999</v>
      </c>
      <c r="R9" s="166">
        <v>0.176395776986361</v>
      </c>
      <c r="S9" s="167">
        <v>-0.162212242008309</v>
      </c>
      <c r="T9" s="165">
        <v>7.9501936291711803E-2</v>
      </c>
      <c r="U9" s="166">
        <v>0.16443883688626801</v>
      </c>
      <c r="V9" s="166">
        <v>1.7136872755545499E-2</v>
      </c>
      <c r="W9" s="167">
        <v>0.13472805406823599</v>
      </c>
      <c r="X9" s="165">
        <v>0.14725711840269301</v>
      </c>
      <c r="Y9" s="166">
        <v>0.17986609558792299</v>
      </c>
      <c r="Z9" s="166">
        <v>0.27409626676486598</v>
      </c>
      <c r="AA9" s="167">
        <v>-6.30502486707813E-3</v>
      </c>
      <c r="AB9" s="165">
        <v>0.16133604842177501</v>
      </c>
      <c r="AC9" s="166">
        <v>0.176935263853852</v>
      </c>
      <c r="AD9" s="166">
        <v>0.31471708140365601</v>
      </c>
      <c r="AE9" s="167">
        <v>0.261505517733291</v>
      </c>
      <c r="AF9" s="165">
        <v>-9.4554363450712303E-2</v>
      </c>
      <c r="AG9" s="166">
        <v>-4.69056700871264E-2</v>
      </c>
      <c r="AH9" s="166">
        <v>0.314717095634375</v>
      </c>
      <c r="AI9" s="167">
        <v>-3.58398457733951E-2</v>
      </c>
      <c r="AJ9" s="165">
        <v>8.1883668859069503E-2</v>
      </c>
      <c r="AK9" s="166">
        <v>0.63811049664931896</v>
      </c>
      <c r="AL9" s="166">
        <v>0.52492441434738102</v>
      </c>
      <c r="AM9" s="167">
        <v>0.47632311504397301</v>
      </c>
      <c r="AN9" s="165">
        <v>6.4132134213087694E-2</v>
      </c>
      <c r="AO9" s="166">
        <v>0.25845762363778002</v>
      </c>
      <c r="AP9" s="166">
        <v>0.27555181395233003</v>
      </c>
      <c r="AQ9" s="167">
        <v>0.245240622060449</v>
      </c>
      <c r="AR9" s="165">
        <v>-3.5254590373629199E-2</v>
      </c>
      <c r="AS9" s="166">
        <v>4.75805529760376E-3</v>
      </c>
      <c r="AT9" s="166">
        <v>0.32751565737095101</v>
      </c>
      <c r="AU9" s="174">
        <v>-1.9411280896420201E-2</v>
      </c>
      <c r="AV9" s="166">
        <v>0.179872658409368</v>
      </c>
      <c r="AW9" s="166">
        <v>-9.2595030793897595E-2</v>
      </c>
      <c r="AX9" s="177">
        <v>-0.10547396819668201</v>
      </c>
      <c r="AY9" s="165">
        <v>0.26558803220216798</v>
      </c>
      <c r="AZ9" s="166">
        <v>1.12731398322772E-2</v>
      </c>
      <c r="BA9" s="177">
        <v>-2.80374157957986E-2</v>
      </c>
      <c r="BB9" s="165">
        <v>0.29929515541730001</v>
      </c>
      <c r="BC9" s="166">
        <v>5.2866970577527497E-2</v>
      </c>
      <c r="BD9" s="177">
        <v>0.111316237539296</v>
      </c>
      <c r="BE9" s="165">
        <v>0.19889601563859299</v>
      </c>
      <c r="BF9" s="166">
        <v>-7.8401983821318799E-2</v>
      </c>
      <c r="BG9" s="177">
        <v>-0.261699339791374</v>
      </c>
      <c r="BH9" s="165">
        <v>0.123889801724917</v>
      </c>
      <c r="BI9" s="166">
        <v>3.5351410816540601E-3</v>
      </c>
      <c r="BJ9" s="177">
        <v>-0.121265222637856</v>
      </c>
      <c r="BK9" s="165">
        <v>8.9163075264734104E-2</v>
      </c>
      <c r="BL9" s="166">
        <v>-0.125964122389147</v>
      </c>
      <c r="BM9" s="177">
        <v>-0.56035609190351499</v>
      </c>
      <c r="BN9" s="165">
        <v>0.29345551089671801</v>
      </c>
      <c r="BO9" s="166">
        <v>0.16345051528763099</v>
      </c>
      <c r="BP9" s="177">
        <v>0.19322091746327399</v>
      </c>
      <c r="BQ9" s="165">
        <v>-9.5749161072280903E-2</v>
      </c>
      <c r="BR9" s="166">
        <v>-1.59328965134432E-2</v>
      </c>
      <c r="BS9" s="177">
        <v>-3.7177495295455103E-2</v>
      </c>
      <c r="BT9" s="165">
        <v>0.2096561163915</v>
      </c>
      <c r="BU9" s="166">
        <v>0.112362391502731</v>
      </c>
      <c r="BV9" s="177">
        <v>0.17907293406043001</v>
      </c>
      <c r="BW9" s="165">
        <v>0.16051410819360801</v>
      </c>
      <c r="BX9" s="166">
        <v>0.127894212910595</v>
      </c>
      <c r="BY9" s="177">
        <v>0.17446223341539299</v>
      </c>
      <c r="BZ9" s="165">
        <v>-0.35308999911357702</v>
      </c>
      <c r="CA9" s="166">
        <v>-0.200170955355056</v>
      </c>
      <c r="CB9" s="177">
        <v>-0.60652522021974697</v>
      </c>
      <c r="CC9" s="53" t="s">
        <v>7</v>
      </c>
      <c r="CD9" s="208" t="s">
        <v>11</v>
      </c>
      <c r="CE9" s="189"/>
    </row>
    <row r="10" spans="1:83" x14ac:dyDescent="0.25">
      <c r="A10" s="189"/>
      <c r="B10" s="209"/>
      <c r="C10" s="9" t="s">
        <v>8</v>
      </c>
      <c r="D10" s="168">
        <v>0.78282358288819598</v>
      </c>
      <c r="E10" s="2">
        <v>0.88131095786170499</v>
      </c>
      <c r="F10" s="2">
        <v>0.83558096922650005</v>
      </c>
      <c r="G10" s="169">
        <v>0.69876915438731602</v>
      </c>
      <c r="H10" s="168">
        <v>0.72192578196560797</v>
      </c>
      <c r="I10" s="2">
        <v>0.88996603574640598</v>
      </c>
      <c r="J10" s="2">
        <v>0.76850133454883696</v>
      </c>
      <c r="K10" s="169">
        <v>0.66821907837371197</v>
      </c>
      <c r="L10" s="168">
        <v>0.838843355103012</v>
      </c>
      <c r="M10" s="2">
        <v>0.89594665593676404</v>
      </c>
      <c r="N10" s="2">
        <v>0.82236764713537902</v>
      </c>
      <c r="O10" s="169">
        <v>0.77444932443594405</v>
      </c>
      <c r="P10" s="168">
        <v>0.66804483760177202</v>
      </c>
      <c r="Q10" s="2">
        <v>0.77395770528529595</v>
      </c>
      <c r="R10" s="2">
        <v>0.73825731122777605</v>
      </c>
      <c r="S10" s="169">
        <v>0.50909584942655395</v>
      </c>
      <c r="T10" s="168">
        <v>0.69430294691700001</v>
      </c>
      <c r="U10" s="2">
        <v>0.69562576635163098</v>
      </c>
      <c r="V10" s="2">
        <v>0.41877613729940399</v>
      </c>
      <c r="W10" s="169">
        <v>0.57668533819669099</v>
      </c>
      <c r="X10" s="168">
        <v>0.827239927713596</v>
      </c>
      <c r="Y10" s="2">
        <v>0.80560018713620196</v>
      </c>
      <c r="Z10" s="2">
        <v>0.833509977737934</v>
      </c>
      <c r="AA10" s="169">
        <v>0.675543571143843</v>
      </c>
      <c r="AB10" s="168">
        <v>0.87462066768381896</v>
      </c>
      <c r="AC10" s="2">
        <v>0.90780991337940098</v>
      </c>
      <c r="AD10" s="2">
        <v>0.83559673519102995</v>
      </c>
      <c r="AE10" s="169">
        <v>0.85147612440637899</v>
      </c>
      <c r="AF10" s="168">
        <v>0.75223200788062505</v>
      </c>
      <c r="AG10" s="2">
        <v>0.76811786692185002</v>
      </c>
      <c r="AH10" s="2">
        <v>0.83559681164224298</v>
      </c>
      <c r="AI10" s="169">
        <v>0.62392897988016205</v>
      </c>
      <c r="AJ10" s="168">
        <v>0.83354481446027695</v>
      </c>
      <c r="AK10" s="2">
        <v>0.76273404974659897</v>
      </c>
      <c r="AL10" s="2">
        <v>0.79117713962119496</v>
      </c>
      <c r="AM10" s="169">
        <v>0.59972732352005598</v>
      </c>
      <c r="AN10" s="168">
        <v>0.87024661553877403</v>
      </c>
      <c r="AO10" s="2">
        <v>0.92623649941933095</v>
      </c>
      <c r="AP10" s="2">
        <v>0.83517102393124498</v>
      </c>
      <c r="AQ10" s="169">
        <v>0.85834843203160105</v>
      </c>
      <c r="AR10" s="168">
        <v>0.709976386743843</v>
      </c>
      <c r="AS10" s="2">
        <v>0.72388942811692003</v>
      </c>
      <c r="AT10" s="2">
        <v>0.81592935002964595</v>
      </c>
      <c r="AU10" s="175">
        <v>0.72689031660418502</v>
      </c>
      <c r="AV10" s="2">
        <v>0.79859313297828105</v>
      </c>
      <c r="AW10" s="2">
        <v>0.64441660226981301</v>
      </c>
      <c r="AX10" s="170">
        <v>0.17685414131389199</v>
      </c>
      <c r="AY10" s="168">
        <v>0.68393819530599997</v>
      </c>
      <c r="AZ10" s="2">
        <v>0.46263246505606898</v>
      </c>
      <c r="BA10" s="170">
        <v>1.28519055380282E-2</v>
      </c>
      <c r="BB10" s="168">
        <v>0.73957023438310998</v>
      </c>
      <c r="BC10" s="2">
        <v>0.54222785362741099</v>
      </c>
      <c r="BD10" s="170">
        <v>0.176814367783796</v>
      </c>
      <c r="BE10" s="168">
        <v>0.71431232559175095</v>
      </c>
      <c r="BF10" s="2">
        <v>0.42536305876501002</v>
      </c>
      <c r="BG10" s="170">
        <v>3.1490590716014497E-2</v>
      </c>
      <c r="BH10" s="168">
        <v>0.61040808565956295</v>
      </c>
      <c r="BI10" s="2">
        <v>0.24696012867717301</v>
      </c>
      <c r="BJ10" s="170">
        <v>5.25247392358048E-2</v>
      </c>
      <c r="BK10" s="168">
        <v>0.801407423251978</v>
      </c>
      <c r="BL10" s="2">
        <v>0.59403129555448098</v>
      </c>
      <c r="BM10" s="170">
        <v>-0.114766114060949</v>
      </c>
      <c r="BN10" s="168">
        <v>0.50268828726678605</v>
      </c>
      <c r="BO10" s="2">
        <v>0.346809142154406</v>
      </c>
      <c r="BP10" s="170">
        <v>0.135397310717639</v>
      </c>
      <c r="BQ10" s="168">
        <v>0.59143381264351003</v>
      </c>
      <c r="BR10" s="2">
        <v>0.416313422644225</v>
      </c>
      <c r="BS10" s="170">
        <v>0.182718991288259</v>
      </c>
      <c r="BT10" s="168">
        <v>8.3466682710352402E-2</v>
      </c>
      <c r="BU10" s="2">
        <v>-0.17379418401710101</v>
      </c>
      <c r="BV10" s="170">
        <v>-0.118560707946731</v>
      </c>
      <c r="BW10" s="168">
        <v>2.6038184433044401E-2</v>
      </c>
      <c r="BX10" s="2">
        <v>-5.5072582518122998E-2</v>
      </c>
      <c r="BY10" s="170">
        <v>-8.1840364800976395E-2</v>
      </c>
      <c r="BZ10" s="168">
        <v>0.39348891816035197</v>
      </c>
      <c r="CA10" s="2">
        <v>0.66324212641786895</v>
      </c>
      <c r="CB10" s="170">
        <v>0.27684572662127299</v>
      </c>
      <c r="CC10" s="54" t="s">
        <v>8</v>
      </c>
      <c r="CD10" s="209"/>
      <c r="CE10" s="189"/>
    </row>
    <row r="11" spans="1:83" x14ac:dyDescent="0.25">
      <c r="A11" s="189"/>
      <c r="B11" s="209"/>
      <c r="C11" s="9" t="s">
        <v>9</v>
      </c>
      <c r="D11" s="168">
        <v>8.3632646507372302E-2</v>
      </c>
      <c r="E11" s="2">
        <v>5.2764173729589699E-2</v>
      </c>
      <c r="F11" s="2">
        <v>-0.23470966650484301</v>
      </c>
      <c r="G11" s="169">
        <v>-0.41916601657452701</v>
      </c>
      <c r="H11" s="168">
        <v>0.13333015102284199</v>
      </c>
      <c r="I11" s="2">
        <v>6.3767245214621404E-2</v>
      </c>
      <c r="J11" s="2">
        <v>-0.23653446505909301</v>
      </c>
      <c r="K11" s="169">
        <v>-0.35387958108148598</v>
      </c>
      <c r="L11" s="168">
        <v>-1.7085200529522601E-2</v>
      </c>
      <c r="M11" s="2">
        <v>-4.0983512562270102E-3</v>
      </c>
      <c r="N11" s="2">
        <v>-0.18104327317594701</v>
      </c>
      <c r="O11" s="169">
        <v>-0.313229356137736</v>
      </c>
      <c r="P11" s="168">
        <v>-3.00488611038017E-2</v>
      </c>
      <c r="Q11" s="2">
        <v>5.76014707566566E-2</v>
      </c>
      <c r="R11" s="2">
        <v>-0.30427538178971802</v>
      </c>
      <c r="S11" s="169">
        <v>-0.45313280315559901</v>
      </c>
      <c r="T11" s="168">
        <v>3.5513463308024899E-2</v>
      </c>
      <c r="U11" s="2">
        <v>7.0676434351336803E-2</v>
      </c>
      <c r="V11" s="2">
        <v>-0.80199504584697401</v>
      </c>
      <c r="W11" s="169">
        <v>-0.29308154847551598</v>
      </c>
      <c r="X11" s="168">
        <v>-3.2047933768310999E-2</v>
      </c>
      <c r="Y11" s="2">
        <v>0.11136079269828</v>
      </c>
      <c r="Z11" s="2">
        <v>-0.21981351241501501</v>
      </c>
      <c r="AA11" s="169">
        <v>-0.39610642368654297</v>
      </c>
      <c r="AB11" s="168">
        <v>-0.13887194312989401</v>
      </c>
      <c r="AC11" s="2">
        <v>-5.4038636224554001E-2</v>
      </c>
      <c r="AD11" s="2">
        <v>-0.21152281046445701</v>
      </c>
      <c r="AE11" s="169">
        <v>-0.225550758045719</v>
      </c>
      <c r="AF11" s="168">
        <v>-0.26035549352640402</v>
      </c>
      <c r="AG11" s="2">
        <v>-0.186844442137619</v>
      </c>
      <c r="AH11" s="2">
        <v>-0.21152273484557901</v>
      </c>
      <c r="AI11" s="169">
        <v>-0.40053132155789201</v>
      </c>
      <c r="AJ11" s="168">
        <v>-0.26716999455020302</v>
      </c>
      <c r="AK11" s="2">
        <v>-9.01499306883803E-2</v>
      </c>
      <c r="AL11" s="2">
        <v>-0.20403747937200001</v>
      </c>
      <c r="AM11" s="169">
        <v>-8.1755319879675506E-2</v>
      </c>
      <c r="AN11" s="168">
        <v>-0.26818253007572301</v>
      </c>
      <c r="AO11" s="2">
        <v>-3.7664912441953802E-2</v>
      </c>
      <c r="AP11" s="2">
        <v>-0.15320148476717099</v>
      </c>
      <c r="AQ11" s="169">
        <v>-0.17302111701940601</v>
      </c>
      <c r="AR11" s="168">
        <v>-0.34460818395352899</v>
      </c>
      <c r="AS11" s="2">
        <v>-0.299772519739542</v>
      </c>
      <c r="AT11" s="2">
        <v>-0.20668895849788299</v>
      </c>
      <c r="AU11" s="175">
        <v>-0.33030962865520602</v>
      </c>
      <c r="AV11" s="2">
        <v>-0.170260380960985</v>
      </c>
      <c r="AW11" s="2">
        <v>-0.39818996660144201</v>
      </c>
      <c r="AX11" s="170">
        <v>-0.35403707883389401</v>
      </c>
      <c r="AY11" s="168">
        <v>-0.10069669039312799</v>
      </c>
      <c r="AZ11" s="2">
        <v>-0.29737134452933101</v>
      </c>
      <c r="BA11" s="170">
        <v>-0.29259930755979302</v>
      </c>
      <c r="BB11" s="168">
        <v>-0.26673693747541799</v>
      </c>
      <c r="BC11" s="2">
        <v>-0.539219174519597</v>
      </c>
      <c r="BD11" s="170">
        <v>-0.28852261583050898</v>
      </c>
      <c r="BE11" s="168">
        <v>-0.19427618211849401</v>
      </c>
      <c r="BF11" s="2">
        <v>-0.64021127515762799</v>
      </c>
      <c r="BG11" s="170">
        <v>-0.55681990022205097</v>
      </c>
      <c r="BH11" s="168">
        <v>-0.21869620427196401</v>
      </c>
      <c r="BI11" s="2">
        <v>-0.60255367745734101</v>
      </c>
      <c r="BJ11" s="170">
        <v>-0.47636606817112398</v>
      </c>
      <c r="BK11" s="168">
        <v>-6.7664199372269404E-2</v>
      </c>
      <c r="BL11" s="2">
        <v>-0.64532268415005201</v>
      </c>
      <c r="BM11" s="170">
        <v>-0.71808349896382595</v>
      </c>
      <c r="BN11" s="168">
        <v>-0.215299930318188</v>
      </c>
      <c r="BO11" s="2">
        <v>-0.38700643477917401</v>
      </c>
      <c r="BP11" s="170">
        <v>-9.0868299675929506E-2</v>
      </c>
      <c r="BQ11" s="168">
        <v>-0.31389941709208102</v>
      </c>
      <c r="BR11" s="2">
        <v>-0.48532393716575201</v>
      </c>
      <c r="BS11" s="170">
        <v>-0.182098277415398</v>
      </c>
      <c r="BT11" s="168">
        <v>-0.321506512822471</v>
      </c>
      <c r="BU11" s="2">
        <v>-0.42484942113233398</v>
      </c>
      <c r="BV11" s="170">
        <v>-0.22148846391371699</v>
      </c>
      <c r="BW11" s="168">
        <v>-0.327865762840646</v>
      </c>
      <c r="BX11" s="2">
        <v>-0.42954830629475399</v>
      </c>
      <c r="BY11" s="170">
        <v>-0.24953956199213401</v>
      </c>
      <c r="BZ11" s="168">
        <v>-0.47384483590592602</v>
      </c>
      <c r="CA11" s="2">
        <v>-0.40404932161016699</v>
      </c>
      <c r="CB11" s="170">
        <v>-0.54034712833596199</v>
      </c>
      <c r="CC11" s="54" t="s">
        <v>9</v>
      </c>
      <c r="CD11" s="209"/>
      <c r="CE11" s="189"/>
    </row>
    <row r="12" spans="1:83" ht="15.75" thickBot="1" x14ac:dyDescent="0.3">
      <c r="A12" s="189"/>
      <c r="B12" s="210"/>
      <c r="C12" s="10" t="s">
        <v>10</v>
      </c>
      <c r="D12" s="178">
        <v>-6.1322264405267397E-2</v>
      </c>
      <c r="E12" s="179">
        <v>-0.141056113962445</v>
      </c>
      <c r="F12" s="179">
        <v>-5.7531508747455697E-2</v>
      </c>
      <c r="G12" s="180">
        <v>0.39657820270581601</v>
      </c>
      <c r="H12" s="178">
        <v>-0.110741533366571</v>
      </c>
      <c r="I12" s="179">
        <v>-7.3886063196172594E-2</v>
      </c>
      <c r="J12" s="179">
        <v>-0.11783736056770699</v>
      </c>
      <c r="K12" s="180">
        <v>0.34431646177315001</v>
      </c>
      <c r="L12" s="178">
        <v>-9.7156757369264601E-2</v>
      </c>
      <c r="M12" s="179">
        <v>-0.178071902586872</v>
      </c>
      <c r="N12" s="179">
        <v>-9.7909974087881796E-2</v>
      </c>
      <c r="O12" s="180">
        <v>0.34525031315328503</v>
      </c>
      <c r="P12" s="178">
        <v>-4.6403239812504701E-2</v>
      </c>
      <c r="Q12" s="179">
        <v>-0.11246728367242401</v>
      </c>
      <c r="R12" s="179">
        <v>-2.0106440173095499E-2</v>
      </c>
      <c r="S12" s="180">
        <v>0.459950209463374</v>
      </c>
      <c r="T12" s="178">
        <v>-4.65361471995469E-2</v>
      </c>
      <c r="U12" s="179">
        <v>-7.8886945984139797E-2</v>
      </c>
      <c r="V12" s="179">
        <v>0.33133507368147203</v>
      </c>
      <c r="W12" s="180">
        <v>-0.11690632512306</v>
      </c>
      <c r="X12" s="178">
        <v>-8.5289186686553595E-2</v>
      </c>
      <c r="Y12" s="179">
        <v>-0.117315624337859</v>
      </c>
      <c r="Z12" s="179">
        <v>-8.0483050146909194E-2</v>
      </c>
      <c r="AA12" s="180">
        <v>0.277363812327653</v>
      </c>
      <c r="AB12" s="178">
        <v>-8.4026309820541198E-2</v>
      </c>
      <c r="AC12" s="179">
        <v>-9.8994789283413306E-2</v>
      </c>
      <c r="AD12" s="179">
        <v>-8.2686118484024795E-2</v>
      </c>
      <c r="AE12" s="180">
        <v>0.41528608914585002</v>
      </c>
      <c r="AF12" s="178">
        <v>-2.73177108470243E-2</v>
      </c>
      <c r="AG12" s="179">
        <v>1.91099537943682E-3</v>
      </c>
      <c r="AH12" s="179">
        <v>-8.2686229345929604E-2</v>
      </c>
      <c r="AI12" s="180">
        <v>0.35329475364131002</v>
      </c>
      <c r="AJ12" s="178">
        <v>9.6548660758536894E-2</v>
      </c>
      <c r="AK12" s="179">
        <v>0.142574482467201</v>
      </c>
      <c r="AL12" s="179">
        <v>-0.16447289181403699</v>
      </c>
      <c r="AM12" s="180">
        <v>0.485262933860166</v>
      </c>
      <c r="AN12" s="178">
        <v>0.115381003678352</v>
      </c>
      <c r="AO12" s="179">
        <v>1.4723205858913201E-2</v>
      </c>
      <c r="AP12" s="179">
        <v>-4.2614785703288E-2</v>
      </c>
      <c r="AQ12" s="180">
        <v>0.41316933757316499</v>
      </c>
      <c r="AR12" s="178">
        <v>6.4471950865372898E-2</v>
      </c>
      <c r="AS12" s="179">
        <v>1.47151410641039E-2</v>
      </c>
      <c r="AT12" s="179">
        <v>-2.23482319047986E-2</v>
      </c>
      <c r="AU12" s="181">
        <v>0.25346171388453997</v>
      </c>
      <c r="AV12" s="179">
        <v>0.303016567830795</v>
      </c>
      <c r="AW12" s="179">
        <v>0.450528920196688</v>
      </c>
      <c r="AX12" s="173">
        <v>0.78894565428188101</v>
      </c>
      <c r="AY12" s="178">
        <v>-9.2028038619404298E-2</v>
      </c>
      <c r="AZ12" s="179">
        <v>0.573863962946634</v>
      </c>
      <c r="BA12" s="173">
        <v>0.78395682765535202</v>
      </c>
      <c r="BB12" s="178">
        <v>0.42543464762199301</v>
      </c>
      <c r="BC12" s="179">
        <v>0.67378585140025604</v>
      </c>
      <c r="BD12" s="173">
        <v>0.80998480152490604</v>
      </c>
      <c r="BE12" s="178">
        <v>0.19425756013645701</v>
      </c>
      <c r="BF12" s="179">
        <v>0.47078352327641898</v>
      </c>
      <c r="BG12" s="173">
        <v>0.82207650604331195</v>
      </c>
      <c r="BH12" s="178">
        <v>0.34923294564150897</v>
      </c>
      <c r="BI12" s="179">
        <v>0.42799383422670201</v>
      </c>
      <c r="BJ12" s="173">
        <v>0.661623477266297</v>
      </c>
      <c r="BK12" s="178">
        <v>1.8136926565140599E-3</v>
      </c>
      <c r="BL12" s="179">
        <v>0.31008142501008301</v>
      </c>
      <c r="BM12" s="173">
        <v>0.72347060033669497</v>
      </c>
      <c r="BN12" s="178">
        <v>0.55716017224923298</v>
      </c>
      <c r="BO12" s="179">
        <v>0.64242172618370896</v>
      </c>
      <c r="BP12" s="173">
        <v>0.62846537022675597</v>
      </c>
      <c r="BQ12" s="178">
        <v>0.20778289575706399</v>
      </c>
      <c r="BR12" s="179">
        <v>0.31361786039284201</v>
      </c>
      <c r="BS12" s="173">
        <v>0.49995010293359399</v>
      </c>
      <c r="BT12" s="178">
        <v>0.71256826766479497</v>
      </c>
      <c r="BU12" s="179">
        <v>0.68816430106586002</v>
      </c>
      <c r="BV12" s="173">
        <v>0.74045396410845699</v>
      </c>
      <c r="BW12" s="178">
        <v>0.74233655543793897</v>
      </c>
      <c r="BX12" s="179">
        <v>0.71486260176016003</v>
      </c>
      <c r="BY12" s="173">
        <v>0.74142311528698202</v>
      </c>
      <c r="BZ12" s="178">
        <v>0.448048325817266</v>
      </c>
      <c r="CA12" s="179">
        <v>0.32731424312405299</v>
      </c>
      <c r="CB12" s="173">
        <v>0.38831226508963801</v>
      </c>
      <c r="CC12" s="55" t="s">
        <v>10</v>
      </c>
      <c r="CD12" s="210"/>
      <c r="CE12" s="189"/>
    </row>
    <row r="13" spans="1:83" x14ac:dyDescent="0.25">
      <c r="A13" s="189"/>
      <c r="B13" s="211" t="s">
        <v>12</v>
      </c>
      <c r="C13" s="11" t="s">
        <v>7</v>
      </c>
      <c r="D13" s="165">
        <v>0.81401917904396703</v>
      </c>
      <c r="E13" s="166">
        <v>0.600250848562079</v>
      </c>
      <c r="F13" s="166">
        <v>0.45677256200057997</v>
      </c>
      <c r="G13" s="167">
        <v>0.30617022191182902</v>
      </c>
      <c r="H13" s="165">
        <v>0.80904967756077095</v>
      </c>
      <c r="I13" s="166">
        <v>0.57345548414707703</v>
      </c>
      <c r="J13" s="166">
        <v>0.51716293657633805</v>
      </c>
      <c r="K13" s="167">
        <v>0.28098636500258001</v>
      </c>
      <c r="L13" s="165">
        <v>0.78833344752635204</v>
      </c>
      <c r="M13" s="166">
        <v>0.58909450973646804</v>
      </c>
      <c r="N13" s="166">
        <v>0.43167522592218099</v>
      </c>
      <c r="O13" s="167">
        <v>0.32390290501845698</v>
      </c>
      <c r="P13" s="165">
        <v>0.80113674416307501</v>
      </c>
      <c r="Q13" s="166">
        <v>0.61899432530372001</v>
      </c>
      <c r="R13" s="166">
        <v>0.44112091545842302</v>
      </c>
      <c r="S13" s="167">
        <v>0.102078874954821</v>
      </c>
      <c r="T13" s="165">
        <v>0.78984306327171205</v>
      </c>
      <c r="U13" s="166">
        <v>0.62266306107755298</v>
      </c>
      <c r="V13" s="166">
        <v>0.28204154369735701</v>
      </c>
      <c r="W13" s="167">
        <v>0.40256002211149999</v>
      </c>
      <c r="X13" s="165">
        <v>0.76992266835274803</v>
      </c>
      <c r="Y13" s="166">
        <v>0.64043718766850599</v>
      </c>
      <c r="Z13" s="166">
        <v>0.48194029959971002</v>
      </c>
      <c r="AA13" s="167">
        <v>0.168652601515805</v>
      </c>
      <c r="AB13" s="165">
        <v>0.77756883155614198</v>
      </c>
      <c r="AC13" s="166">
        <v>0.63361417090635996</v>
      </c>
      <c r="AD13" s="166">
        <v>0.564763476530034</v>
      </c>
      <c r="AE13" s="167">
        <v>0.55589092025998699</v>
      </c>
      <c r="AF13" s="165">
        <v>0.63078177283063097</v>
      </c>
      <c r="AG13" s="166">
        <v>0.42634908273540501</v>
      </c>
      <c r="AH13" s="166">
        <v>0.56476354932059902</v>
      </c>
      <c r="AI13" s="167">
        <v>0.134923091757646</v>
      </c>
      <c r="AJ13" s="165">
        <v>0.77961248207911205</v>
      </c>
      <c r="AK13" s="166">
        <v>0.68331638250055804</v>
      </c>
      <c r="AL13" s="166">
        <v>0.60411534778625797</v>
      </c>
      <c r="AM13" s="167">
        <v>0.57004451169306403</v>
      </c>
      <c r="AN13" s="165">
        <v>0.74970512728056504</v>
      </c>
      <c r="AO13" s="166">
        <v>0.66058452356559305</v>
      </c>
      <c r="AP13" s="166">
        <v>0.66609755934276305</v>
      </c>
      <c r="AQ13" s="167">
        <v>0.52218638189095501</v>
      </c>
      <c r="AR13" s="165">
        <v>0.29206993466346698</v>
      </c>
      <c r="AS13" s="166">
        <v>0.24823810815958999</v>
      </c>
      <c r="AT13" s="166">
        <v>0.458898189680081</v>
      </c>
      <c r="AU13" s="174">
        <v>0.30977245551846699</v>
      </c>
      <c r="AV13" s="166">
        <v>0.85073996436546795</v>
      </c>
      <c r="AW13" s="166">
        <v>0.73665901803468503</v>
      </c>
      <c r="AX13" s="177">
        <v>0.42696715670594998</v>
      </c>
      <c r="AY13" s="165">
        <v>0.92070316116040696</v>
      </c>
      <c r="AZ13" s="166">
        <v>0.77626450722289897</v>
      </c>
      <c r="BA13" s="177">
        <v>0.40393063898331599</v>
      </c>
      <c r="BB13" s="165">
        <v>0.72655629637042796</v>
      </c>
      <c r="BC13" s="166">
        <v>0.38578666419688701</v>
      </c>
      <c r="BD13" s="177">
        <v>0.29670844249134998</v>
      </c>
      <c r="BE13" s="165">
        <v>0.79400270226708802</v>
      </c>
      <c r="BF13" s="166">
        <v>0.46410932749512501</v>
      </c>
      <c r="BG13" s="177">
        <v>0.284468995882728</v>
      </c>
      <c r="BH13" s="165">
        <v>0.85905868875611302</v>
      </c>
      <c r="BI13" s="166">
        <v>0.51238116422056501</v>
      </c>
      <c r="BJ13" s="177">
        <v>0.47924564533910002</v>
      </c>
      <c r="BK13" s="165">
        <v>0.73107100385735801</v>
      </c>
      <c r="BL13" s="166">
        <v>0.39207197690838202</v>
      </c>
      <c r="BM13" s="177">
        <v>-8.2695386425013506E-2</v>
      </c>
      <c r="BN13" s="165">
        <v>0.74013803842472004</v>
      </c>
      <c r="BO13" s="166">
        <v>0.68043061178531405</v>
      </c>
      <c r="BP13" s="177">
        <v>0.45173270662642601</v>
      </c>
      <c r="BQ13" s="165">
        <v>0.51499356495521997</v>
      </c>
      <c r="BR13" s="166">
        <v>0.20197476706815101</v>
      </c>
      <c r="BS13" s="177">
        <v>6.4402686135053205E-2</v>
      </c>
      <c r="BT13" s="165">
        <v>0.33752553697007098</v>
      </c>
      <c r="BU13" s="166">
        <v>0.12836940669156299</v>
      </c>
      <c r="BV13" s="177">
        <v>0.151337080824473</v>
      </c>
      <c r="BW13" s="165">
        <v>0.27889236057852501</v>
      </c>
      <c r="BX13" s="166">
        <v>0.20313219278559799</v>
      </c>
      <c r="BY13" s="177">
        <v>0.20475002739315001</v>
      </c>
      <c r="BZ13" s="165">
        <v>0.43840486427491099</v>
      </c>
      <c r="CA13" s="166">
        <v>0.53868630307239995</v>
      </c>
      <c r="CB13" s="177">
        <v>9.6753187318036796E-2</v>
      </c>
      <c r="CC13" s="56" t="s">
        <v>7</v>
      </c>
      <c r="CD13" s="211" t="s">
        <v>12</v>
      </c>
      <c r="CE13" s="189"/>
    </row>
    <row r="14" spans="1:83" x14ac:dyDescent="0.25">
      <c r="A14" s="189"/>
      <c r="B14" s="212"/>
      <c r="C14" s="12" t="s">
        <v>8</v>
      </c>
      <c r="D14" s="168">
        <v>0.78643961600494305</v>
      </c>
      <c r="E14" s="2">
        <v>0.57615713481186204</v>
      </c>
      <c r="F14" s="2">
        <v>0.35040620390362098</v>
      </c>
      <c r="G14" s="169">
        <v>0.109731189651026</v>
      </c>
      <c r="H14" s="168">
        <v>0.82137871016894304</v>
      </c>
      <c r="I14" s="2">
        <v>0.54106489969946003</v>
      </c>
      <c r="J14" s="2">
        <v>0.41212064507023199</v>
      </c>
      <c r="K14" s="169">
        <v>9.2768259927506105E-2</v>
      </c>
      <c r="L14" s="168">
        <v>0.73635515368307602</v>
      </c>
      <c r="M14" s="2">
        <v>0.56135857823494095</v>
      </c>
      <c r="N14" s="2">
        <v>0.34057787827841202</v>
      </c>
      <c r="O14" s="169">
        <v>0.16188591044068401</v>
      </c>
      <c r="P14" s="168">
        <v>0.73957505010749403</v>
      </c>
      <c r="Q14" s="2">
        <v>0.61593039816726503</v>
      </c>
      <c r="R14" s="2">
        <v>0.31836720559023701</v>
      </c>
      <c r="S14" s="169">
        <v>-8.5920685522301504E-2</v>
      </c>
      <c r="T14" s="168">
        <v>0.77162652134920096</v>
      </c>
      <c r="U14" s="2">
        <v>0.619414544282616</v>
      </c>
      <c r="V14" s="2">
        <v>7.6494769701721005E-2</v>
      </c>
      <c r="W14" s="169">
        <v>0.33058995193795998</v>
      </c>
      <c r="X14" s="168">
        <v>0.70496001171405998</v>
      </c>
      <c r="Y14" s="2">
        <v>0.65518613342029297</v>
      </c>
      <c r="Z14" s="2">
        <v>0.38512587371818502</v>
      </c>
      <c r="AA14" s="169">
        <v>-4.47757628142218E-4</v>
      </c>
      <c r="AB14" s="168">
        <v>0.68130117390154898</v>
      </c>
      <c r="AC14" s="2">
        <v>0.575419627159375</v>
      </c>
      <c r="AD14" s="2">
        <v>0.46895607789653099</v>
      </c>
      <c r="AE14" s="169">
        <v>0.43942510889520597</v>
      </c>
      <c r="AF14" s="168">
        <v>0.48351764951792497</v>
      </c>
      <c r="AG14" s="2">
        <v>0.31598039076037798</v>
      </c>
      <c r="AH14" s="2">
        <v>0.468956175537935</v>
      </c>
      <c r="AI14" s="169">
        <v>-3.9825435319866598E-2</v>
      </c>
      <c r="AJ14" s="168">
        <v>0.64027962523547499</v>
      </c>
      <c r="AK14" s="2">
        <v>0.60372243185016095</v>
      </c>
      <c r="AL14" s="2">
        <v>0.556537343064468</v>
      </c>
      <c r="AM14" s="169">
        <v>0.52712653531547304</v>
      </c>
      <c r="AN14" s="168">
        <v>0.602392767460601</v>
      </c>
      <c r="AO14" s="2">
        <v>0.61056851511807497</v>
      </c>
      <c r="AP14" s="2">
        <v>0.57919903319700505</v>
      </c>
      <c r="AQ14" s="169">
        <v>0.422826672257956</v>
      </c>
      <c r="AR14" s="168">
        <v>0.147868060554182</v>
      </c>
      <c r="AS14" s="2">
        <v>0.114857276896906</v>
      </c>
      <c r="AT14" s="2">
        <v>0.35787651135583998</v>
      </c>
      <c r="AU14" s="175">
        <v>0.14587166537502699</v>
      </c>
      <c r="AV14" s="2">
        <v>0.74432302282850804</v>
      </c>
      <c r="AW14" s="2">
        <v>0.57772823837824205</v>
      </c>
      <c r="AX14" s="170">
        <v>0.322025210808917</v>
      </c>
      <c r="AY14" s="168">
        <v>0.86660336659859405</v>
      </c>
      <c r="AZ14" s="2">
        <v>0.62954904523489996</v>
      </c>
      <c r="BA14" s="170">
        <v>0.324294509683832</v>
      </c>
      <c r="BB14" s="168">
        <v>0.59828381786057105</v>
      </c>
      <c r="BC14" s="2">
        <v>0.16506995706041899</v>
      </c>
      <c r="BD14" s="170">
        <v>0.177818411741996</v>
      </c>
      <c r="BE14" s="168">
        <v>0.69410004399885095</v>
      </c>
      <c r="BF14" s="2">
        <v>0.21282332269069601</v>
      </c>
      <c r="BG14" s="170">
        <v>5.1632238671676302E-2</v>
      </c>
      <c r="BH14" s="168">
        <v>0.72432104940364095</v>
      </c>
      <c r="BI14" s="2">
        <v>0.27581216256195101</v>
      </c>
      <c r="BJ14" s="170">
        <v>0.241400030165769</v>
      </c>
      <c r="BK14" s="168">
        <v>0.686329147070739</v>
      </c>
      <c r="BL14" s="2">
        <v>0.18345344764712501</v>
      </c>
      <c r="BM14" s="170">
        <v>-0.30256027716037498</v>
      </c>
      <c r="BN14" s="168">
        <v>0.66312929331541204</v>
      </c>
      <c r="BO14" s="2">
        <v>0.54129351921816904</v>
      </c>
      <c r="BP14" s="170">
        <v>0.425786969537441</v>
      </c>
      <c r="BQ14" s="168">
        <v>0.38276372495682798</v>
      </c>
      <c r="BR14" s="2">
        <v>4.5804661277582301E-2</v>
      </c>
      <c r="BS14" s="170">
        <v>2.9646868111584599E-2</v>
      </c>
      <c r="BT14" s="168">
        <v>0.22687212164315301</v>
      </c>
      <c r="BU14" s="2">
        <v>-1.0456045173088501E-2</v>
      </c>
      <c r="BV14" s="170">
        <v>6.6759132447051395E-2</v>
      </c>
      <c r="BW14" s="168">
        <v>0.17054605969627301</v>
      </c>
      <c r="BX14" s="2">
        <v>7.0838603213766699E-2</v>
      </c>
      <c r="BY14" s="170">
        <v>0.115301977896219</v>
      </c>
      <c r="BZ14" s="168">
        <v>0.26794797311011398</v>
      </c>
      <c r="CA14" s="2">
        <v>0.38177780197516198</v>
      </c>
      <c r="CB14" s="170">
        <v>-9.3271323296118799E-2</v>
      </c>
      <c r="CC14" s="57" t="s">
        <v>8</v>
      </c>
      <c r="CD14" s="212"/>
      <c r="CE14" s="189"/>
    </row>
    <row r="15" spans="1:83" x14ac:dyDescent="0.25">
      <c r="A15" s="189"/>
      <c r="B15" s="212"/>
      <c r="C15" s="12" t="s">
        <v>9</v>
      </c>
      <c r="D15" s="168">
        <v>0.65329583281039005</v>
      </c>
      <c r="E15" s="2">
        <v>0.52638692306321899</v>
      </c>
      <c r="F15" s="2">
        <v>0.40403335088393999</v>
      </c>
      <c r="G15" s="169">
        <v>0.28462680476955998</v>
      </c>
      <c r="H15" s="168">
        <v>0.56745837606003602</v>
      </c>
      <c r="I15" s="2">
        <v>0.48283286830713901</v>
      </c>
      <c r="J15" s="2">
        <v>0.40658690966397198</v>
      </c>
      <c r="K15" s="169">
        <v>0.26739742363855301</v>
      </c>
      <c r="L15" s="168">
        <v>0.56697513826067203</v>
      </c>
      <c r="M15" s="2">
        <v>0.49460869623021197</v>
      </c>
      <c r="N15" s="2">
        <v>0.33388457511990899</v>
      </c>
      <c r="O15" s="169">
        <v>0.32224127395699798</v>
      </c>
      <c r="P15" s="168">
        <v>0.47476217657068498</v>
      </c>
      <c r="Q15" s="2">
        <v>0.429376696335318</v>
      </c>
      <c r="R15" s="2">
        <v>0.30395783519198499</v>
      </c>
      <c r="S15" s="169">
        <v>5.9872421583599698E-2</v>
      </c>
      <c r="T15" s="168">
        <v>0.58230291265340195</v>
      </c>
      <c r="U15" s="2">
        <v>0.37202642974792199</v>
      </c>
      <c r="V15" s="2">
        <v>0.23911554188918899</v>
      </c>
      <c r="W15" s="169">
        <v>0.33793433208950702</v>
      </c>
      <c r="X15" s="168">
        <v>0.56491329971780901</v>
      </c>
      <c r="Y15" s="2">
        <v>0.52911575311113801</v>
      </c>
      <c r="Z15" s="2">
        <v>0.40832927912947897</v>
      </c>
      <c r="AA15" s="169">
        <v>0.21814912362423</v>
      </c>
      <c r="AB15" s="168">
        <v>0.64726201290983298</v>
      </c>
      <c r="AC15" s="2">
        <v>0.58903547527390498</v>
      </c>
      <c r="AD15" s="2">
        <v>0.42247677254090599</v>
      </c>
      <c r="AE15" s="169">
        <v>0.50949022044964798</v>
      </c>
      <c r="AF15" s="168">
        <v>0.52002002061976305</v>
      </c>
      <c r="AG15" s="2">
        <v>0.386626641521637</v>
      </c>
      <c r="AH15" s="2">
        <v>0.42247695854232198</v>
      </c>
      <c r="AI15" s="169">
        <v>0.14184867259756501</v>
      </c>
      <c r="AJ15" s="168">
        <v>0.60921763852279498</v>
      </c>
      <c r="AK15" s="2">
        <v>0.29062712653851902</v>
      </c>
      <c r="AL15" s="2">
        <v>0.44291096038446398</v>
      </c>
      <c r="AM15" s="169">
        <v>0.46300092888479399</v>
      </c>
      <c r="AN15" s="168">
        <v>0.63873200288057197</v>
      </c>
      <c r="AO15" s="2">
        <v>0.59558176609621205</v>
      </c>
      <c r="AP15" s="2">
        <v>0.454552729037416</v>
      </c>
      <c r="AQ15" s="169">
        <v>0.50171886148464695</v>
      </c>
      <c r="AR15" s="168">
        <v>0.31238402921296299</v>
      </c>
      <c r="AS15" s="2">
        <v>0.28532271731383502</v>
      </c>
      <c r="AT15" s="2">
        <v>0.361881459117744</v>
      </c>
      <c r="AU15" s="175">
        <v>0.25423008793296797</v>
      </c>
      <c r="AV15" s="2">
        <v>0.64324019032297797</v>
      </c>
      <c r="AW15" s="2">
        <v>0.59270653524454997</v>
      </c>
      <c r="AX15" s="170">
        <v>0.16993868885276101</v>
      </c>
      <c r="AY15" s="168">
        <v>0.64920610861209505</v>
      </c>
      <c r="AZ15" s="2">
        <v>0.42050946161995001</v>
      </c>
      <c r="BA15" s="170">
        <v>0.112584941253852</v>
      </c>
      <c r="BB15" s="168">
        <v>0.50483670934290803</v>
      </c>
      <c r="BC15" s="2">
        <v>0.28666776303210501</v>
      </c>
      <c r="BD15" s="170">
        <v>0.112331759188785</v>
      </c>
      <c r="BE15" s="168">
        <v>0.527972747522093</v>
      </c>
      <c r="BF15" s="2">
        <v>0.20224078561727801</v>
      </c>
      <c r="BG15" s="170">
        <v>-3.0234695790788998E-3</v>
      </c>
      <c r="BH15" s="168">
        <v>0.57679415882999696</v>
      </c>
      <c r="BI15" s="2">
        <v>0.122994926807618</v>
      </c>
      <c r="BJ15" s="170">
        <v>8.9063229583450407E-2</v>
      </c>
      <c r="BK15" s="168">
        <v>0.69968631564517203</v>
      </c>
      <c r="BL15" s="2">
        <v>0.42425926401895903</v>
      </c>
      <c r="BM15" s="170">
        <v>-2.3713915589612899E-2</v>
      </c>
      <c r="BN15" s="168">
        <v>0.44530867497932503</v>
      </c>
      <c r="BO15" s="2">
        <v>0.33345502496157298</v>
      </c>
      <c r="BP15" s="170">
        <v>0.20240324009800501</v>
      </c>
      <c r="BQ15" s="168">
        <v>0.33250778669621001</v>
      </c>
      <c r="BR15" s="2">
        <v>-1.94874808197222E-3</v>
      </c>
      <c r="BS15" s="170">
        <v>-8.1173965762360398E-2</v>
      </c>
      <c r="BT15" s="168">
        <v>9.4386065859443799E-2</v>
      </c>
      <c r="BU15" s="2">
        <v>-8.9061613834527598E-2</v>
      </c>
      <c r="BV15" s="170">
        <v>-9.4345136524065107E-2</v>
      </c>
      <c r="BW15" s="168">
        <v>4.9389450683376503E-2</v>
      </c>
      <c r="BX15" s="2">
        <v>2.04720751321604E-2</v>
      </c>
      <c r="BY15" s="170">
        <v>-3.9319839699240501E-2</v>
      </c>
      <c r="BZ15" s="168">
        <v>0.33145873259743702</v>
      </c>
      <c r="CA15" s="2">
        <v>0.50929069276870798</v>
      </c>
      <c r="CB15" s="170">
        <v>0.23734362658720901</v>
      </c>
      <c r="CC15" s="57" t="s">
        <v>9</v>
      </c>
      <c r="CD15" s="212"/>
      <c r="CE15" s="189"/>
    </row>
    <row r="16" spans="1:83" ht="15.75" thickBot="1" x14ac:dyDescent="0.3">
      <c r="A16" s="189"/>
      <c r="B16" s="213"/>
      <c r="C16" s="13" t="s">
        <v>10</v>
      </c>
      <c r="D16" s="178">
        <v>0.705957892230758</v>
      </c>
      <c r="E16" s="179">
        <v>0.378131652282652</v>
      </c>
      <c r="F16" s="179">
        <v>0.13519699410812899</v>
      </c>
      <c r="G16" s="180">
        <v>-1.6092649473456799E-2</v>
      </c>
      <c r="H16" s="178">
        <v>0.72768257868638198</v>
      </c>
      <c r="I16" s="179">
        <v>0.33983752192532402</v>
      </c>
      <c r="J16" s="179">
        <v>0.236667731354159</v>
      </c>
      <c r="K16" s="180">
        <v>-1.99638140647618E-2</v>
      </c>
      <c r="L16" s="178">
        <v>0.59667089959669095</v>
      </c>
      <c r="M16" s="179">
        <v>0.32674021231300698</v>
      </c>
      <c r="N16" s="179">
        <v>0.103401632790784</v>
      </c>
      <c r="O16" s="180">
        <v>-6.7181973565773601E-3</v>
      </c>
      <c r="P16" s="178">
        <v>0.674899774130723</v>
      </c>
      <c r="Q16" s="179">
        <v>0.44378017430258998</v>
      </c>
      <c r="R16" s="179">
        <v>0.129775418251588</v>
      </c>
      <c r="S16" s="180">
        <v>-0.19359584960962001</v>
      </c>
      <c r="T16" s="178">
        <v>0.70275009409317701</v>
      </c>
      <c r="U16" s="179">
        <v>0.47842045444610598</v>
      </c>
      <c r="V16" s="179">
        <v>-3.1113334278047199E-2</v>
      </c>
      <c r="W16" s="180">
        <v>0.18151619733047</v>
      </c>
      <c r="X16" s="178">
        <v>0.57806193548144003</v>
      </c>
      <c r="Y16" s="179">
        <v>0.48794139409461601</v>
      </c>
      <c r="Z16" s="179">
        <v>0.16837642684919099</v>
      </c>
      <c r="AA16" s="180">
        <v>-0.170807647280597</v>
      </c>
      <c r="AB16" s="178">
        <v>0.54903652313810902</v>
      </c>
      <c r="AC16" s="179">
        <v>0.38709181377038598</v>
      </c>
      <c r="AD16" s="179">
        <v>0.26297387563244801</v>
      </c>
      <c r="AE16" s="180">
        <v>0.29092329391532101</v>
      </c>
      <c r="AF16" s="178">
        <v>0.38359591366353202</v>
      </c>
      <c r="AG16" s="179">
        <v>0.14956299847639601</v>
      </c>
      <c r="AH16" s="179">
        <v>0.26297397192720301</v>
      </c>
      <c r="AI16" s="180">
        <v>-0.19429951539453999</v>
      </c>
      <c r="AJ16" s="178">
        <v>0.53700066413839798</v>
      </c>
      <c r="AK16" s="179">
        <v>0.43410901273666203</v>
      </c>
      <c r="AL16" s="179">
        <v>0.33345701952137002</v>
      </c>
      <c r="AM16" s="180">
        <v>0.45239491017732503</v>
      </c>
      <c r="AN16" s="178">
        <v>0.49097286034101401</v>
      </c>
      <c r="AO16" s="179">
        <v>0.40778172913314498</v>
      </c>
      <c r="AP16" s="179">
        <v>0.404777378024611</v>
      </c>
      <c r="AQ16" s="180">
        <v>0.26638847868403498</v>
      </c>
      <c r="AR16" s="178">
        <v>-2.3602734900015201E-2</v>
      </c>
      <c r="AS16" s="179">
        <v>-8.3962871646218906E-2</v>
      </c>
      <c r="AT16" s="179">
        <v>0.136947369058392</v>
      </c>
      <c r="AU16" s="181">
        <v>-7.0725619249003401E-3</v>
      </c>
      <c r="AV16" s="179">
        <v>0.69355043199412802</v>
      </c>
      <c r="AW16" s="179">
        <v>0.57186811226719303</v>
      </c>
      <c r="AX16" s="173">
        <v>0.42414233100773902</v>
      </c>
      <c r="AY16" s="178">
        <v>0.80477082473636097</v>
      </c>
      <c r="AZ16" s="179">
        <v>0.69262047394397597</v>
      </c>
      <c r="BA16" s="173">
        <v>0.45349112965815802</v>
      </c>
      <c r="BB16" s="178">
        <v>0.53977083534504799</v>
      </c>
      <c r="BC16" s="179">
        <v>0.140102179089625</v>
      </c>
      <c r="BD16" s="173">
        <v>0.26734413999308898</v>
      </c>
      <c r="BE16" s="178">
        <v>0.63788388908461502</v>
      </c>
      <c r="BF16" s="179">
        <v>0.22071692418411901</v>
      </c>
      <c r="BG16" s="173">
        <v>0.21484939029019501</v>
      </c>
      <c r="BH16" s="178">
        <v>0.76075531054630796</v>
      </c>
      <c r="BI16" s="179">
        <v>0.331121955523625</v>
      </c>
      <c r="BJ16" s="173">
        <v>0.41829511390031698</v>
      </c>
      <c r="BK16" s="178">
        <v>0.58057459856987204</v>
      </c>
      <c r="BL16" s="179">
        <v>9.1168806962131504E-2</v>
      </c>
      <c r="BM16" s="173">
        <v>-0.179736053733106</v>
      </c>
      <c r="BN16" s="178">
        <v>0.680611383333114</v>
      </c>
      <c r="BO16" s="179">
        <v>0.60045727097647705</v>
      </c>
      <c r="BP16" s="173">
        <v>0.52806024094961501</v>
      </c>
      <c r="BQ16" s="178">
        <v>0.31069045234313297</v>
      </c>
      <c r="BR16" s="179">
        <v>-6.4659175762059803E-2</v>
      </c>
      <c r="BS16" s="173">
        <v>-6.5696237285463302E-3</v>
      </c>
      <c r="BT16" s="178">
        <v>0.32698332404063801</v>
      </c>
      <c r="BU16" s="179">
        <v>0.12256063034109101</v>
      </c>
      <c r="BV16" s="173">
        <v>0.19828449978981</v>
      </c>
      <c r="BW16" s="178">
        <v>0.28185890608118702</v>
      </c>
      <c r="BX16" s="179">
        <v>0.18110642469124699</v>
      </c>
      <c r="BY16" s="173">
        <v>0.247092085177816</v>
      </c>
      <c r="BZ16" s="178">
        <v>0.28697357202423102</v>
      </c>
      <c r="CA16" s="179">
        <v>0.32052407189217003</v>
      </c>
      <c r="CB16" s="173">
        <v>-5.8747198002080198E-2</v>
      </c>
      <c r="CC16" s="58" t="s">
        <v>10</v>
      </c>
      <c r="CD16" s="213"/>
      <c r="CE16" s="189"/>
    </row>
    <row r="17" spans="1:83" x14ac:dyDescent="0.25">
      <c r="A17" s="189"/>
      <c r="B17" s="214" t="s">
        <v>13</v>
      </c>
      <c r="C17" s="14" t="s">
        <v>7</v>
      </c>
      <c r="D17" s="165"/>
      <c r="E17" s="166"/>
      <c r="F17" s="166"/>
      <c r="G17" s="167"/>
      <c r="H17" s="165"/>
      <c r="I17" s="166"/>
      <c r="J17" s="166"/>
      <c r="K17" s="167"/>
      <c r="L17" s="165"/>
      <c r="M17" s="166"/>
      <c r="N17" s="166"/>
      <c r="O17" s="167"/>
      <c r="P17" s="165"/>
      <c r="Q17" s="166"/>
      <c r="R17" s="166"/>
      <c r="S17" s="167"/>
      <c r="T17" s="165"/>
      <c r="U17" s="166"/>
      <c r="V17" s="166"/>
      <c r="W17" s="167"/>
      <c r="X17" s="165"/>
      <c r="Y17" s="166"/>
      <c r="Z17" s="166"/>
      <c r="AA17" s="167"/>
      <c r="AB17" s="165"/>
      <c r="AC17" s="166"/>
      <c r="AD17" s="166"/>
      <c r="AE17" s="167"/>
      <c r="AF17" s="165"/>
      <c r="AG17" s="166"/>
      <c r="AH17" s="166"/>
      <c r="AI17" s="167"/>
      <c r="AJ17" s="165"/>
      <c r="AK17" s="166"/>
      <c r="AL17" s="166"/>
      <c r="AM17" s="167"/>
      <c r="AN17" s="165"/>
      <c r="AO17" s="166"/>
      <c r="AP17" s="166"/>
      <c r="AQ17" s="167"/>
      <c r="AR17" s="165"/>
      <c r="AS17" s="166"/>
      <c r="AT17" s="166"/>
      <c r="AU17" s="174"/>
      <c r="AV17" s="166"/>
      <c r="AW17" s="166"/>
      <c r="AX17" s="177"/>
      <c r="AY17" s="165"/>
      <c r="AZ17" s="166"/>
      <c r="BA17" s="177"/>
      <c r="BB17" s="165"/>
      <c r="BC17" s="166"/>
      <c r="BD17" s="177"/>
      <c r="BE17" s="165"/>
      <c r="BF17" s="166"/>
      <c r="BG17" s="177"/>
      <c r="BH17" s="165"/>
      <c r="BI17" s="166"/>
      <c r="BJ17" s="177"/>
      <c r="BK17" s="165"/>
      <c r="BL17" s="166"/>
      <c r="BM17" s="177"/>
      <c r="BN17" s="165"/>
      <c r="BO17" s="166"/>
      <c r="BP17" s="177"/>
      <c r="BQ17" s="165"/>
      <c r="BR17" s="166"/>
      <c r="BS17" s="177"/>
      <c r="BT17" s="165"/>
      <c r="BU17" s="166"/>
      <c r="BV17" s="177"/>
      <c r="BW17" s="165"/>
      <c r="BX17" s="166"/>
      <c r="BY17" s="177"/>
      <c r="BZ17" s="165"/>
      <c r="CA17" s="166"/>
      <c r="CB17" s="177"/>
      <c r="CC17" s="59" t="s">
        <v>7</v>
      </c>
      <c r="CD17" s="214" t="s">
        <v>13</v>
      </c>
      <c r="CE17" s="189"/>
    </row>
    <row r="18" spans="1:83" x14ac:dyDescent="0.25">
      <c r="A18" s="189"/>
      <c r="B18" s="215"/>
      <c r="C18" s="15" t="s">
        <v>8</v>
      </c>
      <c r="D18" s="168"/>
      <c r="E18" s="2"/>
      <c r="F18" s="2"/>
      <c r="G18" s="169"/>
      <c r="H18" s="168"/>
      <c r="I18" s="2"/>
      <c r="J18" s="2"/>
      <c r="K18" s="169"/>
      <c r="L18" s="168"/>
      <c r="M18" s="2"/>
      <c r="N18" s="2"/>
      <c r="O18" s="169"/>
      <c r="P18" s="168"/>
      <c r="Q18" s="2"/>
      <c r="R18" s="2"/>
      <c r="S18" s="169"/>
      <c r="T18" s="168"/>
      <c r="U18" s="2"/>
      <c r="V18" s="2"/>
      <c r="W18" s="169"/>
      <c r="X18" s="168"/>
      <c r="Y18" s="2"/>
      <c r="Z18" s="2"/>
      <c r="AA18" s="169"/>
      <c r="AB18" s="168"/>
      <c r="AC18" s="2"/>
      <c r="AD18" s="2"/>
      <c r="AE18" s="169"/>
      <c r="AF18" s="168"/>
      <c r="AG18" s="2"/>
      <c r="AH18" s="2"/>
      <c r="AI18" s="169"/>
      <c r="AJ18" s="168"/>
      <c r="AK18" s="2"/>
      <c r="AL18" s="2"/>
      <c r="AM18" s="169"/>
      <c r="AN18" s="168"/>
      <c r="AO18" s="2"/>
      <c r="AP18" s="2"/>
      <c r="AQ18" s="169"/>
      <c r="AR18" s="168"/>
      <c r="AS18" s="2"/>
      <c r="AT18" s="2"/>
      <c r="AU18" s="175"/>
      <c r="AV18" s="2"/>
      <c r="AW18" s="2"/>
      <c r="AX18" s="170"/>
      <c r="AY18" s="168"/>
      <c r="AZ18" s="2"/>
      <c r="BA18" s="170"/>
      <c r="BB18" s="168"/>
      <c r="BC18" s="2"/>
      <c r="BD18" s="170"/>
      <c r="BE18" s="168"/>
      <c r="BF18" s="2"/>
      <c r="BG18" s="170"/>
      <c r="BH18" s="168"/>
      <c r="BI18" s="2"/>
      <c r="BJ18" s="170"/>
      <c r="BK18" s="168"/>
      <c r="BL18" s="2"/>
      <c r="BM18" s="170"/>
      <c r="BN18" s="168"/>
      <c r="BO18" s="2"/>
      <c r="BP18" s="170"/>
      <c r="BQ18" s="168"/>
      <c r="BR18" s="2"/>
      <c r="BS18" s="170"/>
      <c r="BT18" s="168"/>
      <c r="BU18" s="2"/>
      <c r="BV18" s="170"/>
      <c r="BW18" s="168"/>
      <c r="BX18" s="2"/>
      <c r="BY18" s="170"/>
      <c r="BZ18" s="168"/>
      <c r="CA18" s="2"/>
      <c r="CB18" s="170"/>
      <c r="CC18" s="60" t="s">
        <v>8</v>
      </c>
      <c r="CD18" s="215"/>
      <c r="CE18" s="189"/>
    </row>
    <row r="19" spans="1:83" x14ac:dyDescent="0.25">
      <c r="A19" s="189"/>
      <c r="B19" s="215"/>
      <c r="C19" s="15" t="s">
        <v>9</v>
      </c>
      <c r="D19" s="168"/>
      <c r="E19" s="2"/>
      <c r="F19" s="2"/>
      <c r="G19" s="169"/>
      <c r="H19" s="168"/>
      <c r="I19" s="2"/>
      <c r="J19" s="2"/>
      <c r="K19" s="169"/>
      <c r="L19" s="168"/>
      <c r="M19" s="2"/>
      <c r="N19" s="2"/>
      <c r="O19" s="169"/>
      <c r="P19" s="168"/>
      <c r="Q19" s="2"/>
      <c r="R19" s="2"/>
      <c r="S19" s="169"/>
      <c r="T19" s="168"/>
      <c r="U19" s="2"/>
      <c r="V19" s="2"/>
      <c r="W19" s="169"/>
      <c r="X19" s="168"/>
      <c r="Y19" s="2"/>
      <c r="Z19" s="2"/>
      <c r="AA19" s="169"/>
      <c r="AB19" s="168"/>
      <c r="AC19" s="2"/>
      <c r="AD19" s="2"/>
      <c r="AE19" s="169"/>
      <c r="AF19" s="168"/>
      <c r="AG19" s="2"/>
      <c r="AH19" s="2"/>
      <c r="AI19" s="169"/>
      <c r="AJ19" s="168"/>
      <c r="AK19" s="2"/>
      <c r="AL19" s="2"/>
      <c r="AM19" s="169"/>
      <c r="AN19" s="168"/>
      <c r="AO19" s="2"/>
      <c r="AP19" s="2"/>
      <c r="AQ19" s="169"/>
      <c r="AR19" s="168"/>
      <c r="AS19" s="2"/>
      <c r="AT19" s="2"/>
      <c r="AU19" s="175"/>
      <c r="AV19" s="2"/>
      <c r="AW19" s="2"/>
      <c r="AX19" s="170"/>
      <c r="AY19" s="168"/>
      <c r="AZ19" s="2"/>
      <c r="BA19" s="170"/>
      <c r="BB19" s="168"/>
      <c r="BC19" s="2"/>
      <c r="BD19" s="170"/>
      <c r="BE19" s="168"/>
      <c r="BF19" s="2"/>
      <c r="BG19" s="170"/>
      <c r="BH19" s="168"/>
      <c r="BI19" s="2"/>
      <c r="BJ19" s="170"/>
      <c r="BK19" s="168"/>
      <c r="BL19" s="2"/>
      <c r="BM19" s="170"/>
      <c r="BN19" s="168"/>
      <c r="BO19" s="2"/>
      <c r="BP19" s="170"/>
      <c r="BQ19" s="168"/>
      <c r="BR19" s="2"/>
      <c r="BS19" s="170"/>
      <c r="BT19" s="168"/>
      <c r="BU19" s="2"/>
      <c r="BV19" s="170"/>
      <c r="BW19" s="168"/>
      <c r="BX19" s="2"/>
      <c r="BY19" s="170"/>
      <c r="BZ19" s="168"/>
      <c r="CA19" s="2"/>
      <c r="CB19" s="170"/>
      <c r="CC19" s="60" t="s">
        <v>9</v>
      </c>
      <c r="CD19" s="215"/>
      <c r="CE19" s="189"/>
    </row>
    <row r="20" spans="1:83" ht="15.75" thickBot="1" x14ac:dyDescent="0.3">
      <c r="A20" s="189"/>
      <c r="B20" s="216"/>
      <c r="C20" s="16" t="s">
        <v>10</v>
      </c>
      <c r="D20" s="178"/>
      <c r="E20" s="179"/>
      <c r="F20" s="179"/>
      <c r="G20" s="180"/>
      <c r="H20" s="178"/>
      <c r="I20" s="179"/>
      <c r="J20" s="179"/>
      <c r="K20" s="180"/>
      <c r="L20" s="178"/>
      <c r="M20" s="179"/>
      <c r="N20" s="179"/>
      <c r="O20" s="180"/>
      <c r="P20" s="178"/>
      <c r="Q20" s="179"/>
      <c r="R20" s="179"/>
      <c r="S20" s="180"/>
      <c r="T20" s="178"/>
      <c r="U20" s="179"/>
      <c r="V20" s="179"/>
      <c r="W20" s="180"/>
      <c r="X20" s="178"/>
      <c r="Y20" s="179"/>
      <c r="Z20" s="179"/>
      <c r="AA20" s="180"/>
      <c r="AB20" s="178"/>
      <c r="AC20" s="179"/>
      <c r="AD20" s="179"/>
      <c r="AE20" s="180"/>
      <c r="AF20" s="178"/>
      <c r="AG20" s="179"/>
      <c r="AH20" s="179"/>
      <c r="AI20" s="180"/>
      <c r="AJ20" s="178"/>
      <c r="AK20" s="179"/>
      <c r="AL20" s="179"/>
      <c r="AM20" s="180"/>
      <c r="AN20" s="178"/>
      <c r="AO20" s="179"/>
      <c r="AP20" s="179"/>
      <c r="AQ20" s="180"/>
      <c r="AR20" s="178"/>
      <c r="AS20" s="179"/>
      <c r="AT20" s="179"/>
      <c r="AU20" s="181"/>
      <c r="AV20" s="179"/>
      <c r="AW20" s="179"/>
      <c r="AX20" s="173"/>
      <c r="AY20" s="178"/>
      <c r="AZ20" s="179"/>
      <c r="BA20" s="173"/>
      <c r="BB20" s="178"/>
      <c r="BC20" s="179"/>
      <c r="BD20" s="173"/>
      <c r="BE20" s="178"/>
      <c r="BF20" s="179"/>
      <c r="BG20" s="173"/>
      <c r="BH20" s="178"/>
      <c r="BI20" s="179"/>
      <c r="BJ20" s="173"/>
      <c r="BK20" s="178"/>
      <c r="BL20" s="179"/>
      <c r="BM20" s="173"/>
      <c r="BN20" s="178"/>
      <c r="BO20" s="179"/>
      <c r="BP20" s="173"/>
      <c r="BQ20" s="178"/>
      <c r="BR20" s="179"/>
      <c r="BS20" s="173"/>
      <c r="BT20" s="178"/>
      <c r="BU20" s="179"/>
      <c r="BV20" s="173"/>
      <c r="BW20" s="178"/>
      <c r="BX20" s="179"/>
      <c r="BY20" s="173"/>
      <c r="BZ20" s="178"/>
      <c r="CA20" s="179"/>
      <c r="CB20" s="173"/>
      <c r="CC20" s="61" t="s">
        <v>10</v>
      </c>
      <c r="CD20" s="216"/>
      <c r="CE20" s="189"/>
    </row>
    <row r="21" spans="1:83" x14ac:dyDescent="0.25">
      <c r="A21" s="189"/>
      <c r="B21" s="217" t="s">
        <v>14</v>
      </c>
      <c r="C21" s="17" t="s">
        <v>7</v>
      </c>
      <c r="D21" s="165">
        <v>6.8081063002786393E-2</v>
      </c>
      <c r="E21" s="166">
        <v>0.21010513024970301</v>
      </c>
      <c r="F21" s="166">
        <v>0.354297046857662</v>
      </c>
      <c r="G21" s="167">
        <v>0.108110074726414</v>
      </c>
      <c r="H21" s="165">
        <v>0.222999772926883</v>
      </c>
      <c r="I21" s="166">
        <v>0.14640824786382001</v>
      </c>
      <c r="J21" s="166">
        <v>0.34858146400337298</v>
      </c>
      <c r="K21" s="167">
        <v>0.37493287947966802</v>
      </c>
      <c r="L21" s="165">
        <v>0.29754134428844797</v>
      </c>
      <c r="M21" s="166">
        <v>0.417147415356041</v>
      </c>
      <c r="N21" s="166">
        <v>0.43653458037381498</v>
      </c>
      <c r="O21" s="167">
        <v>0.17870082041402999</v>
      </c>
      <c r="P21" s="165">
        <v>0.166508523016452</v>
      </c>
      <c r="Q21" s="166">
        <v>0.28797131950814198</v>
      </c>
      <c r="R21" s="166">
        <v>0.39356904271456</v>
      </c>
      <c r="S21" s="167">
        <v>4.7738416608578797E-2</v>
      </c>
      <c r="T21" s="165">
        <v>0.19536336905953799</v>
      </c>
      <c r="U21" s="166">
        <v>0.249772700511464</v>
      </c>
      <c r="V21" s="166">
        <v>0.33921441953602</v>
      </c>
      <c r="W21" s="167">
        <v>0.51682150998510301</v>
      </c>
      <c r="X21" s="165">
        <v>0.19926897291605999</v>
      </c>
      <c r="Y21" s="166">
        <v>0.24629376159897401</v>
      </c>
      <c r="Z21" s="166">
        <v>0.43074530504128999</v>
      </c>
      <c r="AA21" s="167">
        <v>0.15541202253508099</v>
      </c>
      <c r="AB21" s="165">
        <v>0.27081259338619501</v>
      </c>
      <c r="AC21" s="166">
        <v>0.24530309621643701</v>
      </c>
      <c r="AD21" s="166">
        <v>0.46053877607486199</v>
      </c>
      <c r="AE21" s="167">
        <v>0.242590818068392</v>
      </c>
      <c r="AF21" s="165">
        <v>6.2257515138605703E-2</v>
      </c>
      <c r="AG21" s="166">
        <v>6.8737747619012093E-2</v>
      </c>
      <c r="AH21" s="166">
        <v>0.46053879975592699</v>
      </c>
      <c r="AI21" s="167">
        <v>0.10869950503183901</v>
      </c>
      <c r="AJ21" s="165">
        <v>0.20357887969445301</v>
      </c>
      <c r="AK21" s="166">
        <v>0.58351975264399703</v>
      </c>
      <c r="AL21" s="166">
        <v>0.67525222002850904</v>
      </c>
      <c r="AM21" s="167">
        <v>0.33927334411813698</v>
      </c>
      <c r="AN21" s="165">
        <v>0.16964293406627901</v>
      </c>
      <c r="AO21" s="166">
        <v>0.16765768910788501</v>
      </c>
      <c r="AP21" s="166">
        <v>0.394519780552397</v>
      </c>
      <c r="AQ21" s="167">
        <v>0.16833039930957</v>
      </c>
      <c r="AR21" s="165">
        <v>0.20702546319983101</v>
      </c>
      <c r="AS21" s="166">
        <v>0.16138843962742599</v>
      </c>
      <c r="AT21" s="166">
        <v>0.44169091581533698</v>
      </c>
      <c r="AU21" s="174">
        <v>9.7708093885607597E-2</v>
      </c>
      <c r="AV21" s="166">
        <v>0.27631160686287298</v>
      </c>
      <c r="AW21" s="166">
        <v>3.7337801829105302E-2</v>
      </c>
      <c r="AX21" s="177">
        <v>-3.2167505238118801E-2</v>
      </c>
      <c r="AY21" s="165">
        <v>0.35457190581819598</v>
      </c>
      <c r="AZ21" s="166">
        <v>2.8161185087168299E-2</v>
      </c>
      <c r="BA21" s="177">
        <v>-4.57644689714592E-2</v>
      </c>
      <c r="BB21" s="165">
        <v>0.43943667216670002</v>
      </c>
      <c r="BC21" s="166">
        <v>0.229958047688333</v>
      </c>
      <c r="BD21" s="177">
        <v>0.10177502813833</v>
      </c>
      <c r="BE21" s="165">
        <v>0.40594621435815897</v>
      </c>
      <c r="BF21" s="166">
        <v>0.27590956072466799</v>
      </c>
      <c r="BG21" s="177">
        <v>-4.8616255048484297E-2</v>
      </c>
      <c r="BH21" s="165">
        <v>0.259717472487829</v>
      </c>
      <c r="BI21" s="166">
        <v>0.31750649939216202</v>
      </c>
      <c r="BJ21" s="177">
        <v>-7.4125176988721495E-2</v>
      </c>
      <c r="BK21" s="165">
        <v>0.25972190948075202</v>
      </c>
      <c r="BL21" s="166">
        <v>0.19386076270803401</v>
      </c>
      <c r="BM21" s="177">
        <v>-0.25224137151422499</v>
      </c>
      <c r="BN21" s="165">
        <v>0.316721093785575</v>
      </c>
      <c r="BO21" s="166">
        <v>0.15582976518718</v>
      </c>
      <c r="BP21" s="177">
        <v>8.9678783219272099E-2</v>
      </c>
      <c r="BQ21" s="165">
        <v>0.189443267130529</v>
      </c>
      <c r="BR21" s="166">
        <v>0.32970476449976099</v>
      </c>
      <c r="BS21" s="177">
        <v>0.285564129633672</v>
      </c>
      <c r="BT21" s="165">
        <v>0.18574426177758299</v>
      </c>
      <c r="BU21" s="166">
        <v>5.7193914937946899E-2</v>
      </c>
      <c r="BV21" s="177">
        <v>7.8286127500722502E-2</v>
      </c>
      <c r="BW21" s="165">
        <v>0.14026453095084601</v>
      </c>
      <c r="BX21" s="166">
        <v>9.5344909087413707E-2</v>
      </c>
      <c r="BY21" s="177">
        <v>0.107737145482332</v>
      </c>
      <c r="BZ21" s="165">
        <v>-6.6824543203395106E-2</v>
      </c>
      <c r="CA21" s="166">
        <v>4.8627821624975198E-2</v>
      </c>
      <c r="CB21" s="177">
        <v>-0.190017773746121</v>
      </c>
      <c r="CC21" s="62" t="s">
        <v>7</v>
      </c>
      <c r="CD21" s="217" t="s">
        <v>14</v>
      </c>
      <c r="CE21" s="189"/>
    </row>
    <row r="22" spans="1:83" x14ac:dyDescent="0.25">
      <c r="A22" s="189"/>
      <c r="B22" s="218"/>
      <c r="C22" s="18" t="s">
        <v>8</v>
      </c>
      <c r="D22" s="168">
        <v>0.80161534080597496</v>
      </c>
      <c r="E22" s="2">
        <v>0.66518254046383896</v>
      </c>
      <c r="F22" s="2">
        <v>0.46176348910972498</v>
      </c>
      <c r="G22" s="169">
        <v>0.26243554647310202</v>
      </c>
      <c r="H22" s="168">
        <v>0.77128940235196197</v>
      </c>
      <c r="I22" s="2">
        <v>0.64212786423233803</v>
      </c>
      <c r="J22" s="2">
        <v>0.46938175252245601</v>
      </c>
      <c r="K22" s="169">
        <v>0.22050782782143799</v>
      </c>
      <c r="L22" s="168">
        <v>0.73606479927437096</v>
      </c>
      <c r="M22" s="2">
        <v>0.63818544987487702</v>
      </c>
      <c r="N22" s="2">
        <v>0.43056524460679901</v>
      </c>
      <c r="O22" s="169">
        <v>0.338654162545654</v>
      </c>
      <c r="P22" s="168">
        <v>0.66491694822174796</v>
      </c>
      <c r="Q22" s="2">
        <v>0.617745523127191</v>
      </c>
      <c r="R22" s="2">
        <v>0.37117771241643899</v>
      </c>
      <c r="S22" s="169">
        <v>3.5382456902419902E-2</v>
      </c>
      <c r="T22" s="168">
        <v>0.73433900913787298</v>
      </c>
      <c r="U22" s="2">
        <v>0.57931010916312997</v>
      </c>
      <c r="V22" s="2">
        <v>0.14178922229508301</v>
      </c>
      <c r="W22" s="169">
        <v>0.34281813844543102</v>
      </c>
      <c r="X22" s="168">
        <v>0.71922787415952805</v>
      </c>
      <c r="Y22" s="2">
        <v>0.68988005737476099</v>
      </c>
      <c r="Z22" s="2">
        <v>0.47640367455502902</v>
      </c>
      <c r="AA22" s="169">
        <v>0.17888260028622399</v>
      </c>
      <c r="AB22" s="168">
        <v>0.73584484786516402</v>
      </c>
      <c r="AC22" s="2">
        <v>0.68193800728184695</v>
      </c>
      <c r="AD22" s="2">
        <v>0.52314914446403404</v>
      </c>
      <c r="AE22" s="169">
        <v>0.57911333187854597</v>
      </c>
      <c r="AF22" s="168">
        <v>0.55333381008627602</v>
      </c>
      <c r="AG22" s="2">
        <v>0.43548463291156903</v>
      </c>
      <c r="AH22" s="2">
        <v>0.52314928430932195</v>
      </c>
      <c r="AI22" s="169">
        <v>0.121790989842384</v>
      </c>
      <c r="AJ22" s="168">
        <v>0.686601787176081</v>
      </c>
      <c r="AK22" s="2">
        <v>0.54235732482478205</v>
      </c>
      <c r="AL22" s="2">
        <v>0.56797953959075198</v>
      </c>
      <c r="AM22" s="169">
        <v>0.57489359868512202</v>
      </c>
      <c r="AN22" s="168">
        <v>0.68945486437414805</v>
      </c>
      <c r="AO22" s="2">
        <v>0.72968369449438197</v>
      </c>
      <c r="AP22" s="2">
        <v>0.59721625163471403</v>
      </c>
      <c r="AQ22" s="169">
        <v>0.58387290393476998</v>
      </c>
      <c r="AR22" s="168">
        <v>0.28673720098616801</v>
      </c>
      <c r="AS22" s="2">
        <v>0.27521906768416099</v>
      </c>
      <c r="AT22" s="2">
        <v>0.44217263980571497</v>
      </c>
      <c r="AU22" s="175">
        <v>0.28478443296468198</v>
      </c>
      <c r="AV22" s="2">
        <v>0.75548551328229996</v>
      </c>
      <c r="AW22" s="2">
        <v>0.61868480588797303</v>
      </c>
      <c r="AX22" s="170">
        <v>0.25682228319328998</v>
      </c>
      <c r="AY22" s="168">
        <v>0.79309786190936604</v>
      </c>
      <c r="AZ22" s="2">
        <v>0.55040738598181504</v>
      </c>
      <c r="BA22" s="170">
        <v>0.209698010025717</v>
      </c>
      <c r="BB22" s="168">
        <v>0.60417196396318695</v>
      </c>
      <c r="BC22" s="2">
        <v>0.25152043349151898</v>
      </c>
      <c r="BD22" s="170">
        <v>0.16220339691798799</v>
      </c>
      <c r="BE22" s="168">
        <v>0.64827756356621802</v>
      </c>
      <c r="BF22" s="2">
        <v>0.180315702455455</v>
      </c>
      <c r="BG22" s="170">
        <v>-2.6457175377727099E-2</v>
      </c>
      <c r="BH22" s="168">
        <v>0.66723008969669895</v>
      </c>
      <c r="BI22" s="2">
        <v>0.14163159228945901</v>
      </c>
      <c r="BJ22" s="170">
        <v>0.11829296759397701</v>
      </c>
      <c r="BK22" s="168">
        <v>0.74942166219608197</v>
      </c>
      <c r="BL22" s="2">
        <v>0.307229462279416</v>
      </c>
      <c r="BM22" s="170">
        <v>-0.23820714430266399</v>
      </c>
      <c r="BN22" s="168">
        <v>0.59442113627316595</v>
      </c>
      <c r="BO22" s="2">
        <v>0.45138278556178002</v>
      </c>
      <c r="BP22" s="170">
        <v>0.34027325361965399</v>
      </c>
      <c r="BQ22" s="168">
        <v>0.382554796718649</v>
      </c>
      <c r="BR22" s="2">
        <v>3.2526904932710897E-2</v>
      </c>
      <c r="BS22" s="170">
        <v>-2.5101364944868199E-2</v>
      </c>
      <c r="BT22" s="168">
        <v>0.15694507940791799</v>
      </c>
      <c r="BU22" s="2">
        <v>-8.9196695176514407E-2</v>
      </c>
      <c r="BV22" s="170">
        <v>-2.37785981391615E-2</v>
      </c>
      <c r="BW22" s="168">
        <v>0.101704353552201</v>
      </c>
      <c r="BX22" s="2">
        <v>1.9400990145319999E-2</v>
      </c>
      <c r="BY22" s="170">
        <v>2.43618226837557E-2</v>
      </c>
      <c r="BZ22" s="168">
        <v>0.289706580105489</v>
      </c>
      <c r="CA22" s="2">
        <v>0.47684212327734699</v>
      </c>
      <c r="CB22" s="170">
        <v>4.0732963130202797E-2</v>
      </c>
      <c r="CC22" s="63" t="s">
        <v>8</v>
      </c>
      <c r="CD22" s="218"/>
      <c r="CE22" s="189"/>
    </row>
    <row r="23" spans="1:83" x14ac:dyDescent="0.25">
      <c r="A23" s="189"/>
      <c r="B23" s="218"/>
      <c r="C23" s="18" t="s">
        <v>9</v>
      </c>
      <c r="D23" s="168">
        <v>0.74133807109889105</v>
      </c>
      <c r="E23" s="2">
        <v>0.66152276084398698</v>
      </c>
      <c r="F23" s="2">
        <v>0.58068632243041696</v>
      </c>
      <c r="G23" s="169">
        <v>0.52194948875969605</v>
      </c>
      <c r="H23" s="168">
        <v>0.64909363109523799</v>
      </c>
      <c r="I23" s="2">
        <v>0.65970982614231899</v>
      </c>
      <c r="J23" s="2">
        <v>0.54164664071957802</v>
      </c>
      <c r="K23" s="169">
        <v>0.43752627771265901</v>
      </c>
      <c r="L23" s="168">
        <v>0.71017468736574996</v>
      </c>
      <c r="M23" s="2">
        <v>0.65081904876800201</v>
      </c>
      <c r="N23" s="2">
        <v>0.53270507678825796</v>
      </c>
      <c r="O23" s="169">
        <v>0.58350952520689903</v>
      </c>
      <c r="P23" s="168">
        <v>0.609672714172526</v>
      </c>
      <c r="Q23" s="2">
        <v>0.55647223797855205</v>
      </c>
      <c r="R23" s="2">
        <v>0.48363948865187201</v>
      </c>
      <c r="S23" s="169">
        <v>0.29033659768862502</v>
      </c>
      <c r="T23" s="168">
        <v>0.64866270030596396</v>
      </c>
      <c r="U23" s="2">
        <v>0.49866139050985903</v>
      </c>
      <c r="V23" s="2">
        <v>0.44871794735875098</v>
      </c>
      <c r="W23" s="169">
        <v>0.38070826830662502</v>
      </c>
      <c r="X23" s="168">
        <v>0.70871430516680001</v>
      </c>
      <c r="Y23" s="2">
        <v>0.62047196442723695</v>
      </c>
      <c r="Z23" s="2">
        <v>0.57435433316934204</v>
      </c>
      <c r="AA23" s="169">
        <v>0.43082413538112901</v>
      </c>
      <c r="AB23" s="168">
        <v>0.77577564409514799</v>
      </c>
      <c r="AC23" s="2">
        <v>0.72209934503051199</v>
      </c>
      <c r="AD23" s="2">
        <v>0.60042175494370198</v>
      </c>
      <c r="AE23" s="169">
        <v>0.75880314414121097</v>
      </c>
      <c r="AF23" s="168">
        <v>0.659927553923503</v>
      </c>
      <c r="AG23" s="2">
        <v>0.550942534088533</v>
      </c>
      <c r="AH23" s="2">
        <v>0.60042186694758803</v>
      </c>
      <c r="AI23" s="169">
        <v>0.37781956103416903</v>
      </c>
      <c r="AJ23" s="168">
        <v>0.78806257943602798</v>
      </c>
      <c r="AK23" s="2">
        <v>0.57841493609673</v>
      </c>
      <c r="AL23" s="2">
        <v>0.59493731190495802</v>
      </c>
      <c r="AM23" s="169">
        <v>0.66823150700077905</v>
      </c>
      <c r="AN23" s="168">
        <v>0.81755472055501599</v>
      </c>
      <c r="AO23" s="2">
        <v>0.80603490696121605</v>
      </c>
      <c r="AP23" s="2">
        <v>0.636879977484064</v>
      </c>
      <c r="AQ23" s="169">
        <v>0.75650469637538098</v>
      </c>
      <c r="AR23" s="168">
        <v>0.46143064627949798</v>
      </c>
      <c r="AS23" s="2">
        <v>0.45841153118653</v>
      </c>
      <c r="AT23" s="2">
        <v>0.55824742407777905</v>
      </c>
      <c r="AU23" s="175">
        <v>0.48693470814546602</v>
      </c>
      <c r="AV23" s="2">
        <v>0.80549883485768603</v>
      </c>
      <c r="AW23" s="2">
        <v>0.77650645871946999</v>
      </c>
      <c r="AX23" s="170">
        <v>0.357674539633281</v>
      </c>
      <c r="AY23" s="168">
        <v>0.74696166133342301</v>
      </c>
      <c r="AZ23" s="2">
        <v>0.650415551406064</v>
      </c>
      <c r="BA23" s="170">
        <v>0.298412367045997</v>
      </c>
      <c r="BB23" s="168">
        <v>0.69507872579267804</v>
      </c>
      <c r="BC23" s="2">
        <v>0.52178264991436496</v>
      </c>
      <c r="BD23" s="170">
        <v>0.30024936653495599</v>
      </c>
      <c r="BE23" s="168">
        <v>0.65942313589388402</v>
      </c>
      <c r="BF23" s="2">
        <v>0.40327983226415698</v>
      </c>
      <c r="BG23" s="170">
        <v>0.18447342242078199</v>
      </c>
      <c r="BH23" s="168">
        <v>0.70829349032267297</v>
      </c>
      <c r="BI23" s="2">
        <v>0.31855004026759698</v>
      </c>
      <c r="BJ23" s="170">
        <v>0.30718905509342098</v>
      </c>
      <c r="BK23" s="168">
        <v>0.75082364532475698</v>
      </c>
      <c r="BL23" s="2">
        <v>0.58634643602305003</v>
      </c>
      <c r="BM23" s="170">
        <v>7.6847997977670598E-2</v>
      </c>
      <c r="BN23" s="168">
        <v>0.63587556458849404</v>
      </c>
      <c r="BO23" s="2">
        <v>0.581728696843406</v>
      </c>
      <c r="BP23" s="170">
        <v>0.341064816922653</v>
      </c>
      <c r="BQ23" s="168">
        <v>0.47286413915787001</v>
      </c>
      <c r="BR23" s="2">
        <v>0.19777925304617899</v>
      </c>
      <c r="BS23" s="170">
        <v>6.4109994544049604E-3</v>
      </c>
      <c r="BT23" s="168">
        <v>0.27608893323863298</v>
      </c>
      <c r="BU23" s="2">
        <v>9.43445094134817E-2</v>
      </c>
      <c r="BV23" s="170">
        <v>7.5313855577923E-2</v>
      </c>
      <c r="BW23" s="168">
        <v>0.225283888890149</v>
      </c>
      <c r="BX23" s="2">
        <v>0.20483369249354599</v>
      </c>
      <c r="BY23" s="170">
        <v>0.123891123807051</v>
      </c>
      <c r="BZ23" s="168">
        <v>0.46522767222375699</v>
      </c>
      <c r="CA23" s="2">
        <v>0.65007579101283597</v>
      </c>
      <c r="CB23" s="170">
        <v>0.26194592735482503</v>
      </c>
      <c r="CC23" s="63" t="s">
        <v>9</v>
      </c>
      <c r="CD23" s="218"/>
      <c r="CE23" s="189"/>
    </row>
    <row r="24" spans="1:83" ht="15.75" thickBot="1" x14ac:dyDescent="0.3">
      <c r="A24" s="189"/>
      <c r="B24" s="219"/>
      <c r="C24" s="19" t="s">
        <v>10</v>
      </c>
      <c r="D24" s="178">
        <v>0.39594855239024401</v>
      </c>
      <c r="E24" s="179">
        <v>0.41053156027768301</v>
      </c>
      <c r="F24" s="179">
        <v>0.47111970128746999</v>
      </c>
      <c r="G24" s="180">
        <v>0.38524984703197901</v>
      </c>
      <c r="H24" s="178">
        <v>0.431784774901249</v>
      </c>
      <c r="I24" s="179">
        <v>0.36943138682888399</v>
      </c>
      <c r="J24" s="179">
        <v>0.410532192782187</v>
      </c>
      <c r="K24" s="180">
        <v>0.57822172951086703</v>
      </c>
      <c r="L24" s="178">
        <v>0.50346033783709199</v>
      </c>
      <c r="M24" s="179">
        <v>0.55447875586773399</v>
      </c>
      <c r="N24" s="179">
        <v>0.48752457870309102</v>
      </c>
      <c r="O24" s="180">
        <v>0.49142943151369201</v>
      </c>
      <c r="P24" s="178">
        <v>0.329286980132039</v>
      </c>
      <c r="Q24" s="179">
        <v>0.38636710509525102</v>
      </c>
      <c r="R24" s="179">
        <v>0.41960996845217802</v>
      </c>
      <c r="S24" s="180">
        <v>0.18642024577136199</v>
      </c>
      <c r="T24" s="178">
        <v>0.43342336754107702</v>
      </c>
      <c r="U24" s="179">
        <v>0.31749568383561499</v>
      </c>
      <c r="V24" s="179">
        <v>0.50917211392144102</v>
      </c>
      <c r="W24" s="180">
        <v>0.48244921538877</v>
      </c>
      <c r="X24" s="178">
        <v>0.42464508943986401</v>
      </c>
      <c r="Y24" s="179">
        <v>0.43232630136827299</v>
      </c>
      <c r="Z24" s="179">
        <v>0.52282878588314996</v>
      </c>
      <c r="AA24" s="180">
        <v>0.33696586568611198</v>
      </c>
      <c r="AB24" s="178">
        <v>0.54645322882472103</v>
      </c>
      <c r="AC24" s="179">
        <v>0.49707711122572501</v>
      </c>
      <c r="AD24" s="179">
        <v>0.549205779683552</v>
      </c>
      <c r="AE24" s="180">
        <v>0.70434976808060001</v>
      </c>
      <c r="AF24" s="178">
        <v>0.296081763427683</v>
      </c>
      <c r="AG24" s="179">
        <v>0.23925453122884</v>
      </c>
      <c r="AH24" s="179">
        <v>0.54920589590684599</v>
      </c>
      <c r="AI24" s="180">
        <v>0.27448791610067003</v>
      </c>
      <c r="AJ24" s="178">
        <v>0.53519644665760902</v>
      </c>
      <c r="AK24" s="179">
        <v>0.68662319428805896</v>
      </c>
      <c r="AL24" s="179">
        <v>0.71800273507239898</v>
      </c>
      <c r="AM24" s="180">
        <v>0.83174171735856195</v>
      </c>
      <c r="AN24" s="178">
        <v>0.54850087789197599</v>
      </c>
      <c r="AO24" s="179">
        <v>0.52965368800236401</v>
      </c>
      <c r="AP24" s="179">
        <v>0.52226301387769603</v>
      </c>
      <c r="AQ24" s="180">
        <v>0.65023666776859002</v>
      </c>
      <c r="AR24" s="178">
        <v>0.31971758751111701</v>
      </c>
      <c r="AS24" s="179">
        <v>0.26695791720853501</v>
      </c>
      <c r="AT24" s="179">
        <v>0.53852578379808702</v>
      </c>
      <c r="AU24" s="181">
        <v>0.28550150368482402</v>
      </c>
      <c r="AV24" s="179">
        <v>0.712482637926664</v>
      </c>
      <c r="AW24" s="179">
        <v>0.54842904962340999</v>
      </c>
      <c r="AX24" s="173">
        <v>0.353886457527886</v>
      </c>
      <c r="AY24" s="178">
        <v>0.61406068641978095</v>
      </c>
      <c r="AZ24" s="179">
        <v>0.479864063819333</v>
      </c>
      <c r="BA24" s="173">
        <v>0.33928553451465698</v>
      </c>
      <c r="BB24" s="178">
        <v>0.80535810985806799</v>
      </c>
      <c r="BC24" s="179">
        <v>0.609897113076044</v>
      </c>
      <c r="BD24" s="173">
        <v>0.48737708023280601</v>
      </c>
      <c r="BE24" s="178">
        <v>0.65887729295153796</v>
      </c>
      <c r="BF24" s="179">
        <v>0.428442443865375</v>
      </c>
      <c r="BG24" s="173">
        <v>0.20954383088269801</v>
      </c>
      <c r="BH24" s="178">
        <v>0.66295916280300005</v>
      </c>
      <c r="BI24" s="179">
        <v>0.397131365012515</v>
      </c>
      <c r="BJ24" s="173">
        <v>0.220458374584384</v>
      </c>
      <c r="BK24" s="178">
        <v>0.61067483883789997</v>
      </c>
      <c r="BL24" s="179">
        <v>0.49676419404224698</v>
      </c>
      <c r="BM24" s="173">
        <v>2.0193314024290299E-2</v>
      </c>
      <c r="BN24" s="178">
        <v>0.74783809347136998</v>
      </c>
      <c r="BO24" s="179">
        <v>0.58512520678427205</v>
      </c>
      <c r="BP24" s="173">
        <v>0.47116231524763103</v>
      </c>
      <c r="BQ24" s="178">
        <v>0.334890819623054</v>
      </c>
      <c r="BR24" s="179">
        <v>0.26511549281585101</v>
      </c>
      <c r="BS24" s="173">
        <v>0.26959639628381799</v>
      </c>
      <c r="BT24" s="178">
        <v>0.51238005710905299</v>
      </c>
      <c r="BU24" s="179">
        <v>0.30055224787376</v>
      </c>
      <c r="BV24" s="173">
        <v>0.330551921804833</v>
      </c>
      <c r="BW24" s="178">
        <v>0.45767686032145599</v>
      </c>
      <c r="BX24" s="179">
        <v>0.41293336851553802</v>
      </c>
      <c r="BY24" s="173">
        <v>0.38384254225648901</v>
      </c>
      <c r="BZ24" s="178">
        <v>0.24525791486012</v>
      </c>
      <c r="CA24" s="179">
        <v>0.42620235113594201</v>
      </c>
      <c r="CB24" s="173">
        <v>5.23441616888407E-2</v>
      </c>
      <c r="CC24" s="64" t="s">
        <v>10</v>
      </c>
      <c r="CD24" s="219"/>
      <c r="CE24" s="189"/>
    </row>
    <row r="25" spans="1:83" x14ac:dyDescent="0.25">
      <c r="A25" s="189"/>
      <c r="B25" s="220" t="s">
        <v>15</v>
      </c>
      <c r="C25" s="20" t="s">
        <v>7</v>
      </c>
      <c r="D25" s="165">
        <v>0.91067635276613901</v>
      </c>
      <c r="E25" s="166">
        <v>0.76205821645535099</v>
      </c>
      <c r="F25" s="166">
        <v>0.65244641827531102</v>
      </c>
      <c r="G25" s="167">
        <v>0.572430011940112</v>
      </c>
      <c r="H25" s="165">
        <v>0.83095393965335695</v>
      </c>
      <c r="I25" s="166">
        <v>0.75314351374099897</v>
      </c>
      <c r="J25" s="166">
        <v>0.70839460084806904</v>
      </c>
      <c r="K25" s="167">
        <v>0.43917157007159202</v>
      </c>
      <c r="L25" s="165">
        <v>0.86430796178413805</v>
      </c>
      <c r="M25" s="166">
        <v>0.68094440533288003</v>
      </c>
      <c r="N25" s="166">
        <v>0.58040785880385903</v>
      </c>
      <c r="O25" s="167">
        <v>0.52189124160473899</v>
      </c>
      <c r="P25" s="165">
        <v>0.87906699911724895</v>
      </c>
      <c r="Q25" s="166">
        <v>0.73327916027974105</v>
      </c>
      <c r="R25" s="166">
        <v>0.63309456736566005</v>
      </c>
      <c r="S25" s="167">
        <v>0.41510806302842201</v>
      </c>
      <c r="T25" s="165">
        <v>0.84146279494711296</v>
      </c>
      <c r="U25" s="166">
        <v>0.72731305494132104</v>
      </c>
      <c r="V25" s="166">
        <v>0.41676439044558899</v>
      </c>
      <c r="W25" s="167">
        <v>0.51066514390825402</v>
      </c>
      <c r="X25" s="165">
        <v>0.891077651037813</v>
      </c>
      <c r="Y25" s="166">
        <v>0.74540922035434098</v>
      </c>
      <c r="Z25" s="166">
        <v>0.64122226364370605</v>
      </c>
      <c r="AA25" s="167">
        <v>0.45643013749190198</v>
      </c>
      <c r="AB25" s="165">
        <v>0.89575222566734503</v>
      </c>
      <c r="AC25" s="166">
        <v>0.79588054082290605</v>
      </c>
      <c r="AD25" s="166">
        <v>0.689948384818312</v>
      </c>
      <c r="AE25" s="167">
        <v>0.638574119422467</v>
      </c>
      <c r="AF25" s="165">
        <v>0.87349092292638497</v>
      </c>
      <c r="AG25" s="166">
        <v>0.716027978853637</v>
      </c>
      <c r="AH25" s="166">
        <v>0.68994842482023999</v>
      </c>
      <c r="AI25" s="167">
        <v>0.43121056637775501</v>
      </c>
      <c r="AJ25" s="165">
        <v>0.91742683743451203</v>
      </c>
      <c r="AK25" s="166">
        <v>0.60601355232891096</v>
      </c>
      <c r="AL25" s="166">
        <v>0.59568295384152004</v>
      </c>
      <c r="AM25" s="167">
        <v>0.39682498536504701</v>
      </c>
      <c r="AN25" s="165">
        <v>0.90975695340009</v>
      </c>
      <c r="AO25" s="166">
        <v>0.784004613603001</v>
      </c>
      <c r="AP25" s="166">
        <v>0.778412507101226</v>
      </c>
      <c r="AQ25" s="167">
        <v>0.62515675386616198</v>
      </c>
      <c r="AR25" s="165">
        <v>0.58175226325232599</v>
      </c>
      <c r="AS25" s="166">
        <v>0.54985435859188603</v>
      </c>
      <c r="AT25" s="166">
        <v>0.59176861217306997</v>
      </c>
      <c r="AU25" s="174">
        <v>0.60654327139908903</v>
      </c>
      <c r="AV25" s="166">
        <v>0.86154292086365403</v>
      </c>
      <c r="AW25" s="166">
        <v>0.83460922603574506</v>
      </c>
      <c r="AX25" s="177">
        <v>0.40811338191875501</v>
      </c>
      <c r="AY25" s="165">
        <v>0.85645447634731797</v>
      </c>
      <c r="AZ25" s="166">
        <v>0.75347435674540897</v>
      </c>
      <c r="BA25" s="177">
        <v>0.27122268745322697</v>
      </c>
      <c r="BB25" s="165">
        <v>0.69661587839363004</v>
      </c>
      <c r="BC25" s="166">
        <v>0.480556795145546</v>
      </c>
      <c r="BD25" s="177">
        <v>0.197097118641715</v>
      </c>
      <c r="BE25" s="165">
        <v>0.79989954352749004</v>
      </c>
      <c r="BF25" s="166">
        <v>0.59943874454754198</v>
      </c>
      <c r="BG25" s="177">
        <v>0.33900562298509501</v>
      </c>
      <c r="BH25" s="165">
        <v>0.80733974392196795</v>
      </c>
      <c r="BI25" s="166">
        <v>0.52739719049763401</v>
      </c>
      <c r="BJ25" s="177">
        <v>0.44454596280847503</v>
      </c>
      <c r="BK25" s="165">
        <v>0.80358275259604195</v>
      </c>
      <c r="BL25" s="166">
        <v>0.60523883378606902</v>
      </c>
      <c r="BM25" s="177">
        <v>0.114819447859434</v>
      </c>
      <c r="BN25" s="165">
        <v>0.58645553406741502</v>
      </c>
      <c r="BO25" s="166">
        <v>0.56036337225607302</v>
      </c>
      <c r="BP25" s="177">
        <v>0.24935777315431201</v>
      </c>
      <c r="BQ25" s="165">
        <v>0.70590300437060105</v>
      </c>
      <c r="BR25" s="166">
        <v>0.40579159098194401</v>
      </c>
      <c r="BS25" s="177">
        <v>0.12781077003182201</v>
      </c>
      <c r="BT25" s="165">
        <v>0.153707432077031</v>
      </c>
      <c r="BU25" s="166">
        <v>-4.8078934549197698E-2</v>
      </c>
      <c r="BV25" s="177">
        <v>-5.4119093552059502E-2</v>
      </c>
      <c r="BW25" s="165">
        <v>0.106598682934561</v>
      </c>
      <c r="BX25" s="166">
        <v>3.5061137406731002E-2</v>
      </c>
      <c r="BY25" s="177">
        <v>-2.8323599165351399E-3</v>
      </c>
      <c r="BZ25" s="165">
        <v>0.64373252498802003</v>
      </c>
      <c r="CA25" s="166">
        <v>0.75889305864467704</v>
      </c>
      <c r="CB25" s="177">
        <v>0.44564404568937399</v>
      </c>
      <c r="CC25" s="65" t="s">
        <v>7</v>
      </c>
      <c r="CD25" s="220" t="s">
        <v>15</v>
      </c>
      <c r="CE25" s="189"/>
    </row>
    <row r="26" spans="1:83" x14ac:dyDescent="0.25">
      <c r="A26" s="189"/>
      <c r="B26" s="221"/>
      <c r="C26" s="21" t="s">
        <v>8</v>
      </c>
      <c r="D26" s="168">
        <v>0.910551739175534</v>
      </c>
      <c r="E26" s="2">
        <v>0.75867984065752203</v>
      </c>
      <c r="F26" s="2">
        <v>0.64013879401247598</v>
      </c>
      <c r="G26" s="169">
        <v>0.54465992641364203</v>
      </c>
      <c r="H26" s="168">
        <v>0.82106292298999495</v>
      </c>
      <c r="I26" s="2">
        <v>0.72182324395963104</v>
      </c>
      <c r="J26" s="2">
        <v>0.70716261709556605</v>
      </c>
      <c r="K26" s="169">
        <v>0.42061174954966202</v>
      </c>
      <c r="L26" s="168">
        <v>0.83224208109794395</v>
      </c>
      <c r="M26" s="2">
        <v>0.6599961050648</v>
      </c>
      <c r="N26" s="2">
        <v>0.53839534511955001</v>
      </c>
      <c r="O26" s="169">
        <v>0.46566044551616498</v>
      </c>
      <c r="P26" s="168">
        <v>0.83329360625887505</v>
      </c>
      <c r="Q26" s="2">
        <v>0.72525294570971799</v>
      </c>
      <c r="R26" s="2">
        <v>0.61527618703285902</v>
      </c>
      <c r="S26" s="169">
        <v>0.39548562357700201</v>
      </c>
      <c r="T26" s="168">
        <v>0.85275604298677599</v>
      </c>
      <c r="U26" s="2">
        <v>0.71152609428742997</v>
      </c>
      <c r="V26" s="2">
        <v>0.44404494342065798</v>
      </c>
      <c r="W26" s="169">
        <v>0.574913625244172</v>
      </c>
      <c r="X26" s="168">
        <v>0.86153435999869599</v>
      </c>
      <c r="Y26" s="2">
        <v>0.76760548016320396</v>
      </c>
      <c r="Z26" s="2">
        <v>0.62890621434423299</v>
      </c>
      <c r="AA26" s="169">
        <v>0.44855267103735402</v>
      </c>
      <c r="AB26" s="168">
        <v>0.88462877000514895</v>
      </c>
      <c r="AC26" s="2">
        <v>0.803607767761915</v>
      </c>
      <c r="AD26" s="2">
        <v>0.66194194309794196</v>
      </c>
      <c r="AE26" s="169">
        <v>0.59332680900771995</v>
      </c>
      <c r="AF26" s="168">
        <v>0.87263137986088601</v>
      </c>
      <c r="AG26" s="2">
        <v>0.720461918475646</v>
      </c>
      <c r="AH26" s="2">
        <v>0.66194202655638201</v>
      </c>
      <c r="AI26" s="169">
        <v>0.40503589679810198</v>
      </c>
      <c r="AJ26" s="168">
        <v>0.89435027294212599</v>
      </c>
      <c r="AK26" s="2">
        <v>0.45841911464855201</v>
      </c>
      <c r="AL26" s="2">
        <v>0.57145813788740596</v>
      </c>
      <c r="AM26" s="169">
        <v>0.32843211498984398</v>
      </c>
      <c r="AN26" s="168">
        <v>0.893077370530165</v>
      </c>
      <c r="AO26" s="2">
        <v>0.76128247408690497</v>
      </c>
      <c r="AP26" s="2">
        <v>0.73899768882590999</v>
      </c>
      <c r="AQ26" s="169">
        <v>0.57472568946435698</v>
      </c>
      <c r="AR26" s="168">
        <v>0.60584814214994198</v>
      </c>
      <c r="AS26" s="2">
        <v>0.55932346771060304</v>
      </c>
      <c r="AT26" s="2">
        <v>0.56506462037095795</v>
      </c>
      <c r="AU26" s="175">
        <v>0.56477249927422102</v>
      </c>
      <c r="AV26" s="2">
        <v>0.82324902422131396</v>
      </c>
      <c r="AW26" s="2">
        <v>0.82833893541577797</v>
      </c>
      <c r="AX26" s="170">
        <v>0.34257520657212898</v>
      </c>
      <c r="AY26" s="168">
        <v>0.83488587871384001</v>
      </c>
      <c r="AZ26" s="2">
        <v>0.66647680354527605</v>
      </c>
      <c r="BA26" s="170">
        <v>0.20356417438501001</v>
      </c>
      <c r="BB26" s="168">
        <v>0.63093034174265905</v>
      </c>
      <c r="BC26" s="2">
        <v>0.41856693686810498</v>
      </c>
      <c r="BD26" s="170">
        <v>8.8577898174621195E-2</v>
      </c>
      <c r="BE26" s="168">
        <v>0.76936354709570098</v>
      </c>
      <c r="BF26" s="2">
        <v>0.55091263533582802</v>
      </c>
      <c r="BG26" s="170">
        <v>0.25331129721064699</v>
      </c>
      <c r="BH26" s="168">
        <v>0.75175616016299496</v>
      </c>
      <c r="BI26" s="2">
        <v>0.455208266158946</v>
      </c>
      <c r="BJ26" s="170">
        <v>0.305807033382402</v>
      </c>
      <c r="BK26" s="168">
        <v>0.86256174267227304</v>
      </c>
      <c r="BL26" s="2">
        <v>0.65823990777783303</v>
      </c>
      <c r="BM26" s="170">
        <v>0.16610354458147999</v>
      </c>
      <c r="BN26" s="168">
        <v>0.50455381561212198</v>
      </c>
      <c r="BO26" s="2">
        <v>0.45726920645437502</v>
      </c>
      <c r="BP26" s="170">
        <v>0.14536025312889</v>
      </c>
      <c r="BQ26" s="168">
        <v>0.71983159449450795</v>
      </c>
      <c r="BR26" s="2">
        <v>0.39535109020631298</v>
      </c>
      <c r="BS26" s="170">
        <v>0.16683022747350401</v>
      </c>
      <c r="BT26" s="168">
        <v>3.39046988531954E-2</v>
      </c>
      <c r="BU26" s="2">
        <v>-0.16861279637329299</v>
      </c>
      <c r="BV26" s="170">
        <v>-0.190465516229117</v>
      </c>
      <c r="BW26" s="168">
        <v>-7.6899844815029898E-3</v>
      </c>
      <c r="BX26" s="2">
        <v>-6.5734488374822903E-2</v>
      </c>
      <c r="BY26" s="170">
        <v>-0.12843306243368199</v>
      </c>
      <c r="BZ26" s="168">
        <v>0.689069043632344</v>
      </c>
      <c r="CA26" s="2">
        <v>0.80696782908487297</v>
      </c>
      <c r="CB26" s="170">
        <v>0.54609609495658096</v>
      </c>
      <c r="CC26" s="66" t="s">
        <v>8</v>
      </c>
      <c r="CD26" s="221"/>
      <c r="CE26" s="189"/>
    </row>
    <row r="27" spans="1:83" x14ac:dyDescent="0.25">
      <c r="A27" s="189"/>
      <c r="B27" s="221"/>
      <c r="C27" s="21" t="s">
        <v>9</v>
      </c>
      <c r="D27" s="168">
        <v>0.85144329988452105</v>
      </c>
      <c r="E27" s="2">
        <v>0.83234833008687903</v>
      </c>
      <c r="F27" s="2">
        <v>0.77060990810034302</v>
      </c>
      <c r="G27" s="169">
        <v>0.66510994668712597</v>
      </c>
      <c r="H27" s="168">
        <v>0.76586058478686903</v>
      </c>
      <c r="I27" s="2">
        <v>0.83047562598707703</v>
      </c>
      <c r="J27" s="2">
        <v>0.75189297974412095</v>
      </c>
      <c r="K27" s="169">
        <v>0.58384224116986705</v>
      </c>
      <c r="L27" s="168">
        <v>0.85684518102811302</v>
      </c>
      <c r="M27" s="2">
        <v>0.80846929017603197</v>
      </c>
      <c r="N27" s="2">
        <v>0.72163288977125095</v>
      </c>
      <c r="O27" s="169">
        <v>0.69035173852721099</v>
      </c>
      <c r="P27" s="168">
        <v>0.75663373132134604</v>
      </c>
      <c r="Q27" s="2">
        <v>0.74071905817218897</v>
      </c>
      <c r="R27" s="2">
        <v>0.69559835033610595</v>
      </c>
      <c r="S27" s="169">
        <v>0.46804625806337802</v>
      </c>
      <c r="T27" s="168">
        <v>0.76325545265737504</v>
      </c>
      <c r="U27" s="2">
        <v>0.68383990275356299</v>
      </c>
      <c r="V27" s="2">
        <v>0.48056818286871</v>
      </c>
      <c r="W27" s="169">
        <v>0.55501704757556003</v>
      </c>
      <c r="X27" s="168">
        <v>0.86407421523399797</v>
      </c>
      <c r="Y27" s="2">
        <v>0.77292973015482702</v>
      </c>
      <c r="Z27" s="2">
        <v>0.76186554935736805</v>
      </c>
      <c r="AA27" s="169">
        <v>0.59710902406535105</v>
      </c>
      <c r="AB27" s="168">
        <v>0.913287693182122</v>
      </c>
      <c r="AC27" s="2">
        <v>0.87739028397737095</v>
      </c>
      <c r="AD27" s="2">
        <v>0.78218451774070097</v>
      </c>
      <c r="AE27" s="169">
        <v>0.79436130012386696</v>
      </c>
      <c r="AF27" s="168">
        <v>0.83130619272669803</v>
      </c>
      <c r="AG27" s="2">
        <v>0.75322406544081</v>
      </c>
      <c r="AH27" s="2">
        <v>0.78218459579918698</v>
      </c>
      <c r="AI27" s="169">
        <v>0.54887437060798205</v>
      </c>
      <c r="AJ27" s="168">
        <v>0.90476694728758</v>
      </c>
      <c r="AK27" s="2">
        <v>0.68230005918030201</v>
      </c>
      <c r="AL27" s="2">
        <v>0.72483045430130699</v>
      </c>
      <c r="AM27" s="169">
        <v>0.54921286671301295</v>
      </c>
      <c r="AN27" s="168">
        <v>0.928155960556728</v>
      </c>
      <c r="AO27" s="2">
        <v>0.89071387335422203</v>
      </c>
      <c r="AP27" s="2">
        <v>0.81472274911503895</v>
      </c>
      <c r="AQ27" s="169">
        <v>0.79210640695447698</v>
      </c>
      <c r="AR27" s="168">
        <v>0.66788882977329</v>
      </c>
      <c r="AS27" s="2">
        <v>0.661086748732852</v>
      </c>
      <c r="AT27" s="2">
        <v>0.72410041520655499</v>
      </c>
      <c r="AU27" s="175">
        <v>0.68441320434189201</v>
      </c>
      <c r="AV27" s="2">
        <v>0.85755555551251705</v>
      </c>
      <c r="AW27" s="2">
        <v>0.78210528572813998</v>
      </c>
      <c r="AX27" s="170">
        <v>0.30336106927377698</v>
      </c>
      <c r="AY27" s="168">
        <v>0.79025688550473905</v>
      </c>
      <c r="AZ27" s="2">
        <v>0.61861669246965001</v>
      </c>
      <c r="BA27" s="170">
        <v>0.14848141189584699</v>
      </c>
      <c r="BB27" s="168">
        <v>0.74800398803916801</v>
      </c>
      <c r="BC27" s="2">
        <v>0.55625144462698695</v>
      </c>
      <c r="BD27" s="170">
        <v>0.21210267856692</v>
      </c>
      <c r="BE27" s="168">
        <v>0.76509349092930301</v>
      </c>
      <c r="BF27" s="2">
        <v>0.52292895597098199</v>
      </c>
      <c r="BG27" s="170">
        <v>0.182029206738267</v>
      </c>
      <c r="BH27" s="168">
        <v>0.72761161817467401</v>
      </c>
      <c r="BI27" s="2">
        <v>0.381845108332447</v>
      </c>
      <c r="BJ27" s="170">
        <v>0.24973367643481401</v>
      </c>
      <c r="BK27" s="168">
        <v>0.83207284122560599</v>
      </c>
      <c r="BL27" s="2">
        <v>0.65784902269100598</v>
      </c>
      <c r="BM27" s="170">
        <v>3.3385656881640302E-2</v>
      </c>
      <c r="BN27" s="168">
        <v>0.57220517751064603</v>
      </c>
      <c r="BO27" s="2">
        <v>0.48166514128969601</v>
      </c>
      <c r="BP27" s="170">
        <v>0.21056055165391499</v>
      </c>
      <c r="BQ27" s="168">
        <v>0.64173875010762205</v>
      </c>
      <c r="BR27" s="2">
        <v>0.39467349527900802</v>
      </c>
      <c r="BS27" s="170">
        <v>0.113683913767543</v>
      </c>
      <c r="BT27" s="168">
        <v>0.14749195682985999</v>
      </c>
      <c r="BU27" s="2">
        <v>-8.1139405825945907E-2</v>
      </c>
      <c r="BV27" s="170">
        <v>-7.5408869113814794E-2</v>
      </c>
      <c r="BW27" s="168">
        <v>9.2652018983958501E-2</v>
      </c>
      <c r="BX27" s="2">
        <v>2.9680241441841101E-2</v>
      </c>
      <c r="BY27" s="170">
        <v>-2.7142333677836999E-2</v>
      </c>
      <c r="BZ27" s="168">
        <v>0.53056205997375705</v>
      </c>
      <c r="CA27" s="2">
        <v>0.74345403034041002</v>
      </c>
      <c r="CB27" s="170">
        <v>0.38772509740168798</v>
      </c>
      <c r="CC27" s="66" t="s">
        <v>9</v>
      </c>
      <c r="CD27" s="221"/>
      <c r="CE27" s="189"/>
    </row>
    <row r="28" spans="1:83" ht="15.75" thickBot="1" x14ac:dyDescent="0.3">
      <c r="A28" s="189"/>
      <c r="B28" s="222"/>
      <c r="C28" s="22" t="s">
        <v>10</v>
      </c>
      <c r="D28" s="178">
        <v>0.521676400308826</v>
      </c>
      <c r="E28" s="179">
        <v>0.35835427379067603</v>
      </c>
      <c r="F28" s="179">
        <v>0.25688335951382202</v>
      </c>
      <c r="G28" s="180">
        <v>0.30204930887838799</v>
      </c>
      <c r="H28" s="178">
        <v>0.463932721069378</v>
      </c>
      <c r="I28" s="179">
        <v>0.37361299474851201</v>
      </c>
      <c r="J28" s="179">
        <v>0.19543739913241501</v>
      </c>
      <c r="K28" s="180">
        <v>0.24017646837007001</v>
      </c>
      <c r="L28" s="178">
        <v>0.474917334502935</v>
      </c>
      <c r="M28" s="179">
        <v>0.38072827224122102</v>
      </c>
      <c r="N28" s="179">
        <v>0.24572205497476399</v>
      </c>
      <c r="O28" s="180">
        <v>0.40902548366589597</v>
      </c>
      <c r="P28" s="178">
        <v>0.41288180857048501</v>
      </c>
      <c r="Q28" s="179">
        <v>0.28875746744116498</v>
      </c>
      <c r="R28" s="179">
        <v>0.171271838120583</v>
      </c>
      <c r="S28" s="180">
        <v>6.5703602303614494E-2</v>
      </c>
      <c r="T28" s="178">
        <v>0.45011632594548001</v>
      </c>
      <c r="U28" s="179">
        <v>0.26269663133387799</v>
      </c>
      <c r="V28" s="179">
        <v>0.33052387042289899</v>
      </c>
      <c r="W28" s="180">
        <v>8.7868899784627696E-2</v>
      </c>
      <c r="X28" s="178">
        <v>0.45019921956004899</v>
      </c>
      <c r="Y28" s="179">
        <v>0.361746136906336</v>
      </c>
      <c r="Z28" s="179">
        <v>0.263579855640792</v>
      </c>
      <c r="AA28" s="180">
        <v>0.160813415532048</v>
      </c>
      <c r="AB28" s="178">
        <v>0.499748232592926</v>
      </c>
      <c r="AC28" s="179">
        <v>0.41681865771556598</v>
      </c>
      <c r="AD28" s="179">
        <v>0.31553979399512</v>
      </c>
      <c r="AE28" s="180">
        <v>0.67388249183429805</v>
      </c>
      <c r="AF28" s="178">
        <v>0.339863224713843</v>
      </c>
      <c r="AG28" s="179">
        <v>0.20648820350601099</v>
      </c>
      <c r="AH28" s="179">
        <v>0.31553988679772199</v>
      </c>
      <c r="AI28" s="180">
        <v>0.13145495060198301</v>
      </c>
      <c r="AJ28" s="178">
        <v>0.56099558029251995</v>
      </c>
      <c r="AK28" s="179">
        <v>0.54704675250672496</v>
      </c>
      <c r="AL28" s="179">
        <v>0.37302640403272402</v>
      </c>
      <c r="AM28" s="180">
        <v>0.84612419558180896</v>
      </c>
      <c r="AN28" s="178">
        <v>0.57999224459486298</v>
      </c>
      <c r="AO28" s="179">
        <v>0.61035408545506598</v>
      </c>
      <c r="AP28" s="179">
        <v>0.37598707986310398</v>
      </c>
      <c r="AQ28" s="180">
        <v>0.66064362173285296</v>
      </c>
      <c r="AR28" s="178">
        <v>0.108992143417087</v>
      </c>
      <c r="AS28" s="179">
        <v>0.108318988017301</v>
      </c>
      <c r="AT28" s="179">
        <v>0.31219547758807498</v>
      </c>
      <c r="AU28" s="181">
        <v>0.18875274610634801</v>
      </c>
      <c r="AV28" s="179">
        <v>0.70650574531591204</v>
      </c>
      <c r="AW28" s="179">
        <v>0.70154771468850996</v>
      </c>
      <c r="AX28" s="173">
        <v>0.48527421841178398</v>
      </c>
      <c r="AY28" s="178">
        <v>0.63952743904609699</v>
      </c>
      <c r="AZ28" s="179">
        <v>0.74602464496954302</v>
      </c>
      <c r="BA28" s="173">
        <v>0.59839546370789298</v>
      </c>
      <c r="BB28" s="178">
        <v>0.63699601503548897</v>
      </c>
      <c r="BC28" s="179">
        <v>0.48522533163960402</v>
      </c>
      <c r="BD28" s="173">
        <v>0.50168057214216</v>
      </c>
      <c r="BE28" s="178">
        <v>0.51895761179116595</v>
      </c>
      <c r="BF28" s="179">
        <v>0.28523820007311201</v>
      </c>
      <c r="BG28" s="173">
        <v>0.29952959800204199</v>
      </c>
      <c r="BH28" s="178">
        <v>0.69083996994189001</v>
      </c>
      <c r="BI28" s="179">
        <v>0.33806155103782898</v>
      </c>
      <c r="BJ28" s="173">
        <v>0.50719426679940205</v>
      </c>
      <c r="BK28" s="178">
        <v>0.53450165893233403</v>
      </c>
      <c r="BL28" s="179">
        <v>0.38176970232122498</v>
      </c>
      <c r="BM28" s="173">
        <v>0.107955275564458</v>
      </c>
      <c r="BN28" s="178">
        <v>0.76214967826219104</v>
      </c>
      <c r="BO28" s="179">
        <v>0.77880170993598996</v>
      </c>
      <c r="BP28" s="173">
        <v>0.58341425473352004</v>
      </c>
      <c r="BQ28" s="178">
        <v>0.24177047656103401</v>
      </c>
      <c r="BR28" s="179">
        <v>-3.1857823615424499E-3</v>
      </c>
      <c r="BS28" s="173">
        <v>-1.5933186268321499E-2</v>
      </c>
      <c r="BT28" s="178">
        <v>0.53867683359504104</v>
      </c>
      <c r="BU28" s="179">
        <v>0.43386516488646099</v>
      </c>
      <c r="BV28" s="173">
        <v>0.417706431645053</v>
      </c>
      <c r="BW28" s="178">
        <v>0.49647594673602602</v>
      </c>
      <c r="BX28" s="179">
        <v>0.51537375996309998</v>
      </c>
      <c r="BY28" s="173">
        <v>0.45349879028781398</v>
      </c>
      <c r="BZ28" s="178">
        <v>0.343641923869133</v>
      </c>
      <c r="CA28" s="179">
        <v>0.43654324503487602</v>
      </c>
      <c r="CB28" s="173">
        <v>-2.4329458802425701E-2</v>
      </c>
      <c r="CC28" s="67" t="s">
        <v>10</v>
      </c>
      <c r="CD28" s="222"/>
      <c r="CE28" s="189"/>
    </row>
    <row r="29" spans="1:83" x14ac:dyDescent="0.25">
      <c r="A29" s="189"/>
      <c r="B29" s="223" t="s">
        <v>16</v>
      </c>
      <c r="C29" s="23" t="s">
        <v>7</v>
      </c>
      <c r="D29" s="165">
        <v>0.64040939592458002</v>
      </c>
      <c r="E29" s="166">
        <v>0.33545742048913901</v>
      </c>
      <c r="F29" s="166">
        <v>0.21406147120312399</v>
      </c>
      <c r="G29" s="167">
        <v>0.205091257259476</v>
      </c>
      <c r="H29" s="165">
        <v>0.61532841290821105</v>
      </c>
      <c r="I29" s="166">
        <v>0.32816648928583803</v>
      </c>
      <c r="J29" s="166">
        <v>0.28926808704156998</v>
      </c>
      <c r="K29" s="167">
        <v>0.13541091965470101</v>
      </c>
      <c r="L29" s="165">
        <v>0.57565940974294905</v>
      </c>
      <c r="M29" s="166">
        <v>0.300523793869864</v>
      </c>
      <c r="N29" s="166">
        <v>0.177881952997754</v>
      </c>
      <c r="O29" s="167">
        <v>0.19226274127078399</v>
      </c>
      <c r="P29" s="165">
        <v>0.66892231664718504</v>
      </c>
      <c r="Q29" s="166">
        <v>0.37104799084603501</v>
      </c>
      <c r="R29" s="166">
        <v>0.22692288508206199</v>
      </c>
      <c r="S29" s="167">
        <v>3.49355165303077E-2</v>
      </c>
      <c r="T29" s="165">
        <v>0.618439152150142</v>
      </c>
      <c r="U29" s="166">
        <v>0.40622143962634799</v>
      </c>
      <c r="V29" s="166">
        <v>0.24941497076850599</v>
      </c>
      <c r="W29" s="167">
        <v>0.17393489216317301</v>
      </c>
      <c r="X29" s="165">
        <v>0.57471761229792095</v>
      </c>
      <c r="Y29" s="166">
        <v>0.37979580159272402</v>
      </c>
      <c r="Z29" s="166">
        <v>0.227697679333806</v>
      </c>
      <c r="AA29" s="167">
        <v>2.2814186017029801E-2</v>
      </c>
      <c r="AB29" s="165">
        <v>0.57374892681815504</v>
      </c>
      <c r="AC29" s="166">
        <v>0.37898444331370301</v>
      </c>
      <c r="AD29" s="166">
        <v>0.32029778172742501</v>
      </c>
      <c r="AE29" s="167">
        <v>0.41906354883928298</v>
      </c>
      <c r="AF29" s="165">
        <v>0.48647123938225201</v>
      </c>
      <c r="AG29" s="166">
        <v>0.23163607480349899</v>
      </c>
      <c r="AH29" s="166">
        <v>0.32029781218942599</v>
      </c>
      <c r="AI29" s="167">
        <v>1.9306503139833502E-2</v>
      </c>
      <c r="AJ29" s="165">
        <v>0.63673241073998599</v>
      </c>
      <c r="AK29" s="166">
        <v>0.51880593606382797</v>
      </c>
      <c r="AL29" s="166">
        <v>0.33955231048220402</v>
      </c>
      <c r="AM29" s="167">
        <v>0.51467418468981696</v>
      </c>
      <c r="AN29" s="165">
        <v>0.60068197869689099</v>
      </c>
      <c r="AO29" s="166">
        <v>0.44150053326738498</v>
      </c>
      <c r="AP29" s="166">
        <v>0.44406181355766999</v>
      </c>
      <c r="AQ29" s="167">
        <v>0.38478965423371397</v>
      </c>
      <c r="AR29" s="165">
        <v>9.7320130715123299E-2</v>
      </c>
      <c r="AS29" s="166">
        <v>4.5844874659409E-2</v>
      </c>
      <c r="AT29" s="166">
        <v>0.21671497632703701</v>
      </c>
      <c r="AU29" s="174">
        <v>0.17251218901308901</v>
      </c>
      <c r="AV29" s="166">
        <v>0.741102300370719</v>
      </c>
      <c r="AW29" s="166">
        <v>0.72612768551524898</v>
      </c>
      <c r="AX29" s="177">
        <v>0.57647479474651697</v>
      </c>
      <c r="AY29" s="165">
        <v>0.78528198884746403</v>
      </c>
      <c r="AZ29" s="166">
        <v>0.85937294166228095</v>
      </c>
      <c r="BA29" s="177">
        <v>0.60379971420745804</v>
      </c>
      <c r="BB29" s="165">
        <v>0.63063841311718405</v>
      </c>
      <c r="BC29" s="166">
        <v>0.399218494620869</v>
      </c>
      <c r="BD29" s="177">
        <v>0.44070780017828398</v>
      </c>
      <c r="BE29" s="165">
        <v>0.66129688128252295</v>
      </c>
      <c r="BF29" s="166">
        <v>0.48490730289982997</v>
      </c>
      <c r="BG29" s="177">
        <v>0.50434064128490397</v>
      </c>
      <c r="BH29" s="165">
        <v>0.83576475564251695</v>
      </c>
      <c r="BI29" s="166">
        <v>0.59125508353935896</v>
      </c>
      <c r="BJ29" s="177">
        <v>0.72933501302869197</v>
      </c>
      <c r="BK29" s="165">
        <v>0.52065747403280804</v>
      </c>
      <c r="BL29" s="166">
        <v>0.31512494726200002</v>
      </c>
      <c r="BM29" s="177">
        <v>0.122079920540262</v>
      </c>
      <c r="BN29" s="165">
        <v>0.75539307119615595</v>
      </c>
      <c r="BO29" s="166">
        <v>0.79912815704567897</v>
      </c>
      <c r="BP29" s="177">
        <v>0.58466566515955098</v>
      </c>
      <c r="BQ29" s="165">
        <v>0.39776060049540601</v>
      </c>
      <c r="BR29" s="166">
        <v>0.106190569554165</v>
      </c>
      <c r="BS29" s="177">
        <v>-5.1052330827633698E-3</v>
      </c>
      <c r="BT29" s="165">
        <v>0.50525955267155698</v>
      </c>
      <c r="BU29" s="166">
        <v>0.38226327523807102</v>
      </c>
      <c r="BV29" s="177">
        <v>0.37025053966553301</v>
      </c>
      <c r="BW29" s="165">
        <v>0.46393343244573099</v>
      </c>
      <c r="BX29" s="166">
        <v>0.41994928097106599</v>
      </c>
      <c r="BY29" s="177">
        <v>0.41461454214666699</v>
      </c>
      <c r="BZ29" s="165">
        <v>0.453640580465627</v>
      </c>
      <c r="CA29" s="166">
        <v>0.44936351240556899</v>
      </c>
      <c r="CB29" s="177">
        <v>0.106799953839394</v>
      </c>
      <c r="CC29" s="68" t="s">
        <v>7</v>
      </c>
      <c r="CD29" s="223" t="s">
        <v>16</v>
      </c>
      <c r="CE29" s="189"/>
    </row>
    <row r="30" spans="1:83" x14ac:dyDescent="0.25">
      <c r="A30" s="189"/>
      <c r="B30" s="224"/>
      <c r="C30" s="24" t="s">
        <v>8</v>
      </c>
      <c r="D30" s="168">
        <v>0.65156650953237205</v>
      </c>
      <c r="E30" s="2">
        <v>0.35800930224788002</v>
      </c>
      <c r="F30" s="2">
        <v>0.19385676704407401</v>
      </c>
      <c r="G30" s="169">
        <v>0.11983778910005299</v>
      </c>
      <c r="H30" s="168">
        <v>0.62668198356113203</v>
      </c>
      <c r="I30" s="2">
        <v>0.34310332384145298</v>
      </c>
      <c r="J30" s="2">
        <v>0.248293555563285</v>
      </c>
      <c r="K30" s="169">
        <v>4.2101229060071299E-2</v>
      </c>
      <c r="L30" s="168">
        <v>0.57064021576552904</v>
      </c>
      <c r="M30" s="2">
        <v>0.33318876190673902</v>
      </c>
      <c r="N30" s="2">
        <v>0.16322721257813899</v>
      </c>
      <c r="O30" s="169">
        <v>0.15208365486820799</v>
      </c>
      <c r="P30" s="168">
        <v>0.624188165778508</v>
      </c>
      <c r="Q30" s="2">
        <v>0.36652535067561198</v>
      </c>
      <c r="R30" s="2">
        <v>0.16811737352028799</v>
      </c>
      <c r="S30" s="169">
        <v>-8.9442334249614994E-2</v>
      </c>
      <c r="T30" s="168">
        <v>0.61297097834936798</v>
      </c>
      <c r="U30" s="2">
        <v>0.38248292238392001</v>
      </c>
      <c r="V30" s="2">
        <v>0.19522278589344899</v>
      </c>
      <c r="W30" s="169">
        <v>0.13986068659273801</v>
      </c>
      <c r="X30" s="168">
        <v>0.56108323375800295</v>
      </c>
      <c r="Y30" s="2">
        <v>0.40515253642099303</v>
      </c>
      <c r="Z30" s="2">
        <v>0.21001440047714501</v>
      </c>
      <c r="AA30" s="169">
        <v>-4.4279024558298699E-2</v>
      </c>
      <c r="AB30" s="168">
        <v>0.56853050473697997</v>
      </c>
      <c r="AC30" s="2">
        <v>0.39759173301990502</v>
      </c>
      <c r="AD30" s="2">
        <v>0.29842334821080202</v>
      </c>
      <c r="AE30" s="169">
        <v>0.41847931200056099</v>
      </c>
      <c r="AF30" s="168">
        <v>0.43688689292370497</v>
      </c>
      <c r="AG30" s="2">
        <v>0.19296710757499799</v>
      </c>
      <c r="AH30" s="2">
        <v>0.29842342683213002</v>
      </c>
      <c r="AI30" s="169">
        <v>-6.8349175364671194E-2</v>
      </c>
      <c r="AJ30" s="168">
        <v>0.60370718526978095</v>
      </c>
      <c r="AK30" s="2">
        <v>0.48178509342979797</v>
      </c>
      <c r="AL30" s="2">
        <v>0.35748575985863401</v>
      </c>
      <c r="AM30" s="169">
        <v>0.56190016679162103</v>
      </c>
      <c r="AN30" s="168">
        <v>0.57608132108960997</v>
      </c>
      <c r="AO30" s="2">
        <v>0.49250439708693</v>
      </c>
      <c r="AP30" s="2">
        <v>0.41337897390150602</v>
      </c>
      <c r="AQ30" s="169">
        <v>0.39449382242666903</v>
      </c>
      <c r="AR30" s="168">
        <v>3.8054486544567702E-2</v>
      </c>
      <c r="AS30" s="2">
        <v>4.9508353186193503E-3</v>
      </c>
      <c r="AT30" s="2">
        <v>0.20087198426049399</v>
      </c>
      <c r="AU30" s="175">
        <v>8.7388720803758105E-2</v>
      </c>
      <c r="AV30" s="2">
        <v>0.70984675858839497</v>
      </c>
      <c r="AW30" s="2">
        <v>0.68237026858945904</v>
      </c>
      <c r="AX30" s="170">
        <v>0.47661553562576298</v>
      </c>
      <c r="AY30" s="168">
        <v>0.79910541661937495</v>
      </c>
      <c r="AZ30" s="2">
        <v>0.78099706874655295</v>
      </c>
      <c r="BA30" s="170">
        <v>0.54030803658734206</v>
      </c>
      <c r="BB30" s="168">
        <v>0.57086897138542803</v>
      </c>
      <c r="BC30" s="2">
        <v>0.29171120062745198</v>
      </c>
      <c r="BD30" s="170">
        <v>0.351671613167435</v>
      </c>
      <c r="BE30" s="168">
        <v>0.602476532954063</v>
      </c>
      <c r="BF30" s="2">
        <v>0.31989781567056502</v>
      </c>
      <c r="BG30" s="170">
        <v>0.31395286862095401</v>
      </c>
      <c r="BH30" s="168">
        <v>0.77066770393825101</v>
      </c>
      <c r="BI30" s="2">
        <v>0.42952555842520002</v>
      </c>
      <c r="BJ30" s="170">
        <v>0.57253865863069597</v>
      </c>
      <c r="BK30" s="168">
        <v>0.54737718835613502</v>
      </c>
      <c r="BL30" s="2">
        <v>0.26150532213771199</v>
      </c>
      <c r="BM30" s="170">
        <v>-3.5152733610055902E-3</v>
      </c>
      <c r="BN30" s="168">
        <v>0.72010937773410399</v>
      </c>
      <c r="BO30" s="2">
        <v>0.73862276052841902</v>
      </c>
      <c r="BP30" s="170">
        <v>0.55015711243975896</v>
      </c>
      <c r="BQ30" s="168">
        <v>0.30519033362481301</v>
      </c>
      <c r="BR30" s="2">
        <v>-2.8907151356365401E-2</v>
      </c>
      <c r="BS30" s="170">
        <v>-0.10869039396291</v>
      </c>
      <c r="BT30" s="168">
        <v>0.43268972798828198</v>
      </c>
      <c r="BU30" s="2">
        <v>0.30722875305511999</v>
      </c>
      <c r="BV30" s="170">
        <v>0.292529282146542</v>
      </c>
      <c r="BW30" s="168">
        <v>0.38667485331381901</v>
      </c>
      <c r="BX30" s="2">
        <v>0.36003329381161903</v>
      </c>
      <c r="BY30" s="170">
        <v>0.33830130816818899</v>
      </c>
      <c r="BZ30" s="168">
        <v>0.35973636923950802</v>
      </c>
      <c r="CA30" s="2">
        <v>0.39549753368532897</v>
      </c>
      <c r="CB30" s="170">
        <v>-1.11087626369974E-2</v>
      </c>
      <c r="CC30" s="69" t="s">
        <v>8</v>
      </c>
      <c r="CD30" s="224"/>
      <c r="CE30" s="189"/>
    </row>
    <row r="31" spans="1:83" x14ac:dyDescent="0.25">
      <c r="A31" s="189"/>
      <c r="B31" s="224"/>
      <c r="C31" s="24" t="s">
        <v>9</v>
      </c>
      <c r="D31" s="168">
        <v>0.60887827066442202</v>
      </c>
      <c r="E31" s="2">
        <v>0.36501624927936699</v>
      </c>
      <c r="F31" s="2">
        <v>0.28496398106707999</v>
      </c>
      <c r="G31" s="169">
        <v>0.28939926554019701</v>
      </c>
      <c r="H31" s="168">
        <v>0.59066927439278005</v>
      </c>
      <c r="I31" s="2">
        <v>0.36632868341309699</v>
      </c>
      <c r="J31" s="2">
        <v>0.31496923643467001</v>
      </c>
      <c r="K31" s="169">
        <v>0.26885793761827198</v>
      </c>
      <c r="L31" s="168">
        <v>0.58571146390565498</v>
      </c>
      <c r="M31" s="2">
        <v>0.37520831007427502</v>
      </c>
      <c r="N31" s="2">
        <v>0.26645148760654003</v>
      </c>
      <c r="O31" s="169">
        <v>0.32380098362851001</v>
      </c>
      <c r="P31" s="168">
        <v>0.61702789065001395</v>
      </c>
      <c r="Q31" s="2">
        <v>0.37880911416829099</v>
      </c>
      <c r="R31" s="2">
        <v>0.27468615503292498</v>
      </c>
      <c r="S31" s="169">
        <v>9.4928532290108197E-2</v>
      </c>
      <c r="T31" s="168">
        <v>0.58809336923093203</v>
      </c>
      <c r="U31" s="2">
        <v>0.38828838986414099</v>
      </c>
      <c r="V31" s="2">
        <v>0.32766610499144599</v>
      </c>
      <c r="W31" s="169">
        <v>0.20646319942607999</v>
      </c>
      <c r="X31" s="168">
        <v>0.56665132524881401</v>
      </c>
      <c r="Y31" s="2">
        <v>0.391924303907634</v>
      </c>
      <c r="Z31" s="2">
        <v>0.30480071637761802</v>
      </c>
      <c r="AA31" s="169">
        <v>0.118183467643925</v>
      </c>
      <c r="AB31" s="168">
        <v>0.59369076959758604</v>
      </c>
      <c r="AC31" s="2">
        <v>0.42093620977030599</v>
      </c>
      <c r="AD31" s="2">
        <v>0.38841736955994499</v>
      </c>
      <c r="AE31" s="169">
        <v>0.56409218229966995</v>
      </c>
      <c r="AF31" s="168">
        <v>0.45509497946345101</v>
      </c>
      <c r="AG31" s="2">
        <v>0.238261988560652</v>
      </c>
      <c r="AH31" s="2">
        <v>0.38841740911238198</v>
      </c>
      <c r="AI31" s="169">
        <v>0.10868286450188901</v>
      </c>
      <c r="AJ31" s="168">
        <v>0.65402362795664704</v>
      </c>
      <c r="AK31" s="2">
        <v>0.63447280305404197</v>
      </c>
      <c r="AL31" s="2">
        <v>0.44300903283378301</v>
      </c>
      <c r="AM31" s="169">
        <v>0.69011290342355702</v>
      </c>
      <c r="AN31" s="168">
        <v>0.631847403764904</v>
      </c>
      <c r="AO31" s="2">
        <v>0.50590568500885602</v>
      </c>
      <c r="AP31" s="2">
        <v>0.485866500567463</v>
      </c>
      <c r="AQ31" s="169">
        <v>0.53138325298745304</v>
      </c>
      <c r="AR31" s="168">
        <v>0.14284555369052601</v>
      </c>
      <c r="AS31" s="2">
        <v>9.5488366095357005E-2</v>
      </c>
      <c r="AT31" s="2">
        <v>0.305168036542524</v>
      </c>
      <c r="AU31" s="175">
        <v>0.236424704922026</v>
      </c>
      <c r="AV31" s="2">
        <v>0.80342599944610604</v>
      </c>
      <c r="AW31" s="2">
        <v>0.75103104361724304</v>
      </c>
      <c r="AX31" s="170">
        <v>0.62460647324817598</v>
      </c>
      <c r="AY31" s="168">
        <v>0.77823273044610597</v>
      </c>
      <c r="AZ31" s="2">
        <v>0.86838950103185497</v>
      </c>
      <c r="BA31" s="170">
        <v>0.63871255883129197</v>
      </c>
      <c r="BB31" s="168">
        <v>0.75231553003941698</v>
      </c>
      <c r="BC31" s="2">
        <v>0.53385956715753802</v>
      </c>
      <c r="BD31" s="170">
        <v>0.57215684656520305</v>
      </c>
      <c r="BE31" s="168">
        <v>0.70254689963432104</v>
      </c>
      <c r="BF31" s="2">
        <v>0.51347733625902303</v>
      </c>
      <c r="BG31" s="170">
        <v>0.51783021628210402</v>
      </c>
      <c r="BH31" s="168">
        <v>0.86856271375441196</v>
      </c>
      <c r="BI31" s="2">
        <v>0.58662213538935104</v>
      </c>
      <c r="BJ31" s="170">
        <v>0.71346451826756596</v>
      </c>
      <c r="BK31" s="168">
        <v>0.54720938253055496</v>
      </c>
      <c r="BL31" s="2">
        <v>0.36929889159139301</v>
      </c>
      <c r="BM31" s="170">
        <v>0.120259663815073</v>
      </c>
      <c r="BN31" s="168">
        <v>0.85931581452650296</v>
      </c>
      <c r="BO31" s="2">
        <v>0.86202214978280201</v>
      </c>
      <c r="BP31" s="170">
        <v>0.67738634688846999</v>
      </c>
      <c r="BQ31" s="168">
        <v>0.38560777326305501</v>
      </c>
      <c r="BR31" s="2">
        <v>0.139137021188114</v>
      </c>
      <c r="BS31" s="170">
        <v>4.3678740781756202E-2</v>
      </c>
      <c r="BT31" s="168">
        <v>0.62649089378157197</v>
      </c>
      <c r="BU31" s="2">
        <v>0.47046572039655299</v>
      </c>
      <c r="BV31" s="170">
        <v>0.47865975049111797</v>
      </c>
      <c r="BW31" s="168">
        <v>0.57943520164884499</v>
      </c>
      <c r="BX31" s="2">
        <v>0.52694132830173701</v>
      </c>
      <c r="BY31" s="170">
        <v>0.52335574755606495</v>
      </c>
      <c r="BZ31" s="168">
        <v>0.41863748258310202</v>
      </c>
      <c r="CA31" s="2">
        <v>0.46272719862178902</v>
      </c>
      <c r="CB31" s="170">
        <v>7.86820040027916E-2</v>
      </c>
      <c r="CC31" s="69" t="s">
        <v>9</v>
      </c>
      <c r="CD31" s="224"/>
      <c r="CE31" s="189"/>
    </row>
    <row r="32" spans="1:83" ht="15.75" thickBot="1" x14ac:dyDescent="0.3">
      <c r="A32" s="189"/>
      <c r="B32" s="225"/>
      <c r="C32" s="25" t="s">
        <v>10</v>
      </c>
      <c r="D32" s="178">
        <v>0.46844722574386899</v>
      </c>
      <c r="E32" s="179">
        <v>0.198962879571806</v>
      </c>
      <c r="F32" s="179">
        <v>5.5285223023695498E-2</v>
      </c>
      <c r="G32" s="180">
        <v>0.12927476475729599</v>
      </c>
      <c r="H32" s="178">
        <v>0.42940327189155097</v>
      </c>
      <c r="I32" s="179">
        <v>0.21129812762099801</v>
      </c>
      <c r="J32" s="179">
        <v>3.8505974758084198E-2</v>
      </c>
      <c r="K32" s="180">
        <v>8.51484090124906E-2</v>
      </c>
      <c r="L32" s="178">
        <v>0.37622123671388003</v>
      </c>
      <c r="M32" s="179">
        <v>0.194572871249761</v>
      </c>
      <c r="N32" s="179">
        <v>3.6843783925324197E-2</v>
      </c>
      <c r="O32" s="180">
        <v>0.21214756425238601</v>
      </c>
      <c r="P32" s="178">
        <v>0.38643961993481302</v>
      </c>
      <c r="Q32" s="179">
        <v>0.17766105790284201</v>
      </c>
      <c r="R32" s="179">
        <v>-2.1083404552764201E-3</v>
      </c>
      <c r="S32" s="180">
        <v>-8.3688241622425594E-2</v>
      </c>
      <c r="T32" s="178">
        <v>0.42020149956952701</v>
      </c>
      <c r="U32" s="179">
        <v>0.18239581098597099</v>
      </c>
      <c r="V32" s="179">
        <v>0.16945053599242399</v>
      </c>
      <c r="W32" s="180">
        <v>-4.3437577883190602E-2</v>
      </c>
      <c r="X32" s="178">
        <v>0.354672575288069</v>
      </c>
      <c r="Y32" s="179">
        <v>0.245547530686065</v>
      </c>
      <c r="Z32" s="179">
        <v>6.8095722683718302E-2</v>
      </c>
      <c r="AA32" s="180">
        <v>-4.5938946197735198E-2</v>
      </c>
      <c r="AB32" s="178">
        <v>0.38027582686328498</v>
      </c>
      <c r="AC32" s="179">
        <v>0.249172648039648</v>
      </c>
      <c r="AD32" s="179">
        <v>0.13847723050680699</v>
      </c>
      <c r="AE32" s="180">
        <v>0.51496936731545195</v>
      </c>
      <c r="AF32" s="178">
        <v>0.21875400405722101</v>
      </c>
      <c r="AG32" s="179">
        <v>3.3716696682594499E-2</v>
      </c>
      <c r="AH32" s="179">
        <v>0.138477314295017</v>
      </c>
      <c r="AI32" s="180">
        <v>-5.7616965306766098E-2</v>
      </c>
      <c r="AJ32" s="178">
        <v>0.45015017989161998</v>
      </c>
      <c r="AK32" s="179">
        <v>0.43726870296334702</v>
      </c>
      <c r="AL32" s="179">
        <v>0.209862191601876</v>
      </c>
      <c r="AM32" s="180">
        <v>0.77956628823677898</v>
      </c>
      <c r="AN32" s="178">
        <v>0.44992338221581202</v>
      </c>
      <c r="AO32" s="179">
        <v>0.42391171403268202</v>
      </c>
      <c r="AP32" s="179">
        <v>0.23716877235661599</v>
      </c>
      <c r="AQ32" s="180">
        <v>0.50117988909469602</v>
      </c>
      <c r="AR32" s="178">
        <v>-8.3410935319465696E-2</v>
      </c>
      <c r="AS32" s="179">
        <v>-0.10893081066449101</v>
      </c>
      <c r="AT32" s="179">
        <v>0.103608889785755</v>
      </c>
      <c r="AU32" s="181">
        <v>2.1849367833891499E-2</v>
      </c>
      <c r="AV32" s="179">
        <v>0.66488760771698696</v>
      </c>
      <c r="AW32" s="179">
        <v>0.65762112374336101</v>
      </c>
      <c r="AX32" s="173">
        <v>0.59085809949554002</v>
      </c>
      <c r="AY32" s="178">
        <v>0.60790511998597896</v>
      </c>
      <c r="AZ32" s="179">
        <v>0.79027821176642798</v>
      </c>
      <c r="BA32" s="173">
        <v>0.71312855837810796</v>
      </c>
      <c r="BB32" s="178">
        <v>0.59374366068279705</v>
      </c>
      <c r="BC32" s="179">
        <v>0.41264102812021197</v>
      </c>
      <c r="BD32" s="173">
        <v>0.58427785687296796</v>
      </c>
      <c r="BE32" s="178">
        <v>0.48745653726319599</v>
      </c>
      <c r="BF32" s="179">
        <v>0.24518384520300901</v>
      </c>
      <c r="BG32" s="173">
        <v>0.399247355396605</v>
      </c>
      <c r="BH32" s="178">
        <v>0.72089885287467703</v>
      </c>
      <c r="BI32" s="179">
        <v>0.34560937606630399</v>
      </c>
      <c r="BJ32" s="173">
        <v>0.61583941145514398</v>
      </c>
      <c r="BK32" s="178">
        <v>0.43364267766107001</v>
      </c>
      <c r="BL32" s="179">
        <v>0.218251958359233</v>
      </c>
      <c r="BM32" s="173">
        <v>0.113313717206751</v>
      </c>
      <c r="BN32" s="178">
        <v>0.80834295956202995</v>
      </c>
      <c r="BO32" s="179">
        <v>0.82675764718581002</v>
      </c>
      <c r="BP32" s="173">
        <v>0.72272785730672895</v>
      </c>
      <c r="BQ32" s="178">
        <v>0.15849516122060101</v>
      </c>
      <c r="BR32" s="179">
        <v>-0.12055636332319</v>
      </c>
      <c r="BS32" s="173">
        <v>-4.1295881894387099E-2</v>
      </c>
      <c r="BT32" s="178">
        <v>0.638133364163463</v>
      </c>
      <c r="BU32" s="179">
        <v>0.52882062222666804</v>
      </c>
      <c r="BV32" s="173">
        <v>0.54661745029210396</v>
      </c>
      <c r="BW32" s="178">
        <v>0.60370008762779903</v>
      </c>
      <c r="BX32" s="179">
        <v>0.59130212836215801</v>
      </c>
      <c r="BY32" s="173">
        <v>0.58159657646531304</v>
      </c>
      <c r="BZ32" s="178">
        <v>0.29938103354614698</v>
      </c>
      <c r="CA32" s="179">
        <v>0.32754348895725199</v>
      </c>
      <c r="CB32" s="173">
        <v>-7.3141944756270796E-2</v>
      </c>
      <c r="CC32" s="70" t="s">
        <v>10</v>
      </c>
      <c r="CD32" s="225"/>
      <c r="CE32" s="189"/>
    </row>
    <row r="33" spans="1:83" x14ac:dyDescent="0.25">
      <c r="A33" s="189"/>
      <c r="B33" s="226" t="s">
        <v>17</v>
      </c>
      <c r="C33" s="26" t="s">
        <v>7</v>
      </c>
      <c r="D33" s="165">
        <v>0.62103419636227997</v>
      </c>
      <c r="E33" s="166">
        <v>0.34814793358099</v>
      </c>
      <c r="F33" s="166">
        <v>0.220321265314218</v>
      </c>
      <c r="G33" s="167">
        <v>0.20223229273596199</v>
      </c>
      <c r="H33" s="165">
        <v>0.58893268372699403</v>
      </c>
      <c r="I33" s="166">
        <v>0.34294336507789502</v>
      </c>
      <c r="J33" s="166">
        <v>0.25101797488732103</v>
      </c>
      <c r="K33" s="167">
        <v>0.15025257018425101</v>
      </c>
      <c r="L33" s="165">
        <v>0.55778933005695097</v>
      </c>
      <c r="M33" s="166">
        <v>0.34001651781304898</v>
      </c>
      <c r="N33" s="166">
        <v>0.193441908728093</v>
      </c>
      <c r="O33" s="167">
        <v>0.245513672525701</v>
      </c>
      <c r="P33" s="165">
        <v>0.59018225555650405</v>
      </c>
      <c r="Q33" s="166">
        <v>0.34512278598697199</v>
      </c>
      <c r="R33" s="166">
        <v>0.189940172919045</v>
      </c>
      <c r="S33" s="167">
        <v>-1.24255672143037E-2</v>
      </c>
      <c r="T33" s="165">
        <v>0.58236910351496796</v>
      </c>
      <c r="U33" s="166">
        <v>0.35345281060119699</v>
      </c>
      <c r="V33" s="166">
        <v>0.25839118030188601</v>
      </c>
      <c r="W33" s="167">
        <v>0.142791725749536</v>
      </c>
      <c r="X33" s="165">
        <v>0.543402694590015</v>
      </c>
      <c r="Y33" s="166">
        <v>0.38344106316406301</v>
      </c>
      <c r="Z33" s="166">
        <v>0.236418773830121</v>
      </c>
      <c r="AA33" s="167">
        <v>3.1213541926837899E-2</v>
      </c>
      <c r="AB33" s="165">
        <v>0.56774312801997595</v>
      </c>
      <c r="AC33" s="166">
        <v>0.40044986382054998</v>
      </c>
      <c r="AD33" s="166">
        <v>0.31920068520671302</v>
      </c>
      <c r="AE33" s="167">
        <v>0.51071959660376798</v>
      </c>
      <c r="AF33" s="165">
        <v>0.42733703629973502</v>
      </c>
      <c r="AG33" s="166">
        <v>0.19787885878039699</v>
      </c>
      <c r="AH33" s="166">
        <v>0.31920075770612799</v>
      </c>
      <c r="AI33" s="167">
        <v>1.11845876430012E-2</v>
      </c>
      <c r="AJ33" s="165">
        <v>0.61876951599333696</v>
      </c>
      <c r="AK33" s="166">
        <v>0.53783777843943303</v>
      </c>
      <c r="AL33" s="166">
        <v>0.37665285115386399</v>
      </c>
      <c r="AM33" s="167">
        <v>0.66393434962493403</v>
      </c>
      <c r="AN33" s="165">
        <v>0.60085467407021098</v>
      </c>
      <c r="AO33" s="166">
        <v>0.50747276621064596</v>
      </c>
      <c r="AP33" s="166">
        <v>0.42333644383484098</v>
      </c>
      <c r="AQ33" s="167">
        <v>0.48418318479603301</v>
      </c>
      <c r="AR33" s="165">
        <v>7.1641026948059794E-2</v>
      </c>
      <c r="AS33" s="166">
        <v>3.4836015186771402E-2</v>
      </c>
      <c r="AT33" s="166">
        <v>0.23847988704647299</v>
      </c>
      <c r="AU33" s="174">
        <v>0.144317274795977</v>
      </c>
      <c r="AV33" s="166">
        <v>0.75640177393024399</v>
      </c>
      <c r="AW33" s="166">
        <v>0.72653426190527104</v>
      </c>
      <c r="AX33" s="177">
        <v>0.55089252805165401</v>
      </c>
      <c r="AY33" s="165">
        <v>0.77690243798934899</v>
      </c>
      <c r="AZ33" s="166">
        <v>0.82840028033845303</v>
      </c>
      <c r="BA33" s="177">
        <v>0.60685245085197104</v>
      </c>
      <c r="BB33" s="165">
        <v>0.65746674209610001</v>
      </c>
      <c r="BC33" s="166">
        <v>0.419192543185681</v>
      </c>
      <c r="BD33" s="177">
        <v>0.47620801766666299</v>
      </c>
      <c r="BE33" s="165">
        <v>0.63298399857119503</v>
      </c>
      <c r="BF33" s="166">
        <v>0.39094597967846401</v>
      </c>
      <c r="BG33" s="177">
        <v>0.40740815462331598</v>
      </c>
      <c r="BH33" s="165">
        <v>0.81645040812205805</v>
      </c>
      <c r="BI33" s="166">
        <v>0.48237644661505003</v>
      </c>
      <c r="BJ33" s="177">
        <v>0.64178969626275295</v>
      </c>
      <c r="BK33" s="165">
        <v>0.54958921886034995</v>
      </c>
      <c r="BL33" s="166">
        <v>0.31906714603053099</v>
      </c>
      <c r="BM33" s="177">
        <v>7.24092928151749E-2</v>
      </c>
      <c r="BN33" s="165">
        <v>0.79647331686205403</v>
      </c>
      <c r="BO33" s="166">
        <v>0.81098720668246005</v>
      </c>
      <c r="BP33" s="177">
        <v>0.62603780903379802</v>
      </c>
      <c r="BQ33" s="165">
        <v>0.31987561985811802</v>
      </c>
      <c r="BR33" s="166">
        <v>1.7732874946302001E-2</v>
      </c>
      <c r="BS33" s="177">
        <v>-5.1280366926329202E-2</v>
      </c>
      <c r="BT33" s="165">
        <v>0.54245509275801096</v>
      </c>
      <c r="BU33" s="166">
        <v>0.40829191222357197</v>
      </c>
      <c r="BV33" s="177">
        <v>0.40108495291781998</v>
      </c>
      <c r="BW33" s="165">
        <v>0.49640851838984801</v>
      </c>
      <c r="BX33" s="166">
        <v>0.46707883883062301</v>
      </c>
      <c r="BY33" s="177">
        <v>0.44632029023244102</v>
      </c>
      <c r="BZ33" s="165">
        <v>0.38578224447687698</v>
      </c>
      <c r="CA33" s="166">
        <v>0.43002804441457798</v>
      </c>
      <c r="CB33" s="177">
        <v>2.54606883385711E-2</v>
      </c>
      <c r="CC33" s="71" t="s">
        <v>7</v>
      </c>
      <c r="CD33" s="226" t="s">
        <v>17</v>
      </c>
      <c r="CE33" s="189"/>
    </row>
    <row r="34" spans="1:83" x14ac:dyDescent="0.25">
      <c r="A34" s="189"/>
      <c r="B34" s="227"/>
      <c r="C34" s="27" t="s">
        <v>8</v>
      </c>
      <c r="D34" s="168">
        <v>0.594442316022185</v>
      </c>
      <c r="E34" s="2">
        <v>0.39816796310241298</v>
      </c>
      <c r="F34" s="2">
        <v>0.246782890452443</v>
      </c>
      <c r="G34" s="169">
        <v>0.16816434833292099</v>
      </c>
      <c r="H34" s="168">
        <v>0.54329284374730202</v>
      </c>
      <c r="I34" s="2">
        <v>0.389893119224482</v>
      </c>
      <c r="J34" s="2">
        <v>0.227071990644893</v>
      </c>
      <c r="K34" s="169">
        <v>0.10840946472693901</v>
      </c>
      <c r="L34" s="168">
        <v>0.52094082276407006</v>
      </c>
      <c r="M34" s="2">
        <v>0.40262197699368701</v>
      </c>
      <c r="N34" s="2">
        <v>0.222864332318359</v>
      </c>
      <c r="O34" s="169">
        <v>0.27118934880836498</v>
      </c>
      <c r="P34" s="168">
        <v>0.46924384429955901</v>
      </c>
      <c r="Q34" s="2">
        <v>0.33117916084153098</v>
      </c>
      <c r="R34" s="2">
        <v>0.152203509800651</v>
      </c>
      <c r="S34" s="169">
        <v>-8.4911258062853295E-2</v>
      </c>
      <c r="T34" s="168">
        <v>0.52174810375381997</v>
      </c>
      <c r="U34" s="2">
        <v>0.29815064459425999</v>
      </c>
      <c r="V34" s="2">
        <v>0.21198712860416499</v>
      </c>
      <c r="W34" s="169">
        <v>0.118142661786549</v>
      </c>
      <c r="X34" s="168">
        <v>0.50129747801135305</v>
      </c>
      <c r="Y34" s="2">
        <v>0.41073401783494401</v>
      </c>
      <c r="Z34" s="2">
        <v>0.25789202988061199</v>
      </c>
      <c r="AA34" s="169">
        <v>4.5611653745992797E-2</v>
      </c>
      <c r="AB34" s="168">
        <v>0.54999062319327996</v>
      </c>
      <c r="AC34" s="2">
        <v>0.44814123551920898</v>
      </c>
      <c r="AD34" s="2">
        <v>0.31361387926066903</v>
      </c>
      <c r="AE34" s="169">
        <v>0.54235634434038404</v>
      </c>
      <c r="AF34" s="168">
        <v>0.37166032488302603</v>
      </c>
      <c r="AG34" s="2">
        <v>0.200525755917282</v>
      </c>
      <c r="AH34" s="2">
        <v>0.31361401490447799</v>
      </c>
      <c r="AI34" s="169">
        <v>-3.2864868972214399E-3</v>
      </c>
      <c r="AJ34" s="168">
        <v>0.55949833069907495</v>
      </c>
      <c r="AK34" s="2">
        <v>0.45355846795277099</v>
      </c>
      <c r="AL34" s="2">
        <v>0.396481176526288</v>
      </c>
      <c r="AM34" s="169">
        <v>0.69436437734721801</v>
      </c>
      <c r="AN34" s="168">
        <v>0.56893462877033696</v>
      </c>
      <c r="AO34" s="2">
        <v>0.58447595458096602</v>
      </c>
      <c r="AP34" s="2">
        <v>0.38194468229015299</v>
      </c>
      <c r="AQ34" s="169">
        <v>0.53767581309905299</v>
      </c>
      <c r="AR34" s="168">
        <v>7.4014114802846906E-2</v>
      </c>
      <c r="AS34" s="2">
        <v>6.9092024303734595E-2</v>
      </c>
      <c r="AT34" s="2">
        <v>0.25913574103701298</v>
      </c>
      <c r="AU34" s="175">
        <v>0.111969624214123</v>
      </c>
      <c r="AV34" s="2">
        <v>0.67576734031796903</v>
      </c>
      <c r="AW34" s="2">
        <v>0.63518532711574405</v>
      </c>
      <c r="AX34" s="170">
        <v>0.36841562985590198</v>
      </c>
      <c r="AY34" s="168">
        <v>0.704692912284682</v>
      </c>
      <c r="AZ34" s="2">
        <v>0.63907102959572504</v>
      </c>
      <c r="BA34" s="170">
        <v>0.43325918103222799</v>
      </c>
      <c r="BB34" s="168">
        <v>0.55840157683561897</v>
      </c>
      <c r="BC34" s="2">
        <v>0.31391211376620898</v>
      </c>
      <c r="BD34" s="170">
        <v>0.33825032386937298</v>
      </c>
      <c r="BE34" s="168">
        <v>0.51238971508340203</v>
      </c>
      <c r="BF34" s="2">
        <v>0.17183607992102401</v>
      </c>
      <c r="BG34" s="170">
        <v>0.127620246761664</v>
      </c>
      <c r="BH34" s="168">
        <v>0.65962579871566096</v>
      </c>
      <c r="BI34" s="2">
        <v>0.21257781682609</v>
      </c>
      <c r="BJ34" s="170">
        <v>0.35453723886917898</v>
      </c>
      <c r="BK34" s="168">
        <v>0.57045412763238901</v>
      </c>
      <c r="BL34" s="2">
        <v>0.29058881068260101</v>
      </c>
      <c r="BM34" s="170">
        <v>-5.8396976457388498E-2</v>
      </c>
      <c r="BN34" s="168">
        <v>0.67349766520420795</v>
      </c>
      <c r="BO34" s="2">
        <v>0.64038517087548896</v>
      </c>
      <c r="BP34" s="170">
        <v>0.50358600542264698</v>
      </c>
      <c r="BQ34" s="168">
        <v>0.20202417657136301</v>
      </c>
      <c r="BR34" s="2">
        <v>-0.12006189537996199</v>
      </c>
      <c r="BS34" s="170">
        <v>-0.166088425832639</v>
      </c>
      <c r="BT34" s="168">
        <v>0.39250354496612699</v>
      </c>
      <c r="BU34" s="2">
        <v>0.25397407033944702</v>
      </c>
      <c r="BV34" s="170">
        <v>0.24565048223649</v>
      </c>
      <c r="BW34" s="168">
        <v>0.34419671464115498</v>
      </c>
      <c r="BX34" s="2">
        <v>0.33821894655359602</v>
      </c>
      <c r="BY34" s="170">
        <v>0.28874207629061399</v>
      </c>
      <c r="BZ34" s="168">
        <v>0.256253330412756</v>
      </c>
      <c r="CA34" s="2">
        <v>0.37867777461430302</v>
      </c>
      <c r="CB34" s="170">
        <v>-5.4748316659157102E-2</v>
      </c>
      <c r="CC34" s="72" t="s">
        <v>8</v>
      </c>
      <c r="CD34" s="227"/>
      <c r="CE34" s="189"/>
    </row>
    <row r="35" spans="1:83" x14ac:dyDescent="0.25">
      <c r="A35" s="189"/>
      <c r="B35" s="227"/>
      <c r="C35" s="27" t="s">
        <v>9</v>
      </c>
      <c r="D35" s="168">
        <v>0.48944259975610499</v>
      </c>
      <c r="E35" s="2">
        <v>0.286146415540184</v>
      </c>
      <c r="F35" s="2">
        <v>0.30630677729795303</v>
      </c>
      <c r="G35" s="169">
        <v>0.41121617274643701</v>
      </c>
      <c r="H35" s="168">
        <v>0.43901341754381801</v>
      </c>
      <c r="I35" s="2">
        <v>0.28893064494019099</v>
      </c>
      <c r="J35" s="2">
        <v>0.308429822512505</v>
      </c>
      <c r="K35" s="169">
        <v>0.40324361738807502</v>
      </c>
      <c r="L35" s="168">
        <v>0.49256326573828202</v>
      </c>
      <c r="M35" s="2">
        <v>0.31926325739948802</v>
      </c>
      <c r="N35" s="2">
        <v>0.27679608226221297</v>
      </c>
      <c r="O35" s="169">
        <v>0.429471927118727</v>
      </c>
      <c r="P35" s="168">
        <v>0.49839919234774199</v>
      </c>
      <c r="Q35" s="2">
        <v>0.26832849497878603</v>
      </c>
      <c r="R35" s="2">
        <v>0.298205898714479</v>
      </c>
      <c r="S35" s="169">
        <v>0.222608916475282</v>
      </c>
      <c r="T35" s="168">
        <v>0.47017712815873902</v>
      </c>
      <c r="U35" s="2">
        <v>0.26501628612966999</v>
      </c>
      <c r="V35" s="2">
        <v>0.51193033842690505</v>
      </c>
      <c r="W35" s="169">
        <v>0.227430660419773</v>
      </c>
      <c r="X35" s="168">
        <v>0.47680747013883101</v>
      </c>
      <c r="Y35" s="2">
        <v>0.28298890005916399</v>
      </c>
      <c r="Z35" s="2">
        <v>0.319039955314808</v>
      </c>
      <c r="AA35" s="169">
        <v>0.24351115734019499</v>
      </c>
      <c r="AB35" s="168">
        <v>0.55091422138665402</v>
      </c>
      <c r="AC35" s="2">
        <v>0.37892543068084</v>
      </c>
      <c r="AD35" s="2">
        <v>0.38344249632489502</v>
      </c>
      <c r="AE35" s="169">
        <v>0.62487837692094494</v>
      </c>
      <c r="AF35" s="168">
        <v>0.45110604648521502</v>
      </c>
      <c r="AG35" s="2">
        <v>0.242165972965244</v>
      </c>
      <c r="AH35" s="2">
        <v>0.38344253147401097</v>
      </c>
      <c r="AI35" s="169">
        <v>0.23178425693382901</v>
      </c>
      <c r="AJ35" s="168">
        <v>0.64673611391968699</v>
      </c>
      <c r="AK35" s="2">
        <v>0.59196978564997904</v>
      </c>
      <c r="AL35" s="2">
        <v>0.42000929306121099</v>
      </c>
      <c r="AM35" s="169">
        <v>0.72301545549658197</v>
      </c>
      <c r="AN35" s="168">
        <v>0.64348527152158497</v>
      </c>
      <c r="AO35" s="2">
        <v>0.46818084306628499</v>
      </c>
      <c r="AP35" s="2">
        <v>0.44430469703623598</v>
      </c>
      <c r="AQ35" s="169">
        <v>0.57746393004599095</v>
      </c>
      <c r="AR35" s="168">
        <v>0.216455545532108</v>
      </c>
      <c r="AS35" s="2">
        <v>0.16349892438112101</v>
      </c>
      <c r="AT35" s="2">
        <v>0.334394142710778</v>
      </c>
      <c r="AU35" s="175">
        <v>0.30188216331937201</v>
      </c>
      <c r="AV35" s="2">
        <v>0.779097607840748</v>
      </c>
      <c r="AW35" s="2">
        <v>0.79333617965702796</v>
      </c>
      <c r="AX35" s="170">
        <v>0.64860540903591002</v>
      </c>
      <c r="AY35" s="168">
        <v>0.68944966639651994</v>
      </c>
      <c r="AZ35" s="2">
        <v>0.86619791420774805</v>
      </c>
      <c r="BA35" s="170">
        <v>0.668883384208385</v>
      </c>
      <c r="BB35" s="168">
        <v>0.77501075140558495</v>
      </c>
      <c r="BC35" s="2">
        <v>0.68825333795500598</v>
      </c>
      <c r="BD35" s="170">
        <v>0.64793009543396896</v>
      </c>
      <c r="BE35" s="168">
        <v>0.66729642718568905</v>
      </c>
      <c r="BF35" s="2">
        <v>0.63663597722784404</v>
      </c>
      <c r="BG35" s="170">
        <v>0.64272697025401104</v>
      </c>
      <c r="BH35" s="168">
        <v>0.85452486825627705</v>
      </c>
      <c r="BI35" s="2">
        <v>0.68797045838231596</v>
      </c>
      <c r="BJ35" s="170">
        <v>0.80128700346181403</v>
      </c>
      <c r="BK35" s="168">
        <v>0.50976492327224399</v>
      </c>
      <c r="BL35" s="2">
        <v>0.52933598198852005</v>
      </c>
      <c r="BM35" s="170">
        <v>0.34188185127147003</v>
      </c>
      <c r="BN35" s="168">
        <v>0.84481964740231297</v>
      </c>
      <c r="BO35" s="2">
        <v>0.89591538831405404</v>
      </c>
      <c r="BP35" s="170">
        <v>0.64760027875306503</v>
      </c>
      <c r="BQ35" s="168">
        <v>0.40211390409203501</v>
      </c>
      <c r="BR35" s="2">
        <v>0.224919949397482</v>
      </c>
      <c r="BS35" s="170">
        <v>8.6701269587316193E-2</v>
      </c>
      <c r="BT35" s="168">
        <v>0.69387130155444798</v>
      </c>
      <c r="BU35" s="2">
        <v>0.59148533960149496</v>
      </c>
      <c r="BV35" s="170">
        <v>0.541948540523574</v>
      </c>
      <c r="BW35" s="168">
        <v>0.65254226964030904</v>
      </c>
      <c r="BX35" s="2">
        <v>0.64688254731190398</v>
      </c>
      <c r="BY35" s="170">
        <v>0.58815245031026597</v>
      </c>
      <c r="BZ35" s="168">
        <v>0.49931353833575898</v>
      </c>
      <c r="CA35" s="2">
        <v>0.53176868828145396</v>
      </c>
      <c r="CB35" s="170">
        <v>0.21880514172056301</v>
      </c>
      <c r="CC35" s="72" t="s">
        <v>9</v>
      </c>
      <c r="CD35" s="227"/>
      <c r="CE35" s="189"/>
    </row>
    <row r="36" spans="1:83" ht="15.75" thickBot="1" x14ac:dyDescent="0.3">
      <c r="A36" s="189"/>
      <c r="B36" s="228"/>
      <c r="C36" s="28" t="s">
        <v>10</v>
      </c>
      <c r="D36" s="178">
        <v>0.31668194704150898</v>
      </c>
      <c r="E36" s="179">
        <v>9.1498948380410006E-2</v>
      </c>
      <c r="F36" s="179">
        <v>-8.9138241126416103E-3</v>
      </c>
      <c r="G36" s="180">
        <v>0.147259758383711</v>
      </c>
      <c r="H36" s="178">
        <v>0.26373588418270899</v>
      </c>
      <c r="I36" s="179">
        <v>0.113940251320872</v>
      </c>
      <c r="J36" s="179">
        <v>-6.8708144658277306E-2</v>
      </c>
      <c r="K36" s="180">
        <v>0.105836346708923</v>
      </c>
      <c r="L36" s="178">
        <v>0.22088669316218201</v>
      </c>
      <c r="M36" s="179">
        <v>9.8306538260595794E-2</v>
      </c>
      <c r="N36" s="179">
        <v>-3.59520173067715E-2</v>
      </c>
      <c r="O36" s="180">
        <v>0.24730386626926601</v>
      </c>
      <c r="P36" s="178">
        <v>0.19401808337381399</v>
      </c>
      <c r="Q36" s="179">
        <v>4.6429279734579998E-2</v>
      </c>
      <c r="R36" s="179">
        <v>-8.6651578450728906E-2</v>
      </c>
      <c r="S36" s="180">
        <v>-4.6574492515101498E-2</v>
      </c>
      <c r="T36" s="178">
        <v>0.26985630722941301</v>
      </c>
      <c r="U36" s="179">
        <v>3.1252252623567102E-2</v>
      </c>
      <c r="V36" s="179">
        <v>0.22594381070498701</v>
      </c>
      <c r="W36" s="180">
        <v>-0.114372329855765</v>
      </c>
      <c r="X36" s="178">
        <v>0.197660311524224</v>
      </c>
      <c r="Y36" s="179">
        <v>0.13066336598875899</v>
      </c>
      <c r="Z36" s="179">
        <v>-3.4269079048002901E-3</v>
      </c>
      <c r="AA36" s="180">
        <v>-9.4140189334330094E-3</v>
      </c>
      <c r="AB36" s="178">
        <v>0.24910104362356</v>
      </c>
      <c r="AC36" s="179">
        <v>0.15540920597883601</v>
      </c>
      <c r="AD36" s="179">
        <v>4.2150168119838703E-2</v>
      </c>
      <c r="AE36" s="180">
        <v>0.54872203337718395</v>
      </c>
      <c r="AF36" s="178">
        <v>8.7319361641381002E-2</v>
      </c>
      <c r="AG36" s="179">
        <v>-4.5619619905789298E-2</v>
      </c>
      <c r="AH36" s="179">
        <v>4.2150256645188601E-2</v>
      </c>
      <c r="AI36" s="180">
        <v>-1.8503642116944202E-2</v>
      </c>
      <c r="AJ36" s="178">
        <v>0.33727573743743999</v>
      </c>
      <c r="AK36" s="179">
        <v>0.32655093190857398</v>
      </c>
      <c r="AL36" s="179">
        <v>0.12971157200678901</v>
      </c>
      <c r="AM36" s="180">
        <v>0.84263839763802995</v>
      </c>
      <c r="AN36" s="178">
        <v>0.35689473810616901</v>
      </c>
      <c r="AO36" s="179">
        <v>0.35731515929172902</v>
      </c>
      <c r="AP36" s="179">
        <v>0.11258132138963101</v>
      </c>
      <c r="AQ36" s="180">
        <v>0.54775725567761202</v>
      </c>
      <c r="AR36" s="178">
        <v>-0.11381272027858499</v>
      </c>
      <c r="AS36" s="179">
        <v>-0.137321271130043</v>
      </c>
      <c r="AT36" s="179">
        <v>3.5840759752489799E-2</v>
      </c>
      <c r="AU36" s="181">
        <v>7.6751032139987397E-3</v>
      </c>
      <c r="AV36" s="179">
        <v>0.59093945612269905</v>
      </c>
      <c r="AW36" s="179">
        <v>0.629578625860158</v>
      </c>
      <c r="AX36" s="173">
        <v>0.65601788342179301</v>
      </c>
      <c r="AY36" s="178">
        <v>0.44269850941953198</v>
      </c>
      <c r="AZ36" s="179">
        <v>0.72356089285314995</v>
      </c>
      <c r="BA36" s="173">
        <v>0.76925097277914101</v>
      </c>
      <c r="BB36" s="178">
        <v>0.56922150374276004</v>
      </c>
      <c r="BC36" s="179">
        <v>0.48393946675343402</v>
      </c>
      <c r="BD36" s="173">
        <v>0.69302047859304206</v>
      </c>
      <c r="BE36" s="178">
        <v>0.38030174043652498</v>
      </c>
      <c r="BF36" s="179">
        <v>0.19677882027086499</v>
      </c>
      <c r="BG36" s="173">
        <v>0.42178010139528299</v>
      </c>
      <c r="BH36" s="178">
        <v>0.62311227837685701</v>
      </c>
      <c r="BI36" s="179">
        <v>0.24907445501047801</v>
      </c>
      <c r="BJ36" s="173">
        <v>0.55874325546108905</v>
      </c>
      <c r="BK36" s="178">
        <v>0.35146711368235001</v>
      </c>
      <c r="BL36" s="179">
        <v>0.242387168861466</v>
      </c>
      <c r="BM36" s="173">
        <v>0.244669902878066</v>
      </c>
      <c r="BN36" s="178">
        <v>0.81053932733960599</v>
      </c>
      <c r="BO36" s="179">
        <v>0.82098036050255896</v>
      </c>
      <c r="BP36" s="173">
        <v>0.78531603386333604</v>
      </c>
      <c r="BQ36" s="178">
        <v>6.94393884404894E-2</v>
      </c>
      <c r="BR36" s="179">
        <v>-0.14803357632698799</v>
      </c>
      <c r="BS36" s="173">
        <v>-1.45291947579942E-3</v>
      </c>
      <c r="BT36" s="178">
        <v>0.72353006553259902</v>
      </c>
      <c r="BU36" s="179">
        <v>0.624986553694729</v>
      </c>
      <c r="BV36" s="173">
        <v>0.64574130690290199</v>
      </c>
      <c r="BW36" s="178">
        <v>0.70182166172929294</v>
      </c>
      <c r="BX36" s="179">
        <v>0.70202310703800097</v>
      </c>
      <c r="BY36" s="173">
        <v>0.67785292938110397</v>
      </c>
      <c r="BZ36" s="178">
        <v>0.27520051906343701</v>
      </c>
      <c r="CA36" s="179">
        <v>0.30562812653488902</v>
      </c>
      <c r="CB36" s="173">
        <v>-2.1704833749552E-2</v>
      </c>
      <c r="CC36" s="73" t="s">
        <v>10</v>
      </c>
      <c r="CD36" s="228"/>
      <c r="CE36" s="189"/>
    </row>
    <row r="37" spans="1:83" x14ac:dyDescent="0.25">
      <c r="A37" s="189"/>
      <c r="B37" s="229" t="s">
        <v>18</v>
      </c>
      <c r="C37" s="29" t="s">
        <v>7</v>
      </c>
      <c r="D37" s="165">
        <v>8.2759766840148505E-2</v>
      </c>
      <c r="E37" s="166">
        <v>-0.15257709524455301</v>
      </c>
      <c r="F37" s="166">
        <v>-0.47534965819306702</v>
      </c>
      <c r="G37" s="167">
        <v>-0.63545129822417701</v>
      </c>
      <c r="H37" s="165">
        <v>0.164914439207624</v>
      </c>
      <c r="I37" s="166">
        <v>-0.155035480182735</v>
      </c>
      <c r="J37" s="166">
        <v>-0.38997285365745799</v>
      </c>
      <c r="K37" s="167">
        <v>-0.66071853512936995</v>
      </c>
      <c r="L37" s="165">
        <v>-6.2256640759039097E-2</v>
      </c>
      <c r="M37" s="166">
        <v>-0.234341852077598</v>
      </c>
      <c r="N37" s="166">
        <v>-0.43579765850582203</v>
      </c>
      <c r="O37" s="167">
        <v>-0.59783794742410301</v>
      </c>
      <c r="P37" s="165">
        <v>8.4395486461969496E-2</v>
      </c>
      <c r="Q37" s="166">
        <v>-4.9515023907246103E-2</v>
      </c>
      <c r="R37" s="166">
        <v>-0.46535376257108202</v>
      </c>
      <c r="S37" s="167">
        <v>-0.64341525591473703</v>
      </c>
      <c r="T37" s="165">
        <v>7.8780277436808502E-2</v>
      </c>
      <c r="U37" s="166">
        <v>3.29337664735493E-2</v>
      </c>
      <c r="V37" s="166">
        <v>-0.72440624711514601</v>
      </c>
      <c r="W37" s="167">
        <v>-0.40900466821012099</v>
      </c>
      <c r="X37" s="165">
        <v>-6.9040161253565699E-2</v>
      </c>
      <c r="Y37" s="166">
        <v>-2.5653021968655002E-2</v>
      </c>
      <c r="Z37" s="166">
        <v>-0.455572809042952</v>
      </c>
      <c r="AA37" s="167">
        <v>-0.69259757127020805</v>
      </c>
      <c r="AB37" s="165">
        <v>-0.21997110587733601</v>
      </c>
      <c r="AC37" s="166">
        <v>-0.25583032375443898</v>
      </c>
      <c r="AD37" s="166">
        <v>-0.38692751478562998</v>
      </c>
      <c r="AE37" s="167">
        <v>-0.43112151855418701</v>
      </c>
      <c r="AF37" s="165">
        <v>-0.29330077053303</v>
      </c>
      <c r="AG37" s="166">
        <v>-0.36937299646628202</v>
      </c>
      <c r="AH37" s="166">
        <v>-0.38692749734921</v>
      </c>
      <c r="AI37" s="167">
        <v>-0.670394613144629</v>
      </c>
      <c r="AJ37" s="165">
        <v>-0.27254129620462803</v>
      </c>
      <c r="AK37" s="166">
        <v>-0.14867869303894199</v>
      </c>
      <c r="AL37" s="166">
        <v>-0.34042446300191598</v>
      </c>
      <c r="AM37" s="167">
        <v>-0.14899061346634099</v>
      </c>
      <c r="AN37" s="165">
        <v>-0.32920595043381301</v>
      </c>
      <c r="AO37" s="166">
        <v>-0.187878090971554</v>
      </c>
      <c r="AP37" s="166">
        <v>-0.257620670081813</v>
      </c>
      <c r="AQ37" s="167">
        <v>-0.40709172172812502</v>
      </c>
      <c r="AR37" s="165">
        <v>-0.58983033135150598</v>
      </c>
      <c r="AS37" s="166">
        <v>-0.56929402797447204</v>
      </c>
      <c r="AT37" s="166">
        <v>-0.43390678823837298</v>
      </c>
      <c r="AU37" s="174">
        <v>-0.566443786461856</v>
      </c>
      <c r="AV37" s="166">
        <v>-0.17542043181092701</v>
      </c>
      <c r="AW37" s="166">
        <v>-0.272392566466724</v>
      </c>
      <c r="AX37" s="177">
        <v>-0.12798342697236101</v>
      </c>
      <c r="AY37" s="165">
        <v>5.8639969071244899E-2</v>
      </c>
      <c r="AZ37" s="166">
        <v>-1.5724307768982801E-2</v>
      </c>
      <c r="BA37" s="177">
        <v>6.4096527549640098E-2</v>
      </c>
      <c r="BB37" s="165">
        <v>-0.33691949485325801</v>
      </c>
      <c r="BC37" s="166">
        <v>-0.63686725834817204</v>
      </c>
      <c r="BD37" s="177">
        <v>-0.24129043524896601</v>
      </c>
      <c r="BE37" s="165">
        <v>-0.17794203338718401</v>
      </c>
      <c r="BF37" s="166">
        <v>-0.54122988830783103</v>
      </c>
      <c r="BG37" s="177">
        <v>-0.316075797515318</v>
      </c>
      <c r="BH37" s="165">
        <v>-9.5891116200069904E-2</v>
      </c>
      <c r="BI37" s="166">
        <v>-0.32214179091825301</v>
      </c>
      <c r="BJ37" s="177">
        <v>-9.8445679928423804E-2</v>
      </c>
      <c r="BK37" s="165">
        <v>-0.159390145494541</v>
      </c>
      <c r="BL37" s="166">
        <v>-0.68043203216711601</v>
      </c>
      <c r="BM37" s="177">
        <v>-0.54846254743518497</v>
      </c>
      <c r="BN37" s="165">
        <v>-7.7462496938693004E-2</v>
      </c>
      <c r="BO37" s="166">
        <v>-8.33821839101795E-2</v>
      </c>
      <c r="BP37" s="177">
        <v>8.4030109637814807E-2</v>
      </c>
      <c r="BQ37" s="165">
        <v>-0.30956883362745702</v>
      </c>
      <c r="BR37" s="166">
        <v>-0.52460070009100701</v>
      </c>
      <c r="BS37" s="177">
        <v>-0.244126120372779</v>
      </c>
      <c r="BT37" s="165">
        <v>-0.159550853084092</v>
      </c>
      <c r="BU37" s="166">
        <v>-0.156128009330638</v>
      </c>
      <c r="BV37" s="177">
        <v>-4.5249814360072201E-2</v>
      </c>
      <c r="BW37" s="165">
        <v>-0.158266211687528</v>
      </c>
      <c r="BX37" s="166">
        <v>-0.20353887653511299</v>
      </c>
      <c r="BY37" s="177">
        <v>-6.4496363741657806E-2</v>
      </c>
      <c r="BZ37" s="165">
        <v>-0.32659760703950602</v>
      </c>
      <c r="CA37" s="166">
        <v>-0.42527459256236499</v>
      </c>
      <c r="CB37" s="177">
        <v>-0.60627460338637496</v>
      </c>
      <c r="CC37" s="74" t="s">
        <v>7</v>
      </c>
      <c r="CD37" s="229" t="s">
        <v>18</v>
      </c>
      <c r="CE37" s="189"/>
    </row>
    <row r="38" spans="1:83" x14ac:dyDescent="0.25">
      <c r="A38" s="189"/>
      <c r="B38" s="230"/>
      <c r="C38" s="30" t="s">
        <v>8</v>
      </c>
      <c r="D38" s="168">
        <v>0.75401826724278198</v>
      </c>
      <c r="E38" s="2">
        <v>0.55475198560980699</v>
      </c>
      <c r="F38" s="2">
        <v>0.43799314696063801</v>
      </c>
      <c r="G38" s="169">
        <v>0.348330819292474</v>
      </c>
      <c r="H38" s="168">
        <v>0.68167076243456903</v>
      </c>
      <c r="I38" s="2">
        <v>0.56155588314740401</v>
      </c>
      <c r="J38" s="2">
        <v>0.51719657936316599</v>
      </c>
      <c r="K38" s="169">
        <v>0.16498249287695499</v>
      </c>
      <c r="L38" s="168">
        <v>0.70148946953675695</v>
      </c>
      <c r="M38" s="2">
        <v>0.47340004912660699</v>
      </c>
      <c r="N38" s="2">
        <v>0.38960150043254899</v>
      </c>
      <c r="O38" s="169">
        <v>0.30667017344370401</v>
      </c>
      <c r="P38" s="168">
        <v>0.78424080875878699</v>
      </c>
      <c r="Q38" s="2">
        <v>0.537859768148505</v>
      </c>
      <c r="R38" s="2">
        <v>0.43593112590037297</v>
      </c>
      <c r="S38" s="169">
        <v>0.20417038182783401</v>
      </c>
      <c r="T38" s="168">
        <v>0.67493437967073699</v>
      </c>
      <c r="U38" s="2">
        <v>0.55627859169522198</v>
      </c>
      <c r="V38" s="2">
        <v>0.25371520916128298</v>
      </c>
      <c r="W38" s="169">
        <v>0.279224093225246</v>
      </c>
      <c r="X38" s="168">
        <v>0.73905897307411395</v>
      </c>
      <c r="Y38" s="2">
        <v>0.52070599558001396</v>
      </c>
      <c r="Z38" s="2">
        <v>0.42230216232729001</v>
      </c>
      <c r="AA38" s="169">
        <v>0.221806067845217</v>
      </c>
      <c r="AB38" s="168">
        <v>0.716882767665037</v>
      </c>
      <c r="AC38" s="2">
        <v>0.57187395412017905</v>
      </c>
      <c r="AD38" s="2">
        <v>0.490126514889204</v>
      </c>
      <c r="AE38" s="169">
        <v>0.38967931327883798</v>
      </c>
      <c r="AF38" s="168">
        <v>0.72765558900373795</v>
      </c>
      <c r="AG38" s="2">
        <v>0.52059721449216001</v>
      </c>
      <c r="AH38" s="2">
        <v>0.49012651927511097</v>
      </c>
      <c r="AI38" s="169">
        <v>0.21327802338235999</v>
      </c>
      <c r="AJ38" s="168">
        <v>0.74500703518252798</v>
      </c>
      <c r="AK38" s="2">
        <v>0.48427291343117501</v>
      </c>
      <c r="AL38" s="2">
        <v>0.40417727169593498</v>
      </c>
      <c r="AM38" s="169">
        <v>0.22014922897596301</v>
      </c>
      <c r="AN38" s="168">
        <v>0.72032421589377704</v>
      </c>
      <c r="AO38" s="2">
        <v>0.58547201722099795</v>
      </c>
      <c r="AP38" s="2">
        <v>0.593615727919238</v>
      </c>
      <c r="AQ38" s="169">
        <v>0.38297901490376701</v>
      </c>
      <c r="AR38" s="168">
        <v>0.34845169718455099</v>
      </c>
      <c r="AS38" s="2">
        <v>0.33996962960982602</v>
      </c>
      <c r="AT38" s="2">
        <v>0.37712681974956902</v>
      </c>
      <c r="AU38" s="175">
        <v>0.40685049520594702</v>
      </c>
      <c r="AV38" s="2">
        <v>0.65769470768696603</v>
      </c>
      <c r="AW38" s="2">
        <v>0.66278498466770497</v>
      </c>
      <c r="AX38" s="170">
        <v>0.321836202579867</v>
      </c>
      <c r="AY38" s="168">
        <v>0.75426806252309997</v>
      </c>
      <c r="AZ38" s="2">
        <v>0.68129181279653295</v>
      </c>
      <c r="BA38" s="170">
        <v>0.24446766272332199</v>
      </c>
      <c r="BB38" s="168">
        <v>0.47898746946800402</v>
      </c>
      <c r="BC38" s="2">
        <v>0.28362037877269902</v>
      </c>
      <c r="BD38" s="170">
        <v>0.11566741912839899</v>
      </c>
      <c r="BE38" s="168">
        <v>0.60437716078897696</v>
      </c>
      <c r="BF38" s="2">
        <v>0.46479630721619303</v>
      </c>
      <c r="BG38" s="170">
        <v>0.30387560421259402</v>
      </c>
      <c r="BH38" s="168">
        <v>0.67259930168800897</v>
      </c>
      <c r="BI38" s="2">
        <v>0.479544128201012</v>
      </c>
      <c r="BJ38" s="170">
        <v>0.52258546067654998</v>
      </c>
      <c r="BK38" s="168">
        <v>0.55124211538224199</v>
      </c>
      <c r="BL38" s="2">
        <v>0.38171249386643402</v>
      </c>
      <c r="BM38" s="170">
        <v>2.8848685766779701E-2</v>
      </c>
      <c r="BN38" s="168">
        <v>0.45161219560452098</v>
      </c>
      <c r="BO38" s="2">
        <v>0.51286578692143803</v>
      </c>
      <c r="BP38" s="170">
        <v>0.222396339544188</v>
      </c>
      <c r="BQ38" s="168">
        <v>0.50393976917484296</v>
      </c>
      <c r="BR38" s="2">
        <v>0.21218830011444201</v>
      </c>
      <c r="BS38" s="170">
        <v>-0.12462723554723899</v>
      </c>
      <c r="BT38" s="168">
        <v>0.13542141145362699</v>
      </c>
      <c r="BU38" s="2">
        <v>3.0237276838971799E-2</v>
      </c>
      <c r="BV38" s="170">
        <v>-1.6621514370408701E-2</v>
      </c>
      <c r="BW38" s="168">
        <v>9.3389115379909196E-2</v>
      </c>
      <c r="BX38" s="2">
        <v>5.6878132187504898E-2</v>
      </c>
      <c r="BY38" s="170">
        <v>1.71873449250813E-2</v>
      </c>
      <c r="BZ38" s="168">
        <v>0.471456771650762</v>
      </c>
      <c r="CA38" s="2">
        <v>0.52196906901051399</v>
      </c>
      <c r="CB38" s="170">
        <v>0.244348634333345</v>
      </c>
      <c r="CC38" s="75" t="s">
        <v>8</v>
      </c>
      <c r="CD38" s="230"/>
      <c r="CE38" s="189"/>
    </row>
    <row r="39" spans="1:83" x14ac:dyDescent="0.25">
      <c r="A39" s="189"/>
      <c r="B39" s="230"/>
      <c r="C39" s="30" t="s">
        <v>9</v>
      </c>
      <c r="D39" s="168">
        <v>0.38419517973540701</v>
      </c>
      <c r="E39" s="2">
        <v>0.60724913533216296</v>
      </c>
      <c r="F39" s="2">
        <v>0.471029483806997</v>
      </c>
      <c r="G39" s="169">
        <v>0.22597012289458901</v>
      </c>
      <c r="H39" s="168">
        <v>0.42284904891682101</v>
      </c>
      <c r="I39" s="2">
        <v>0.66780860817176901</v>
      </c>
      <c r="J39" s="2">
        <v>0.37106932153273098</v>
      </c>
      <c r="K39" s="169">
        <v>0.13417568525177201</v>
      </c>
      <c r="L39" s="168">
        <v>0.467950431496446</v>
      </c>
      <c r="M39" s="2">
        <v>0.63540976185929499</v>
      </c>
      <c r="N39" s="2">
        <v>0.55756201111000303</v>
      </c>
      <c r="O39" s="169">
        <v>0.39193420097449</v>
      </c>
      <c r="P39" s="168">
        <v>0.32634455241021598</v>
      </c>
      <c r="Q39" s="2">
        <v>0.55078116967223201</v>
      </c>
      <c r="R39" s="2">
        <v>0.375041277998722</v>
      </c>
      <c r="S39" s="169">
        <v>0.15645043519264801</v>
      </c>
      <c r="T39" s="168">
        <v>0.29560033541580999</v>
      </c>
      <c r="U39" s="2">
        <v>0.49911061832099102</v>
      </c>
      <c r="V39" s="2">
        <v>-0.14612621937808801</v>
      </c>
      <c r="W39" s="169">
        <v>0.145208424899923</v>
      </c>
      <c r="X39" s="168">
        <v>0.44631399747622502</v>
      </c>
      <c r="Y39" s="2">
        <v>0.53361448630816299</v>
      </c>
      <c r="Z39" s="2">
        <v>0.46764390619276103</v>
      </c>
      <c r="AA39" s="169">
        <v>0.29128780606571802</v>
      </c>
      <c r="AB39" s="168">
        <v>0.36414923935118498</v>
      </c>
      <c r="AC39" s="2">
        <v>0.51259503264581496</v>
      </c>
      <c r="AD39" s="2">
        <v>0.468135607339975</v>
      </c>
      <c r="AE39" s="169">
        <v>0.394785714774958</v>
      </c>
      <c r="AF39" s="168">
        <v>0.239491146829658</v>
      </c>
      <c r="AG39" s="2">
        <v>0.41705563024597397</v>
      </c>
      <c r="AH39" s="2">
        <v>0.46813558428721602</v>
      </c>
      <c r="AI39" s="169">
        <v>0.28471072413627602</v>
      </c>
      <c r="AJ39" s="168">
        <v>0.26669004908583199</v>
      </c>
      <c r="AK39" s="2">
        <v>0.56447366344237904</v>
      </c>
      <c r="AL39" s="2">
        <v>0.46146900710293798</v>
      </c>
      <c r="AM39" s="169">
        <v>0.26177502465658498</v>
      </c>
      <c r="AN39" s="168">
        <v>0.27908718348470601</v>
      </c>
      <c r="AO39" s="2">
        <v>0.60308354549697296</v>
      </c>
      <c r="AP39" s="2">
        <v>0.46685188842308001</v>
      </c>
      <c r="AQ39" s="169">
        <v>0.46167073097752198</v>
      </c>
      <c r="AR39" s="168">
        <v>0.284384897886378</v>
      </c>
      <c r="AS39" s="2">
        <v>0.38569817471414097</v>
      </c>
      <c r="AT39" s="2">
        <v>0.48607092708447203</v>
      </c>
      <c r="AU39" s="175">
        <v>0.366239087782886</v>
      </c>
      <c r="AV39" s="2">
        <v>0.21054325685196301</v>
      </c>
      <c r="AW39" s="2">
        <v>-1.6605061514248998E-2</v>
      </c>
      <c r="AX39" s="170">
        <v>-0.18452246339900399</v>
      </c>
      <c r="AY39" s="168">
        <v>0.20425517561011799</v>
      </c>
      <c r="AZ39" s="2">
        <v>-3.9190640674659202E-2</v>
      </c>
      <c r="BA39" s="170">
        <v>-0.26072218838064098</v>
      </c>
      <c r="BB39" s="168">
        <v>0.17334067844310899</v>
      </c>
      <c r="BC39" s="2">
        <v>-5.0125247597439603E-2</v>
      </c>
      <c r="BD39" s="170">
        <v>-0.14318137220051699</v>
      </c>
      <c r="BE39" s="168">
        <v>0.170808530580113</v>
      </c>
      <c r="BF39" s="2">
        <v>-0.20057232676956699</v>
      </c>
      <c r="BG39" s="170">
        <v>-0.45374149262100899</v>
      </c>
      <c r="BH39" s="168">
        <v>-1.7001569394568702E-2</v>
      </c>
      <c r="BI39" s="2">
        <v>-0.30296136288148101</v>
      </c>
      <c r="BJ39" s="170">
        <v>-0.398131069143698</v>
      </c>
      <c r="BK39" s="168">
        <v>0.24812573635315299</v>
      </c>
      <c r="BL39" s="2">
        <v>-8.8469669899052306E-2</v>
      </c>
      <c r="BM39" s="170">
        <v>-0.62327081226307002</v>
      </c>
      <c r="BN39" s="168">
        <v>5.3083072943776101E-2</v>
      </c>
      <c r="BO39" s="2">
        <v>-0.10193632070955</v>
      </c>
      <c r="BP39" s="170">
        <v>-6.7885371489827706E-2</v>
      </c>
      <c r="BQ39" s="168">
        <v>0.111597340262647</v>
      </c>
      <c r="BR39" s="2">
        <v>8.8942466395568298E-2</v>
      </c>
      <c r="BS39" s="170">
        <v>-7.6660320448195202E-3</v>
      </c>
      <c r="BT39" s="168">
        <v>-0.20571324586825199</v>
      </c>
      <c r="BU39" s="2">
        <v>-0.373875593966911</v>
      </c>
      <c r="BV39" s="170">
        <v>-0.229986461753351</v>
      </c>
      <c r="BW39" s="168">
        <v>-0.239514843695908</v>
      </c>
      <c r="BX39" s="2">
        <v>-0.33000814567637599</v>
      </c>
      <c r="BY39" s="170">
        <v>-0.25301205430870699</v>
      </c>
      <c r="BZ39" s="168">
        <v>-0.19225684324671599</v>
      </c>
      <c r="CA39" s="2">
        <v>2.7823213379506499E-2</v>
      </c>
      <c r="CB39" s="170">
        <v>-0.33714063799805399</v>
      </c>
      <c r="CC39" s="75" t="s">
        <v>9</v>
      </c>
      <c r="CD39" s="230"/>
      <c r="CE39" s="189"/>
    </row>
    <row r="40" spans="1:83" ht="15.75" thickBot="1" x14ac:dyDescent="0.3">
      <c r="A40" s="189"/>
      <c r="B40" s="231"/>
      <c r="C40" s="31" t="s">
        <v>10</v>
      </c>
      <c r="D40" s="178">
        <v>0.20805128895313299</v>
      </c>
      <c r="E40" s="179">
        <v>7.2393266983542107E-2</v>
      </c>
      <c r="F40" s="179">
        <v>0.115617584495562</v>
      </c>
      <c r="G40" s="180">
        <v>8.2453492972846307E-2</v>
      </c>
      <c r="H40" s="178">
        <v>0.171980753769511</v>
      </c>
      <c r="I40" s="179">
        <v>3.2052269142105599E-2</v>
      </c>
      <c r="J40" s="179">
        <v>9.8576578206922005E-2</v>
      </c>
      <c r="K40" s="180">
        <v>0.109173155381635</v>
      </c>
      <c r="L40" s="178">
        <v>0.185161488070818</v>
      </c>
      <c r="M40" s="179">
        <v>0.141547002612046</v>
      </c>
      <c r="N40" s="179">
        <v>5.88338591522128E-2</v>
      </c>
      <c r="O40" s="180">
        <v>0.15546995444998801</v>
      </c>
      <c r="P40" s="178">
        <v>0.102694011017048</v>
      </c>
      <c r="Q40" s="179">
        <v>1.4092790653843199E-2</v>
      </c>
      <c r="R40" s="179">
        <v>4.3514691301085102E-2</v>
      </c>
      <c r="S40" s="180">
        <v>-0.10317163442253401</v>
      </c>
      <c r="T40" s="178">
        <v>0.21326971964186101</v>
      </c>
      <c r="U40" s="179">
        <v>-5.8731106482250502E-2</v>
      </c>
      <c r="V40" s="179">
        <v>0.45555698677430001</v>
      </c>
      <c r="W40" s="180">
        <v>0.15388706402819899</v>
      </c>
      <c r="X40" s="178">
        <v>0.15731759847455901</v>
      </c>
      <c r="Y40" s="179">
        <v>7.9205459423096494E-2</v>
      </c>
      <c r="Z40" s="179">
        <v>0.13269062610875601</v>
      </c>
      <c r="AA40" s="180">
        <v>2.3487837799237899E-2</v>
      </c>
      <c r="AB40" s="178">
        <v>0.30376493076803701</v>
      </c>
      <c r="AC40" s="179">
        <v>0.18376623434206699</v>
      </c>
      <c r="AD40" s="179">
        <v>0.15090761506960501</v>
      </c>
      <c r="AE40" s="180">
        <v>0.37169591025200199</v>
      </c>
      <c r="AF40" s="178">
        <v>0.13550656936960701</v>
      </c>
      <c r="AG40" s="179">
        <v>-2.82480981257816E-2</v>
      </c>
      <c r="AH40" s="179">
        <v>0.15090776147238499</v>
      </c>
      <c r="AI40" s="180">
        <v>-3.8125731186756398E-2</v>
      </c>
      <c r="AJ40" s="178">
        <v>0.32154521242716499</v>
      </c>
      <c r="AK40" s="179">
        <v>0.13885138154120699</v>
      </c>
      <c r="AL40" s="179">
        <v>0.34448855961978098</v>
      </c>
      <c r="AM40" s="180">
        <v>0.54982506413927501</v>
      </c>
      <c r="AN40" s="178">
        <v>0.336427676111481</v>
      </c>
      <c r="AO40" s="179">
        <v>0.23178700139401101</v>
      </c>
      <c r="AP40" s="179">
        <v>0.139069832058137</v>
      </c>
      <c r="AQ40" s="180">
        <v>0.36014827963414398</v>
      </c>
      <c r="AR40" s="178">
        <v>2.0761489234154999E-2</v>
      </c>
      <c r="AS40" s="179">
        <v>-2.8581523762750902E-2</v>
      </c>
      <c r="AT40" s="179">
        <v>6.6995892963408701E-2</v>
      </c>
      <c r="AU40" s="181">
        <v>1.0434297054032701E-2</v>
      </c>
      <c r="AV40" s="179">
        <v>0.4637382310673</v>
      </c>
      <c r="AW40" s="179">
        <v>0.51179205411247497</v>
      </c>
      <c r="AX40" s="173">
        <v>0.45612133580394498</v>
      </c>
      <c r="AY40" s="178">
        <v>0.44477790490593799</v>
      </c>
      <c r="AZ40" s="179">
        <v>0.39840522206141399</v>
      </c>
      <c r="BA40" s="173">
        <v>0.40740787426739</v>
      </c>
      <c r="BB40" s="178">
        <v>0.48678514051383098</v>
      </c>
      <c r="BC40" s="179">
        <v>0.40897274519044802</v>
      </c>
      <c r="BD40" s="173">
        <v>0.46473990833416101</v>
      </c>
      <c r="BE40" s="178">
        <v>0.34730409641127702</v>
      </c>
      <c r="BF40" s="179">
        <v>0.21765533985219099</v>
      </c>
      <c r="BG40" s="173">
        <v>0.211009692750945</v>
      </c>
      <c r="BH40" s="178">
        <v>0.47773293904146003</v>
      </c>
      <c r="BI40" s="179">
        <v>0.17283907649431501</v>
      </c>
      <c r="BJ40" s="173">
        <v>0.25189483977692201</v>
      </c>
      <c r="BK40" s="178">
        <v>0.35674729564686303</v>
      </c>
      <c r="BL40" s="179">
        <v>0.381088696180303</v>
      </c>
      <c r="BM40" s="173">
        <v>0.23328482209926599</v>
      </c>
      <c r="BN40" s="178">
        <v>0.61745547599750505</v>
      </c>
      <c r="BO40" s="179">
        <v>0.55639833650697101</v>
      </c>
      <c r="BP40" s="173">
        <v>0.56123599097585097</v>
      </c>
      <c r="BQ40" s="178">
        <v>4.3453381090455802E-2</v>
      </c>
      <c r="BR40" s="179">
        <v>-0.111731461713069</v>
      </c>
      <c r="BS40" s="173">
        <v>-0.176275462638917</v>
      </c>
      <c r="BT40" s="178">
        <v>0.54277211813463799</v>
      </c>
      <c r="BU40" s="179">
        <v>0.43182383698599702</v>
      </c>
      <c r="BV40" s="173">
        <v>0.36488353092250297</v>
      </c>
      <c r="BW40" s="178">
        <v>0.51458229849807702</v>
      </c>
      <c r="BX40" s="179">
        <v>0.52426168321419597</v>
      </c>
      <c r="BY40" s="173">
        <v>0.42182677414377501</v>
      </c>
      <c r="BZ40" s="178">
        <v>0.18144494654628199</v>
      </c>
      <c r="CA40" s="179">
        <v>0.28341102355804498</v>
      </c>
      <c r="CB40" s="173">
        <v>0.154179995236016</v>
      </c>
      <c r="CC40" s="76" t="s">
        <v>10</v>
      </c>
      <c r="CD40" s="231"/>
      <c r="CE40" s="189"/>
    </row>
    <row r="41" spans="1:83" x14ac:dyDescent="0.25">
      <c r="A41" s="189"/>
      <c r="B41" s="262" t="s">
        <v>19</v>
      </c>
      <c r="C41" s="32" t="s">
        <v>7</v>
      </c>
      <c r="D41" s="165">
        <v>0.31363877106057803</v>
      </c>
      <c r="E41" s="166">
        <v>0.10708146862852</v>
      </c>
      <c r="F41" s="166">
        <v>0.108453001849438</v>
      </c>
      <c r="G41" s="167">
        <v>-6.4169291424140198E-2</v>
      </c>
      <c r="H41" s="165">
        <v>0.411926476722971</v>
      </c>
      <c r="I41" s="166">
        <v>4.0613425818850697E-2</v>
      </c>
      <c r="J41" s="166">
        <v>0.25155465542226202</v>
      </c>
      <c r="K41" s="167">
        <v>8.6699882802786593E-2</v>
      </c>
      <c r="L41" s="165">
        <v>0.38366282269083102</v>
      </c>
      <c r="M41" s="166">
        <v>0.17039368331393001</v>
      </c>
      <c r="N41" s="166">
        <v>0.13040840577186899</v>
      </c>
      <c r="O41" s="167">
        <v>-0.121139174209748</v>
      </c>
      <c r="P41" s="165">
        <v>0.49073705674813201</v>
      </c>
      <c r="Q41" s="166">
        <v>0.243988922895643</v>
      </c>
      <c r="R41" s="166">
        <v>0.21630104465936101</v>
      </c>
      <c r="S41" s="167">
        <v>-0.1384452170795</v>
      </c>
      <c r="T41" s="165">
        <v>0.41205450787460302</v>
      </c>
      <c r="U41" s="166">
        <v>0.300996723458552</v>
      </c>
      <c r="V41" s="166">
        <v>0.13730054493344601</v>
      </c>
      <c r="W41" s="167">
        <v>0.31786600591046599</v>
      </c>
      <c r="X41" s="165">
        <v>0.34327701884544798</v>
      </c>
      <c r="Y41" s="166">
        <v>0.189016582484068</v>
      </c>
      <c r="Z41" s="166">
        <v>0.16803184747350999</v>
      </c>
      <c r="AA41" s="167">
        <v>-0.162565340792131</v>
      </c>
      <c r="AB41" s="165">
        <v>0.347504255612608</v>
      </c>
      <c r="AC41" s="166">
        <v>0.13930654054429201</v>
      </c>
      <c r="AD41" s="166">
        <v>0.264247304813164</v>
      </c>
      <c r="AE41" s="167">
        <v>-9.4237668475006895E-3</v>
      </c>
      <c r="AF41" s="165">
        <v>0.25536036983876398</v>
      </c>
      <c r="AG41" s="166">
        <v>1.5741671584747801E-2</v>
      </c>
      <c r="AH41" s="166">
        <v>0.26424730445624101</v>
      </c>
      <c r="AI41" s="167">
        <v>-0.17595434567722601</v>
      </c>
      <c r="AJ41" s="165">
        <v>0.34123014883021402</v>
      </c>
      <c r="AK41" s="166">
        <v>0.435015787874661</v>
      </c>
      <c r="AL41" s="166">
        <v>0.36630601228292903</v>
      </c>
      <c r="AM41" s="167">
        <v>0.108523530165672</v>
      </c>
      <c r="AN41" s="165">
        <v>0.26319620450018499</v>
      </c>
      <c r="AO41" s="166">
        <v>3.9985822219568402E-2</v>
      </c>
      <c r="AP41" s="166">
        <v>0.33260154986475898</v>
      </c>
      <c r="AQ41" s="167">
        <v>-9.9822970077513007E-2</v>
      </c>
      <c r="AR41" s="165">
        <v>-5.3468605790360502E-4</v>
      </c>
      <c r="AS41" s="166">
        <v>-8.3800266232489498E-2</v>
      </c>
      <c r="AT41" s="166">
        <v>0.15302164418421299</v>
      </c>
      <c r="AU41" s="174">
        <v>-6.1291702792994902E-2</v>
      </c>
      <c r="AV41" s="166">
        <v>0.39380005434996002</v>
      </c>
      <c r="AW41" s="166">
        <v>0.26074225230784398</v>
      </c>
      <c r="AX41" s="177">
        <v>0.17534441441243001</v>
      </c>
      <c r="AY41" s="165">
        <v>0.60669192086270296</v>
      </c>
      <c r="AZ41" s="166">
        <v>0.42638372964646698</v>
      </c>
      <c r="BA41" s="177">
        <v>0.21680338865566201</v>
      </c>
      <c r="BB41" s="165">
        <v>0.38539091255309699</v>
      </c>
      <c r="BC41" s="166">
        <v>0.112895970418338</v>
      </c>
      <c r="BD41" s="177">
        <v>0.110335538271271</v>
      </c>
      <c r="BE41" s="165">
        <v>0.51381160181653396</v>
      </c>
      <c r="BF41" s="166">
        <v>0.42912931317756198</v>
      </c>
      <c r="BG41" s="177">
        <v>0.30311309666666097</v>
      </c>
      <c r="BH41" s="165">
        <v>0.56385888477999901</v>
      </c>
      <c r="BI41" s="166">
        <v>0.62269440231252504</v>
      </c>
      <c r="BJ41" s="177">
        <v>0.48178297182751001</v>
      </c>
      <c r="BK41" s="165">
        <v>0.270134183944026</v>
      </c>
      <c r="BL41" s="166">
        <v>9.6214756383261504E-2</v>
      </c>
      <c r="BM41" s="177">
        <v>-0.11091383108349601</v>
      </c>
      <c r="BN41" s="165">
        <v>0.40208470124490697</v>
      </c>
      <c r="BO41" s="166">
        <v>0.40504501315098201</v>
      </c>
      <c r="BP41" s="177">
        <v>0.22497696426236199</v>
      </c>
      <c r="BQ41" s="165">
        <v>0.28470793667520899</v>
      </c>
      <c r="BR41" s="166">
        <v>0.17820736122373201</v>
      </c>
      <c r="BS41" s="177">
        <v>6.4417899273985293E-2</v>
      </c>
      <c r="BT41" s="165">
        <v>0.24592217016193699</v>
      </c>
      <c r="BU41" s="166">
        <v>0.181757265791754</v>
      </c>
      <c r="BV41" s="177">
        <v>0.15267354298657199</v>
      </c>
      <c r="BW41" s="165">
        <v>0.20342446230099001</v>
      </c>
      <c r="BX41" s="166">
        <v>0.15923917909808499</v>
      </c>
      <c r="BY41" s="177">
        <v>0.19023216288563199</v>
      </c>
      <c r="BZ41" s="165">
        <v>0.170688541630931</v>
      </c>
      <c r="CA41" s="166">
        <v>0.118698136825551</v>
      </c>
      <c r="CB41" s="177">
        <v>-8.5335644954087103E-2</v>
      </c>
      <c r="CC41" s="77" t="s">
        <v>7</v>
      </c>
      <c r="CD41" s="262" t="s">
        <v>19</v>
      </c>
      <c r="CE41" s="189"/>
    </row>
    <row r="42" spans="1:83" x14ac:dyDescent="0.25">
      <c r="A42" s="189"/>
      <c r="B42" s="263"/>
      <c r="C42" s="33" t="s">
        <v>8</v>
      </c>
      <c r="D42" s="168">
        <v>0.44157319068494</v>
      </c>
      <c r="E42" s="2">
        <v>0.42461551984373802</v>
      </c>
      <c r="F42" s="2">
        <v>0.41379922188833002</v>
      </c>
      <c r="G42" s="169">
        <v>0.474182828918219</v>
      </c>
      <c r="H42" s="168">
        <v>0.34357023436649797</v>
      </c>
      <c r="I42" s="2">
        <v>0.50974359704393502</v>
      </c>
      <c r="J42" s="2">
        <v>0.38483260232446898</v>
      </c>
      <c r="K42" s="169">
        <v>0.170558915328137</v>
      </c>
      <c r="L42" s="168">
        <v>0.460538083473156</v>
      </c>
      <c r="M42" s="2">
        <v>0.37391427844605002</v>
      </c>
      <c r="N42" s="2">
        <v>0.41344581342643399</v>
      </c>
      <c r="O42" s="169">
        <v>0.48564286093767101</v>
      </c>
      <c r="P42" s="168">
        <v>0.50726546236134495</v>
      </c>
      <c r="Q42" s="2">
        <v>0.35228708398493602</v>
      </c>
      <c r="R42" s="2">
        <v>0.39425340330654401</v>
      </c>
      <c r="S42" s="169">
        <v>0.399676157387722</v>
      </c>
      <c r="T42" s="168">
        <v>0.31509724516141102</v>
      </c>
      <c r="U42" s="2">
        <v>0.35814604396045102</v>
      </c>
      <c r="V42" s="2">
        <v>0.32944550134977701</v>
      </c>
      <c r="W42" s="169">
        <v>4.9496069919058097E-2</v>
      </c>
      <c r="X42" s="168">
        <v>0.51232412832974294</v>
      </c>
      <c r="Y42" s="2">
        <v>0.291615569366451</v>
      </c>
      <c r="Z42" s="2">
        <v>0.36419086886149099</v>
      </c>
      <c r="AA42" s="169">
        <v>0.390917023575032</v>
      </c>
      <c r="AB42" s="168">
        <v>0.46745166220012802</v>
      </c>
      <c r="AC42" s="2">
        <v>0.41753794568869002</v>
      </c>
      <c r="AD42" s="2">
        <v>0.40013604404935599</v>
      </c>
      <c r="AE42" s="169">
        <v>0.43320261734090598</v>
      </c>
      <c r="AF42" s="168">
        <v>0.56470567725375098</v>
      </c>
      <c r="AG42" s="2">
        <v>0.50264383086285402</v>
      </c>
      <c r="AH42" s="2">
        <v>0.40013593168877198</v>
      </c>
      <c r="AI42" s="169">
        <v>0.42411075989047903</v>
      </c>
      <c r="AJ42" s="168">
        <v>0.553054237923156</v>
      </c>
      <c r="AK42" s="2">
        <v>0.479885708482852</v>
      </c>
      <c r="AL42" s="2">
        <v>0.25415046325556101</v>
      </c>
      <c r="AM42" s="169">
        <v>0.21021912332603299</v>
      </c>
      <c r="AN42" s="168">
        <v>0.55542050798706699</v>
      </c>
      <c r="AO42" s="2">
        <v>0.554526082333064</v>
      </c>
      <c r="AP42" s="2">
        <v>0.45256212869748602</v>
      </c>
      <c r="AQ42" s="169">
        <v>0.462969988827242</v>
      </c>
      <c r="AR42" s="168">
        <v>0.356175969957223</v>
      </c>
      <c r="AS42" s="2">
        <v>0.42549852101351199</v>
      </c>
      <c r="AT42" s="2">
        <v>0.38011209685187702</v>
      </c>
      <c r="AU42" s="175">
        <v>0.52271029327127605</v>
      </c>
      <c r="AV42" s="2">
        <v>0.39110513454858697</v>
      </c>
      <c r="AW42" s="2">
        <v>0.49120434419348502</v>
      </c>
      <c r="AX42" s="170">
        <v>0.27217494281862997</v>
      </c>
      <c r="AY42" s="168">
        <v>0.38037455174821</v>
      </c>
      <c r="AZ42" s="2">
        <v>0.54063503997323503</v>
      </c>
      <c r="BA42" s="170">
        <v>0.232735396893922</v>
      </c>
      <c r="BB42" s="168">
        <v>0.29061741930588098</v>
      </c>
      <c r="BC42" s="2">
        <v>0.33583370728006001</v>
      </c>
      <c r="BD42" s="170">
        <v>0.157178251036063</v>
      </c>
      <c r="BE42" s="168">
        <v>0.29409624718173699</v>
      </c>
      <c r="BF42" s="2">
        <v>0.38731166465081102</v>
      </c>
      <c r="BG42" s="170">
        <v>0.30766458055199902</v>
      </c>
      <c r="BH42" s="168">
        <v>0.34463984781035201</v>
      </c>
      <c r="BI42" s="2">
        <v>0.37191550165850901</v>
      </c>
      <c r="BJ42" s="170">
        <v>0.51030649799504602</v>
      </c>
      <c r="BK42" s="168">
        <v>0.217700362094398</v>
      </c>
      <c r="BL42" s="2">
        <v>0.35004789623113503</v>
      </c>
      <c r="BM42" s="170">
        <v>0.1426315541931</v>
      </c>
      <c r="BN42" s="168">
        <v>0.26586657718750201</v>
      </c>
      <c r="BO42" s="2">
        <v>0.44718239261702702</v>
      </c>
      <c r="BP42" s="170">
        <v>0.13182343057728199</v>
      </c>
      <c r="BQ42" s="168">
        <v>0.34772974818345398</v>
      </c>
      <c r="BR42" s="2">
        <v>0.269690082862936</v>
      </c>
      <c r="BS42" s="170">
        <v>-0.15517979003722401</v>
      </c>
      <c r="BT42" s="168">
        <v>0.151522294940235</v>
      </c>
      <c r="BU42" s="2">
        <v>0.17889365313032601</v>
      </c>
      <c r="BV42" s="170">
        <v>9.0815611388697995E-2</v>
      </c>
      <c r="BW42" s="168">
        <v>0.13062725825875901</v>
      </c>
      <c r="BX42" s="2">
        <v>0.166377486820566</v>
      </c>
      <c r="BY42" s="170">
        <v>8.2692535421822394E-2</v>
      </c>
      <c r="BZ42" s="168">
        <v>0.35794280112865701</v>
      </c>
      <c r="CA42" s="2">
        <v>0.385976258016129</v>
      </c>
      <c r="CB42" s="170">
        <v>0.15244044030258599</v>
      </c>
      <c r="CC42" s="78" t="s">
        <v>8</v>
      </c>
      <c r="CD42" s="263"/>
      <c r="CE42" s="189"/>
    </row>
    <row r="43" spans="1:83" x14ac:dyDescent="0.25">
      <c r="A43" s="189"/>
      <c r="B43" s="263"/>
      <c r="C43" s="33" t="s">
        <v>9</v>
      </c>
      <c r="D43" s="168">
        <v>0.48980134195076902</v>
      </c>
      <c r="E43" s="2">
        <v>0.461314473746325</v>
      </c>
      <c r="F43" s="2">
        <v>0.35479764355410498</v>
      </c>
      <c r="G43" s="169">
        <v>0.248789923068296</v>
      </c>
      <c r="H43" s="168">
        <v>0.41297039857725498</v>
      </c>
      <c r="I43" s="2">
        <v>0.42940146521501399</v>
      </c>
      <c r="J43" s="2">
        <v>0.30136525975012302</v>
      </c>
      <c r="K43" s="169">
        <v>0.28901512562783999</v>
      </c>
      <c r="L43" s="168">
        <v>0.41578549695753902</v>
      </c>
      <c r="M43" s="2">
        <v>0.44987967394781397</v>
      </c>
      <c r="N43" s="2">
        <v>0.30616016698871201</v>
      </c>
      <c r="O43" s="169">
        <v>0.33396908946224302</v>
      </c>
      <c r="P43" s="168">
        <v>0.26113493112977099</v>
      </c>
      <c r="Q43" s="2">
        <v>0.331183677748005</v>
      </c>
      <c r="R43" s="2">
        <v>0.215498880314831</v>
      </c>
      <c r="S43" s="169">
        <v>8.7405321850095308E-3</v>
      </c>
      <c r="T43" s="168">
        <v>0.40448891421048899</v>
      </c>
      <c r="U43" s="2">
        <v>0.25477818273001301</v>
      </c>
      <c r="V43" s="2">
        <v>9.2710823207085596E-2</v>
      </c>
      <c r="W43" s="169">
        <v>0.244187087447408</v>
      </c>
      <c r="X43" s="168">
        <v>0.40434883200154897</v>
      </c>
      <c r="Y43" s="2">
        <v>0.449783517855741</v>
      </c>
      <c r="Z43" s="2">
        <v>0.35713578393276602</v>
      </c>
      <c r="AA43" s="169">
        <v>0.22711012144183701</v>
      </c>
      <c r="AB43" s="168">
        <v>0.49576967016615697</v>
      </c>
      <c r="AC43" s="2">
        <v>0.50842723511392895</v>
      </c>
      <c r="AD43" s="2">
        <v>0.33945338881877901</v>
      </c>
      <c r="AE43" s="169">
        <v>0.47408510328908499</v>
      </c>
      <c r="AF43" s="168">
        <v>0.35567462478773498</v>
      </c>
      <c r="AG43" s="2">
        <v>0.30848001940622699</v>
      </c>
      <c r="AH43" s="2">
        <v>0.33945359723122998</v>
      </c>
      <c r="AI43" s="169">
        <v>0.13530263267637699</v>
      </c>
      <c r="AJ43" s="168">
        <v>0.43118261775982702</v>
      </c>
      <c r="AK43" s="2">
        <v>0.201612625907653</v>
      </c>
      <c r="AL43" s="2">
        <v>0.35542268410558397</v>
      </c>
      <c r="AM43" s="169">
        <v>0.434159439900212</v>
      </c>
      <c r="AN43" s="168">
        <v>0.49078545727904399</v>
      </c>
      <c r="AO43" s="2">
        <v>0.52462107309718398</v>
      </c>
      <c r="AP43" s="2">
        <v>0.330173954131398</v>
      </c>
      <c r="AQ43" s="169">
        <v>0.47741180358720098</v>
      </c>
      <c r="AR43" s="168">
        <v>0.27185125306949998</v>
      </c>
      <c r="AS43" s="2">
        <v>0.26814308832941502</v>
      </c>
      <c r="AT43" s="2">
        <v>0.33163342911710902</v>
      </c>
      <c r="AU43" s="175">
        <v>0.200121930603609</v>
      </c>
      <c r="AV43" s="2">
        <v>0.46738357655403101</v>
      </c>
      <c r="AW43" s="2">
        <v>0.38204977162609499</v>
      </c>
      <c r="AX43" s="170">
        <v>-2.8905949263273799E-2</v>
      </c>
      <c r="AY43" s="168">
        <v>0.42272566460054301</v>
      </c>
      <c r="AZ43" s="2">
        <v>0.171244536219262</v>
      </c>
      <c r="BA43" s="170">
        <v>-6.7309136820705995E-2</v>
      </c>
      <c r="BB43" s="168">
        <v>0.37040932940917298</v>
      </c>
      <c r="BC43" s="2">
        <v>0.20401953161632599</v>
      </c>
      <c r="BD43" s="170">
        <v>2.1247217793054801E-2</v>
      </c>
      <c r="BE43" s="168">
        <v>0.34133133227254803</v>
      </c>
      <c r="BF43" s="2">
        <v>-2.3481972259285101E-2</v>
      </c>
      <c r="BG43" s="170">
        <v>-0.235020894810228</v>
      </c>
      <c r="BH43" s="168">
        <v>0.35800780975893098</v>
      </c>
      <c r="BI43" s="2">
        <v>-0.14912809471942501</v>
      </c>
      <c r="BJ43" s="170">
        <v>-0.17359672114081701</v>
      </c>
      <c r="BK43" s="168">
        <v>0.57512061634603395</v>
      </c>
      <c r="BL43" s="2">
        <v>0.34042360258055498</v>
      </c>
      <c r="BM43" s="170">
        <v>-0.201971651454566</v>
      </c>
      <c r="BN43" s="168">
        <v>0.26387369367931202</v>
      </c>
      <c r="BO43" s="2">
        <v>0.105867609814222</v>
      </c>
      <c r="BP43" s="170">
        <v>7.4328929082097206E-2</v>
      </c>
      <c r="BQ43" s="168">
        <v>0.17038910411977601</v>
      </c>
      <c r="BR43" s="2">
        <v>-0.12359952727062</v>
      </c>
      <c r="BS43" s="170">
        <v>-9.9924588667883396E-2</v>
      </c>
      <c r="BT43" s="168">
        <v>-2.82824169015993E-2</v>
      </c>
      <c r="BU43" s="2">
        <v>-0.20895141628027</v>
      </c>
      <c r="BV43" s="170">
        <v>-0.16558006501957701</v>
      </c>
      <c r="BW43" s="168">
        <v>-6.7894693378956497E-2</v>
      </c>
      <c r="BX43" s="2">
        <v>-9.7614159903416306E-2</v>
      </c>
      <c r="BY43" s="170">
        <v>-0.128302679840885</v>
      </c>
      <c r="BZ43" s="168">
        <v>0.13403144130287301</v>
      </c>
      <c r="CA43" s="2">
        <v>0.36662420922727601</v>
      </c>
      <c r="CB43" s="170">
        <v>0.11541009895019499</v>
      </c>
      <c r="CC43" s="78" t="s">
        <v>9</v>
      </c>
      <c r="CD43" s="263"/>
      <c r="CE43" s="189"/>
    </row>
    <row r="44" spans="1:83" ht="15.75" thickBot="1" x14ac:dyDescent="0.3">
      <c r="A44" s="189"/>
      <c r="B44" s="264"/>
      <c r="C44" s="34" t="s">
        <v>10</v>
      </c>
      <c r="D44" s="178">
        <v>-0.22315102760869199</v>
      </c>
      <c r="E44" s="179">
        <v>-0.27719821022834901</v>
      </c>
      <c r="F44" s="179">
        <v>-0.31267922379145702</v>
      </c>
      <c r="G44" s="180">
        <v>-0.29117549018965799</v>
      </c>
      <c r="H44" s="178">
        <v>-0.229351424713785</v>
      </c>
      <c r="I44" s="179">
        <v>-0.285228469918344</v>
      </c>
      <c r="J44" s="179">
        <v>-0.29005061526153297</v>
      </c>
      <c r="K44" s="180">
        <v>-5.3537768813368601E-2</v>
      </c>
      <c r="L44" s="178">
        <v>-0.231813266532059</v>
      </c>
      <c r="M44" s="179">
        <v>-0.26224112308957498</v>
      </c>
      <c r="N44" s="179">
        <v>-0.24709431508222801</v>
      </c>
      <c r="O44" s="180">
        <v>-0.27080880689065401</v>
      </c>
      <c r="P44" s="178">
        <v>-0.20713074193806699</v>
      </c>
      <c r="Q44" s="179">
        <v>-0.30301380329198402</v>
      </c>
      <c r="R44" s="179">
        <v>-0.30655771439660601</v>
      </c>
      <c r="S44" s="180">
        <v>-0.33970581877336797</v>
      </c>
      <c r="T44" s="178">
        <v>-0.24651945460969901</v>
      </c>
      <c r="U44" s="179">
        <v>-0.26272936118956802</v>
      </c>
      <c r="V44" s="179">
        <v>-0.60995535502757203</v>
      </c>
      <c r="W44" s="180">
        <v>-0.29098202079207303</v>
      </c>
      <c r="X44" s="178">
        <v>-0.24254988269941499</v>
      </c>
      <c r="Y44" s="179">
        <v>-0.28695794100757299</v>
      </c>
      <c r="Z44" s="179">
        <v>-0.28812102804126399</v>
      </c>
      <c r="AA44" s="180">
        <v>-0.31835543203566002</v>
      </c>
      <c r="AB44" s="178">
        <v>-0.246095101926115</v>
      </c>
      <c r="AC44" s="179">
        <v>-0.290613018580686</v>
      </c>
      <c r="AD44" s="179">
        <v>-0.28049235211485701</v>
      </c>
      <c r="AE44" s="180">
        <v>-0.34615768666027402</v>
      </c>
      <c r="AF44" s="178">
        <v>-0.25398281507911502</v>
      </c>
      <c r="AG44" s="179">
        <v>-0.311026195867523</v>
      </c>
      <c r="AH44" s="179">
        <v>-0.28049229488953198</v>
      </c>
      <c r="AI44" s="180">
        <v>-0.32377558757402097</v>
      </c>
      <c r="AJ44" s="178">
        <v>-0.30926391832599398</v>
      </c>
      <c r="AK44" s="179">
        <v>-0.124110207363383</v>
      </c>
      <c r="AL44" s="179">
        <v>-0.35643089660766702</v>
      </c>
      <c r="AM44" s="180">
        <v>-0.214076499641355</v>
      </c>
      <c r="AN44" s="178">
        <v>-0.29561340594655899</v>
      </c>
      <c r="AO44" s="179">
        <v>-0.35982454163396999</v>
      </c>
      <c r="AP44" s="179">
        <v>-0.27663806723684098</v>
      </c>
      <c r="AQ44" s="180">
        <v>-0.388521172287078</v>
      </c>
      <c r="AR44" s="178">
        <v>-0.31406592660777499</v>
      </c>
      <c r="AS44" s="179">
        <v>-0.31105796117490497</v>
      </c>
      <c r="AT44" s="179">
        <v>-0.215062580821549</v>
      </c>
      <c r="AU44" s="181">
        <v>-0.34744381778997502</v>
      </c>
      <c r="AV44" s="179">
        <v>-0.26790632224649902</v>
      </c>
      <c r="AW44" s="179">
        <v>-0.44124055890684299</v>
      </c>
      <c r="AX44" s="173">
        <v>-0.51130888808918995</v>
      </c>
      <c r="AY44" s="178">
        <v>-0.21756044310740399</v>
      </c>
      <c r="AZ44" s="179">
        <v>-0.28060390065225299</v>
      </c>
      <c r="BA44" s="173">
        <v>-0.355782715456198</v>
      </c>
      <c r="BB44" s="178">
        <v>-0.25744229780790501</v>
      </c>
      <c r="BC44" s="179">
        <v>-0.28908155682075698</v>
      </c>
      <c r="BD44" s="173">
        <v>-0.224886815435696</v>
      </c>
      <c r="BE44" s="178">
        <v>-0.229565791707804</v>
      </c>
      <c r="BF44" s="179">
        <v>-0.22797883558270099</v>
      </c>
      <c r="BG44" s="173">
        <v>-0.140725705808703</v>
      </c>
      <c r="BH44" s="178">
        <v>-0.114119143522246</v>
      </c>
      <c r="BI44" s="179">
        <v>-7.8032221492258802E-2</v>
      </c>
      <c r="BJ44" s="173">
        <v>3.33241555676735E-2</v>
      </c>
      <c r="BK44" s="178">
        <v>-0.26292372972945499</v>
      </c>
      <c r="BL44" s="179">
        <v>-0.45469177106584902</v>
      </c>
      <c r="BM44" s="173">
        <v>-0.35866266858694201</v>
      </c>
      <c r="BN44" s="178">
        <v>-0.35881452467668101</v>
      </c>
      <c r="BO44" s="179">
        <v>-0.35393868358166503</v>
      </c>
      <c r="BP44" s="173">
        <v>-0.29477468393677198</v>
      </c>
      <c r="BQ44" s="178">
        <v>-0.296473126335277</v>
      </c>
      <c r="BR44" s="179">
        <v>-0.35553349506001702</v>
      </c>
      <c r="BS44" s="173">
        <v>-0.22985002511116101</v>
      </c>
      <c r="BT44" s="178">
        <v>-0.209401861574319</v>
      </c>
      <c r="BU44" s="179">
        <v>-0.11630158996833501</v>
      </c>
      <c r="BV44" s="173">
        <v>-7.7538757399420496E-2</v>
      </c>
      <c r="BW44" s="178">
        <v>-0.22094740842890701</v>
      </c>
      <c r="BX44" s="179">
        <v>-0.207525289358134</v>
      </c>
      <c r="BY44" s="173">
        <v>-0.109040040608587</v>
      </c>
      <c r="BZ44" s="178">
        <v>-0.38531510287387899</v>
      </c>
      <c r="CA44" s="179">
        <v>-0.41494599132169302</v>
      </c>
      <c r="CB44" s="173">
        <v>-0.37717512591393398</v>
      </c>
      <c r="CC44" s="79" t="s">
        <v>10</v>
      </c>
      <c r="CD44" s="264"/>
      <c r="CE44" s="189"/>
    </row>
    <row r="45" spans="1:83" x14ac:dyDescent="0.25">
      <c r="A45" s="189"/>
      <c r="B45" s="265" t="s">
        <v>20</v>
      </c>
      <c r="C45" s="35" t="s">
        <v>7</v>
      </c>
      <c r="D45" s="165"/>
      <c r="E45" s="166"/>
      <c r="F45" s="166"/>
      <c r="G45" s="167"/>
      <c r="H45" s="165"/>
      <c r="I45" s="166"/>
      <c r="J45" s="166"/>
      <c r="K45" s="167"/>
      <c r="L45" s="165"/>
      <c r="M45" s="166"/>
      <c r="N45" s="166"/>
      <c r="O45" s="167"/>
      <c r="P45" s="165"/>
      <c r="Q45" s="166"/>
      <c r="R45" s="166"/>
      <c r="S45" s="167"/>
      <c r="T45" s="165"/>
      <c r="U45" s="166"/>
      <c r="V45" s="166"/>
      <c r="W45" s="167"/>
      <c r="X45" s="165"/>
      <c r="Y45" s="166"/>
      <c r="Z45" s="166"/>
      <c r="AA45" s="167"/>
      <c r="AB45" s="165"/>
      <c r="AC45" s="166"/>
      <c r="AD45" s="166"/>
      <c r="AE45" s="167"/>
      <c r="AF45" s="165"/>
      <c r="AG45" s="166"/>
      <c r="AH45" s="166"/>
      <c r="AI45" s="167"/>
      <c r="AJ45" s="165"/>
      <c r="AK45" s="166"/>
      <c r="AL45" s="166"/>
      <c r="AM45" s="167"/>
      <c r="AN45" s="165"/>
      <c r="AO45" s="166"/>
      <c r="AP45" s="166"/>
      <c r="AQ45" s="167"/>
      <c r="AR45" s="165"/>
      <c r="AS45" s="166"/>
      <c r="AT45" s="166"/>
      <c r="AU45" s="174"/>
      <c r="AV45" s="166"/>
      <c r="AW45" s="166"/>
      <c r="AX45" s="177"/>
      <c r="AY45" s="165"/>
      <c r="AZ45" s="166"/>
      <c r="BA45" s="177"/>
      <c r="BB45" s="165"/>
      <c r="BC45" s="166"/>
      <c r="BD45" s="177"/>
      <c r="BE45" s="165"/>
      <c r="BF45" s="166"/>
      <c r="BG45" s="177"/>
      <c r="BH45" s="165"/>
      <c r="BI45" s="166"/>
      <c r="BJ45" s="177"/>
      <c r="BK45" s="165"/>
      <c r="BL45" s="166"/>
      <c r="BM45" s="177"/>
      <c r="BN45" s="165"/>
      <c r="BO45" s="166"/>
      <c r="BP45" s="177"/>
      <c r="BQ45" s="165"/>
      <c r="BR45" s="166"/>
      <c r="BS45" s="177"/>
      <c r="BT45" s="165"/>
      <c r="BU45" s="166"/>
      <c r="BV45" s="177"/>
      <c r="BW45" s="165"/>
      <c r="BX45" s="166"/>
      <c r="BY45" s="177"/>
      <c r="BZ45" s="165"/>
      <c r="CA45" s="166"/>
      <c r="CB45" s="177"/>
      <c r="CC45" s="80" t="s">
        <v>7</v>
      </c>
      <c r="CD45" s="265" t="s">
        <v>20</v>
      </c>
      <c r="CE45" s="189"/>
    </row>
    <row r="46" spans="1:83" x14ac:dyDescent="0.25">
      <c r="A46" s="189"/>
      <c r="B46" s="266"/>
      <c r="C46" s="36" t="s">
        <v>8</v>
      </c>
      <c r="D46" s="168"/>
      <c r="E46" s="2"/>
      <c r="F46" s="2"/>
      <c r="G46" s="169"/>
      <c r="H46" s="168"/>
      <c r="I46" s="2"/>
      <c r="J46" s="2"/>
      <c r="K46" s="169"/>
      <c r="L46" s="168"/>
      <c r="M46" s="2"/>
      <c r="N46" s="2"/>
      <c r="O46" s="169"/>
      <c r="P46" s="168"/>
      <c r="Q46" s="2"/>
      <c r="R46" s="2"/>
      <c r="S46" s="169"/>
      <c r="T46" s="168"/>
      <c r="U46" s="2"/>
      <c r="V46" s="2"/>
      <c r="W46" s="169"/>
      <c r="X46" s="168"/>
      <c r="Y46" s="2"/>
      <c r="Z46" s="2"/>
      <c r="AA46" s="169"/>
      <c r="AB46" s="168"/>
      <c r="AC46" s="2"/>
      <c r="AD46" s="2"/>
      <c r="AE46" s="169"/>
      <c r="AF46" s="168"/>
      <c r="AG46" s="2"/>
      <c r="AH46" s="2"/>
      <c r="AI46" s="169"/>
      <c r="AJ46" s="168"/>
      <c r="AK46" s="2"/>
      <c r="AL46" s="2"/>
      <c r="AM46" s="169"/>
      <c r="AN46" s="168"/>
      <c r="AO46" s="2"/>
      <c r="AP46" s="2"/>
      <c r="AQ46" s="169"/>
      <c r="AR46" s="168"/>
      <c r="AS46" s="2"/>
      <c r="AT46" s="2"/>
      <c r="AU46" s="175"/>
      <c r="AV46" s="2"/>
      <c r="AW46" s="2"/>
      <c r="AX46" s="170"/>
      <c r="AY46" s="168"/>
      <c r="AZ46" s="2"/>
      <c r="BA46" s="170"/>
      <c r="BB46" s="168"/>
      <c r="BC46" s="2"/>
      <c r="BD46" s="170"/>
      <c r="BE46" s="168"/>
      <c r="BF46" s="2"/>
      <c r="BG46" s="170"/>
      <c r="BH46" s="168"/>
      <c r="BI46" s="2"/>
      <c r="BJ46" s="170"/>
      <c r="BK46" s="168"/>
      <c r="BL46" s="2"/>
      <c r="BM46" s="170"/>
      <c r="BN46" s="168"/>
      <c r="BO46" s="2"/>
      <c r="BP46" s="170"/>
      <c r="BQ46" s="168"/>
      <c r="BR46" s="2"/>
      <c r="BS46" s="170"/>
      <c r="BT46" s="168"/>
      <c r="BU46" s="2"/>
      <c r="BV46" s="170"/>
      <c r="BW46" s="168"/>
      <c r="BX46" s="2"/>
      <c r="BY46" s="170"/>
      <c r="BZ46" s="168"/>
      <c r="CA46" s="2"/>
      <c r="CB46" s="170"/>
      <c r="CC46" s="81" t="s">
        <v>8</v>
      </c>
      <c r="CD46" s="266"/>
      <c r="CE46" s="189"/>
    </row>
    <row r="47" spans="1:83" x14ac:dyDescent="0.25">
      <c r="A47" s="189"/>
      <c r="B47" s="266"/>
      <c r="C47" s="36" t="s">
        <v>9</v>
      </c>
      <c r="D47" s="168"/>
      <c r="E47" s="2"/>
      <c r="F47" s="2"/>
      <c r="G47" s="169"/>
      <c r="H47" s="168"/>
      <c r="I47" s="2"/>
      <c r="J47" s="2"/>
      <c r="K47" s="169"/>
      <c r="L47" s="168"/>
      <c r="M47" s="2"/>
      <c r="N47" s="2"/>
      <c r="O47" s="169"/>
      <c r="P47" s="168"/>
      <c r="Q47" s="2"/>
      <c r="R47" s="2"/>
      <c r="S47" s="169"/>
      <c r="T47" s="168"/>
      <c r="U47" s="2"/>
      <c r="V47" s="2"/>
      <c r="W47" s="169"/>
      <c r="X47" s="168"/>
      <c r="Y47" s="2"/>
      <c r="Z47" s="2"/>
      <c r="AA47" s="169"/>
      <c r="AB47" s="168"/>
      <c r="AC47" s="2"/>
      <c r="AD47" s="2"/>
      <c r="AE47" s="169"/>
      <c r="AF47" s="168"/>
      <c r="AG47" s="2"/>
      <c r="AH47" s="2"/>
      <c r="AI47" s="169"/>
      <c r="AJ47" s="168"/>
      <c r="AK47" s="2"/>
      <c r="AL47" s="2"/>
      <c r="AM47" s="169"/>
      <c r="AN47" s="168"/>
      <c r="AO47" s="2"/>
      <c r="AP47" s="2"/>
      <c r="AQ47" s="169"/>
      <c r="AR47" s="168"/>
      <c r="AS47" s="2"/>
      <c r="AT47" s="2"/>
      <c r="AU47" s="175"/>
      <c r="AV47" s="2"/>
      <c r="AW47" s="2"/>
      <c r="AX47" s="170"/>
      <c r="AY47" s="168"/>
      <c r="AZ47" s="2"/>
      <c r="BA47" s="170"/>
      <c r="BB47" s="168"/>
      <c r="BC47" s="2"/>
      <c r="BD47" s="170"/>
      <c r="BE47" s="168"/>
      <c r="BF47" s="2"/>
      <c r="BG47" s="170"/>
      <c r="BH47" s="168"/>
      <c r="BI47" s="2"/>
      <c r="BJ47" s="170"/>
      <c r="BK47" s="168"/>
      <c r="BL47" s="2"/>
      <c r="BM47" s="170"/>
      <c r="BN47" s="168"/>
      <c r="BO47" s="2"/>
      <c r="BP47" s="170"/>
      <c r="BQ47" s="168"/>
      <c r="BR47" s="2"/>
      <c r="BS47" s="170"/>
      <c r="BT47" s="168"/>
      <c r="BU47" s="2"/>
      <c r="BV47" s="170"/>
      <c r="BW47" s="168"/>
      <c r="BX47" s="2"/>
      <c r="BY47" s="170"/>
      <c r="BZ47" s="168"/>
      <c r="CA47" s="2"/>
      <c r="CB47" s="170"/>
      <c r="CC47" s="81" t="s">
        <v>9</v>
      </c>
      <c r="CD47" s="266"/>
      <c r="CE47" s="189"/>
    </row>
    <row r="48" spans="1:83" ht="15.75" thickBot="1" x14ac:dyDescent="0.3">
      <c r="A48" s="189"/>
      <c r="B48" s="266"/>
      <c r="C48" s="37" t="s">
        <v>10</v>
      </c>
      <c r="D48" s="178"/>
      <c r="E48" s="179"/>
      <c r="F48" s="179"/>
      <c r="G48" s="180"/>
      <c r="H48" s="178"/>
      <c r="I48" s="179"/>
      <c r="J48" s="179"/>
      <c r="K48" s="180"/>
      <c r="L48" s="178"/>
      <c r="M48" s="179"/>
      <c r="N48" s="179"/>
      <c r="O48" s="180"/>
      <c r="P48" s="178"/>
      <c r="Q48" s="179"/>
      <c r="R48" s="179"/>
      <c r="S48" s="180"/>
      <c r="T48" s="178"/>
      <c r="U48" s="179"/>
      <c r="V48" s="179"/>
      <c r="W48" s="180"/>
      <c r="X48" s="178"/>
      <c r="Y48" s="179"/>
      <c r="Z48" s="179"/>
      <c r="AA48" s="180"/>
      <c r="AB48" s="178"/>
      <c r="AC48" s="179"/>
      <c r="AD48" s="179"/>
      <c r="AE48" s="180"/>
      <c r="AF48" s="178"/>
      <c r="AG48" s="179"/>
      <c r="AH48" s="179"/>
      <c r="AI48" s="180"/>
      <c r="AJ48" s="178"/>
      <c r="AK48" s="179"/>
      <c r="AL48" s="179"/>
      <c r="AM48" s="180"/>
      <c r="AN48" s="178"/>
      <c r="AO48" s="179"/>
      <c r="AP48" s="179"/>
      <c r="AQ48" s="180"/>
      <c r="AR48" s="178"/>
      <c r="AS48" s="179"/>
      <c r="AT48" s="179"/>
      <c r="AU48" s="181"/>
      <c r="AV48" s="179"/>
      <c r="AW48" s="179"/>
      <c r="AX48" s="173"/>
      <c r="AY48" s="178"/>
      <c r="AZ48" s="179"/>
      <c r="BA48" s="173"/>
      <c r="BB48" s="178"/>
      <c r="BC48" s="179"/>
      <c r="BD48" s="173"/>
      <c r="BE48" s="178"/>
      <c r="BF48" s="179"/>
      <c r="BG48" s="173"/>
      <c r="BH48" s="178"/>
      <c r="BI48" s="179"/>
      <c r="BJ48" s="173"/>
      <c r="BK48" s="178"/>
      <c r="BL48" s="179"/>
      <c r="BM48" s="173"/>
      <c r="BN48" s="178"/>
      <c r="BO48" s="179"/>
      <c r="BP48" s="173"/>
      <c r="BQ48" s="178"/>
      <c r="BR48" s="179"/>
      <c r="BS48" s="173"/>
      <c r="BT48" s="178"/>
      <c r="BU48" s="179"/>
      <c r="BV48" s="173"/>
      <c r="BW48" s="178"/>
      <c r="BX48" s="179"/>
      <c r="BY48" s="173"/>
      <c r="BZ48" s="178"/>
      <c r="CA48" s="179"/>
      <c r="CB48" s="173"/>
      <c r="CC48" s="82" t="s">
        <v>10</v>
      </c>
      <c r="CD48" s="266"/>
      <c r="CE48" s="189"/>
    </row>
    <row r="49" spans="1:83" x14ac:dyDescent="0.25">
      <c r="A49" s="189"/>
      <c r="B49" s="267" t="s">
        <v>21</v>
      </c>
      <c r="C49" s="38" t="s">
        <v>7</v>
      </c>
      <c r="D49" s="165"/>
      <c r="E49" s="166"/>
      <c r="F49" s="166"/>
      <c r="G49" s="167"/>
      <c r="H49" s="165"/>
      <c r="I49" s="166"/>
      <c r="J49" s="166"/>
      <c r="K49" s="167"/>
      <c r="L49" s="165"/>
      <c r="M49" s="166"/>
      <c r="N49" s="166"/>
      <c r="O49" s="167"/>
      <c r="P49" s="165"/>
      <c r="Q49" s="166"/>
      <c r="R49" s="166"/>
      <c r="S49" s="167"/>
      <c r="T49" s="165"/>
      <c r="U49" s="166"/>
      <c r="V49" s="166"/>
      <c r="W49" s="167"/>
      <c r="X49" s="165"/>
      <c r="Y49" s="166"/>
      <c r="Z49" s="166"/>
      <c r="AA49" s="167"/>
      <c r="AB49" s="165"/>
      <c r="AC49" s="166"/>
      <c r="AD49" s="166"/>
      <c r="AE49" s="167"/>
      <c r="AF49" s="165"/>
      <c r="AG49" s="166"/>
      <c r="AH49" s="166"/>
      <c r="AI49" s="167"/>
      <c r="AJ49" s="165"/>
      <c r="AK49" s="166"/>
      <c r="AL49" s="166"/>
      <c r="AM49" s="167"/>
      <c r="AN49" s="165"/>
      <c r="AO49" s="166"/>
      <c r="AP49" s="166"/>
      <c r="AQ49" s="167"/>
      <c r="AR49" s="165"/>
      <c r="AS49" s="166"/>
      <c r="AT49" s="166"/>
      <c r="AU49" s="174"/>
      <c r="AV49" s="166"/>
      <c r="AW49" s="166"/>
      <c r="AX49" s="177"/>
      <c r="AY49" s="165"/>
      <c r="AZ49" s="166"/>
      <c r="BA49" s="177"/>
      <c r="BB49" s="165"/>
      <c r="BC49" s="166"/>
      <c r="BD49" s="177"/>
      <c r="BE49" s="165"/>
      <c r="BF49" s="166"/>
      <c r="BG49" s="177"/>
      <c r="BH49" s="165"/>
      <c r="BI49" s="166"/>
      <c r="BJ49" s="177"/>
      <c r="BK49" s="165"/>
      <c r="BL49" s="166"/>
      <c r="BM49" s="177"/>
      <c r="BN49" s="165"/>
      <c r="BO49" s="166"/>
      <c r="BP49" s="177"/>
      <c r="BQ49" s="165"/>
      <c r="BR49" s="166"/>
      <c r="BS49" s="177"/>
      <c r="BT49" s="165"/>
      <c r="BU49" s="166"/>
      <c r="BV49" s="177"/>
      <c r="BW49" s="165"/>
      <c r="BX49" s="166"/>
      <c r="BY49" s="177"/>
      <c r="BZ49" s="165"/>
      <c r="CA49" s="166"/>
      <c r="CB49" s="177"/>
      <c r="CC49" s="83" t="s">
        <v>7</v>
      </c>
      <c r="CD49" s="267" t="s">
        <v>21</v>
      </c>
      <c r="CE49" s="189"/>
    </row>
    <row r="50" spans="1:83" x14ac:dyDescent="0.25">
      <c r="A50" s="189"/>
      <c r="B50" s="268"/>
      <c r="C50" s="39" t="s">
        <v>8</v>
      </c>
      <c r="D50" s="168"/>
      <c r="E50" s="2"/>
      <c r="F50" s="2"/>
      <c r="G50" s="169"/>
      <c r="H50" s="168"/>
      <c r="I50" s="2"/>
      <c r="J50" s="2"/>
      <c r="K50" s="169"/>
      <c r="L50" s="168"/>
      <c r="M50" s="2"/>
      <c r="N50" s="2"/>
      <c r="O50" s="169"/>
      <c r="P50" s="168"/>
      <c r="Q50" s="2"/>
      <c r="R50" s="2"/>
      <c r="S50" s="169"/>
      <c r="T50" s="168"/>
      <c r="U50" s="2"/>
      <c r="V50" s="2"/>
      <c r="W50" s="169"/>
      <c r="X50" s="168"/>
      <c r="Y50" s="2"/>
      <c r="Z50" s="2"/>
      <c r="AA50" s="169"/>
      <c r="AB50" s="168"/>
      <c r="AC50" s="2"/>
      <c r="AD50" s="2"/>
      <c r="AE50" s="169"/>
      <c r="AF50" s="168"/>
      <c r="AG50" s="2"/>
      <c r="AH50" s="2"/>
      <c r="AI50" s="169"/>
      <c r="AJ50" s="168"/>
      <c r="AK50" s="2"/>
      <c r="AL50" s="2"/>
      <c r="AM50" s="169"/>
      <c r="AN50" s="168"/>
      <c r="AO50" s="2"/>
      <c r="AP50" s="2"/>
      <c r="AQ50" s="169"/>
      <c r="AR50" s="168"/>
      <c r="AS50" s="2"/>
      <c r="AT50" s="2"/>
      <c r="AU50" s="175"/>
      <c r="AV50" s="2"/>
      <c r="AW50" s="2"/>
      <c r="AX50" s="170"/>
      <c r="AY50" s="168"/>
      <c r="AZ50" s="2"/>
      <c r="BA50" s="170"/>
      <c r="BB50" s="168"/>
      <c r="BC50" s="2"/>
      <c r="BD50" s="170"/>
      <c r="BE50" s="168"/>
      <c r="BF50" s="2"/>
      <c r="BG50" s="170"/>
      <c r="BH50" s="168"/>
      <c r="BI50" s="2"/>
      <c r="BJ50" s="170"/>
      <c r="BK50" s="168"/>
      <c r="BL50" s="2"/>
      <c r="BM50" s="170"/>
      <c r="BN50" s="168"/>
      <c r="BO50" s="2"/>
      <c r="BP50" s="170"/>
      <c r="BQ50" s="168"/>
      <c r="BR50" s="2"/>
      <c r="BS50" s="170"/>
      <c r="BT50" s="168"/>
      <c r="BU50" s="2"/>
      <c r="BV50" s="170"/>
      <c r="BW50" s="168"/>
      <c r="BX50" s="2"/>
      <c r="BY50" s="170"/>
      <c r="BZ50" s="168"/>
      <c r="CA50" s="2"/>
      <c r="CB50" s="170"/>
      <c r="CC50" s="84" t="s">
        <v>8</v>
      </c>
      <c r="CD50" s="268"/>
      <c r="CE50" s="189"/>
    </row>
    <row r="51" spans="1:83" x14ac:dyDescent="0.25">
      <c r="A51" s="189"/>
      <c r="B51" s="268"/>
      <c r="C51" s="39" t="s">
        <v>9</v>
      </c>
      <c r="D51" s="168">
        <v>0.59590665406657595</v>
      </c>
      <c r="E51" s="2">
        <v>0.74234466088946305</v>
      </c>
      <c r="F51" s="2">
        <v>0.80527752915513096</v>
      </c>
      <c r="G51" s="169">
        <v>0.54810713819943302</v>
      </c>
      <c r="H51" s="168">
        <v>0.61952782192036204</v>
      </c>
      <c r="I51" s="2">
        <v>0.72587448789190401</v>
      </c>
      <c r="J51" s="2">
        <v>0.76000256890624796</v>
      </c>
      <c r="K51" s="169">
        <v>0.61065139603659402</v>
      </c>
      <c r="L51" s="168">
        <v>0.77402109948163</v>
      </c>
      <c r="M51" s="2">
        <v>0.86697713698256695</v>
      </c>
      <c r="N51" s="2">
        <v>0.84741241990032101</v>
      </c>
      <c r="O51" s="169">
        <v>0.645450269777466</v>
      </c>
      <c r="P51" s="168">
        <v>0.60148092517278196</v>
      </c>
      <c r="Q51" s="2">
        <v>0.68878594217742595</v>
      </c>
      <c r="R51" s="2">
        <v>0.75667524048833501</v>
      </c>
      <c r="S51" s="169">
        <v>0.36721762419384901</v>
      </c>
      <c r="T51" s="168">
        <v>0.57674154625960194</v>
      </c>
      <c r="U51" s="2">
        <v>0.61214546529463099</v>
      </c>
      <c r="V51" s="2">
        <v>0.51191351097390103</v>
      </c>
      <c r="W51" s="169">
        <v>0.64868713747130102</v>
      </c>
      <c r="X51" s="168">
        <v>0.72580738704607095</v>
      </c>
      <c r="Y51" s="2">
        <v>0.66625143256461705</v>
      </c>
      <c r="Z51" s="2">
        <v>0.83525785949319598</v>
      </c>
      <c r="AA51" s="169">
        <v>0.55606753717977497</v>
      </c>
      <c r="AB51" s="168">
        <v>0.79605637468003898</v>
      </c>
      <c r="AC51" s="2">
        <v>0.77986954733802505</v>
      </c>
      <c r="AD51" s="2">
        <v>0.86099099800996404</v>
      </c>
      <c r="AE51" s="169">
        <v>0.69295888087436797</v>
      </c>
      <c r="AF51" s="168">
        <v>0.628376422783674</v>
      </c>
      <c r="AG51" s="2">
        <v>0.61027305367268503</v>
      </c>
      <c r="AH51" s="2">
        <v>0.86099104420274397</v>
      </c>
      <c r="AI51" s="169">
        <v>0.49541077986785298</v>
      </c>
      <c r="AJ51" s="168">
        <v>0.73537687261000595</v>
      </c>
      <c r="AK51" s="2">
        <v>0.869111406592317</v>
      </c>
      <c r="AL51" s="2">
        <v>0.93362775050497404</v>
      </c>
      <c r="AM51" s="169">
        <v>0.53034377556120704</v>
      </c>
      <c r="AN51" s="168">
        <v>0.73908269165795404</v>
      </c>
      <c r="AO51" s="2">
        <v>0.76728073371338901</v>
      </c>
      <c r="AP51" s="2">
        <v>0.82379951310851596</v>
      </c>
      <c r="AQ51" s="169">
        <v>0.66311343112280596</v>
      </c>
      <c r="AR51" s="168">
        <v>0.61822299556204097</v>
      </c>
      <c r="AS51" s="2">
        <v>0.62678040794585099</v>
      </c>
      <c r="AT51" s="2">
        <v>0.822517754201049</v>
      </c>
      <c r="AU51" s="175">
        <v>0.58768043961530603</v>
      </c>
      <c r="AV51" s="2">
        <v>0.67811105570796704</v>
      </c>
      <c r="AW51" s="2">
        <v>0.47264623668059202</v>
      </c>
      <c r="AX51" s="170">
        <v>5.3941970294328297E-2</v>
      </c>
      <c r="AY51" s="168">
        <v>0.70552122861001498</v>
      </c>
      <c r="AZ51" s="2">
        <v>0.34781318266714301</v>
      </c>
      <c r="BA51" s="170">
        <v>-6.7033055388293405E-2</v>
      </c>
      <c r="BB51" s="168">
        <v>0.701315324372908</v>
      </c>
      <c r="BC51" s="2">
        <v>0.46820348539151402</v>
      </c>
      <c r="BD51" s="170">
        <v>0.109852297701218</v>
      </c>
      <c r="BE51" s="168">
        <v>0.68595023446310799</v>
      </c>
      <c r="BF51" s="2">
        <v>0.45918091059848198</v>
      </c>
      <c r="BG51" s="170">
        <v>-2.2300365450952601E-2</v>
      </c>
      <c r="BH51" s="168">
        <v>0.54677389475884997</v>
      </c>
      <c r="BI51" s="2">
        <v>0.37459646452990802</v>
      </c>
      <c r="BJ51" s="170">
        <v>5.75615232176259E-2</v>
      </c>
      <c r="BK51" s="168">
        <v>0.65423573824272097</v>
      </c>
      <c r="BL51" s="2">
        <v>0.52872973857588401</v>
      </c>
      <c r="BM51" s="170">
        <v>-0.24127023528941699</v>
      </c>
      <c r="BN51" s="168">
        <v>0.46744007714806601</v>
      </c>
      <c r="BO51" s="2">
        <v>0.33244505894130499</v>
      </c>
      <c r="BP51" s="170">
        <v>8.6501709885681205E-2</v>
      </c>
      <c r="BQ51" s="168">
        <v>0.498410611991219</v>
      </c>
      <c r="BR51" s="2">
        <v>0.44618382809604001</v>
      </c>
      <c r="BS51" s="170">
        <v>0.113426939461112</v>
      </c>
      <c r="BT51" s="168">
        <v>0.121441679334504</v>
      </c>
      <c r="BU51" s="2">
        <v>-7.9635784564397502E-2</v>
      </c>
      <c r="BV51" s="170">
        <v>-8.3222687174139096E-2</v>
      </c>
      <c r="BW51" s="168">
        <v>5.2054942203426102E-2</v>
      </c>
      <c r="BX51" s="2">
        <v>1.9905388081249901E-3</v>
      </c>
      <c r="BY51" s="170">
        <v>-4.6791756058772997E-2</v>
      </c>
      <c r="BZ51" s="168">
        <v>0.22002792419935499</v>
      </c>
      <c r="CA51" s="2">
        <v>0.47014844214699397</v>
      </c>
      <c r="CB51" s="170">
        <v>5.7390672303360299E-2</v>
      </c>
      <c r="CC51" s="84" t="s">
        <v>9</v>
      </c>
      <c r="CD51" s="268"/>
      <c r="CE51" s="189"/>
    </row>
    <row r="52" spans="1:83" ht="15.75" thickBot="1" x14ac:dyDescent="0.3">
      <c r="A52" s="189"/>
      <c r="B52" s="269"/>
      <c r="C52" s="40" t="s">
        <v>10</v>
      </c>
      <c r="D52" s="178"/>
      <c r="E52" s="179"/>
      <c r="F52" s="179"/>
      <c r="G52" s="180"/>
      <c r="H52" s="178"/>
      <c r="I52" s="179"/>
      <c r="J52" s="179"/>
      <c r="K52" s="180"/>
      <c r="L52" s="178"/>
      <c r="M52" s="179"/>
      <c r="N52" s="179"/>
      <c r="O52" s="180"/>
      <c r="P52" s="178"/>
      <c r="Q52" s="179"/>
      <c r="R52" s="179"/>
      <c r="S52" s="180"/>
      <c r="T52" s="178"/>
      <c r="U52" s="179"/>
      <c r="V52" s="179"/>
      <c r="W52" s="180"/>
      <c r="X52" s="178"/>
      <c r="Y52" s="179"/>
      <c r="Z52" s="179"/>
      <c r="AA52" s="180"/>
      <c r="AB52" s="178"/>
      <c r="AC52" s="179"/>
      <c r="AD52" s="179"/>
      <c r="AE52" s="180"/>
      <c r="AF52" s="178"/>
      <c r="AG52" s="179"/>
      <c r="AH52" s="179"/>
      <c r="AI52" s="180"/>
      <c r="AJ52" s="178"/>
      <c r="AK52" s="179"/>
      <c r="AL52" s="179"/>
      <c r="AM52" s="180"/>
      <c r="AN52" s="178"/>
      <c r="AO52" s="179"/>
      <c r="AP52" s="179"/>
      <c r="AQ52" s="180"/>
      <c r="AR52" s="178"/>
      <c r="AS52" s="179"/>
      <c r="AT52" s="179"/>
      <c r="AU52" s="181"/>
      <c r="AV52" s="179"/>
      <c r="AW52" s="179"/>
      <c r="AX52" s="173"/>
      <c r="AY52" s="178"/>
      <c r="AZ52" s="179"/>
      <c r="BA52" s="173"/>
      <c r="BB52" s="178"/>
      <c r="BC52" s="179"/>
      <c r="BD52" s="173"/>
      <c r="BE52" s="178"/>
      <c r="BF52" s="179"/>
      <c r="BG52" s="173"/>
      <c r="BH52" s="178"/>
      <c r="BI52" s="179"/>
      <c r="BJ52" s="173"/>
      <c r="BK52" s="178"/>
      <c r="BL52" s="179"/>
      <c r="BM52" s="173"/>
      <c r="BN52" s="178"/>
      <c r="BO52" s="179"/>
      <c r="BP52" s="173"/>
      <c r="BQ52" s="178"/>
      <c r="BR52" s="179"/>
      <c r="BS52" s="173"/>
      <c r="BT52" s="178"/>
      <c r="BU52" s="179"/>
      <c r="BV52" s="173"/>
      <c r="BW52" s="178"/>
      <c r="BX52" s="179"/>
      <c r="BY52" s="173"/>
      <c r="BZ52" s="178"/>
      <c r="CA52" s="179"/>
      <c r="CB52" s="173"/>
      <c r="CC52" s="85" t="s">
        <v>10</v>
      </c>
      <c r="CD52" s="269"/>
      <c r="CE52" s="189"/>
    </row>
    <row r="53" spans="1:83" x14ac:dyDescent="0.25">
      <c r="A53" s="189"/>
      <c r="B53" s="270" t="s">
        <v>22</v>
      </c>
      <c r="C53" s="41" t="s">
        <v>7</v>
      </c>
      <c r="D53" s="165"/>
      <c r="E53" s="166"/>
      <c r="F53" s="166"/>
      <c r="G53" s="167"/>
      <c r="H53" s="165"/>
      <c r="I53" s="166"/>
      <c r="J53" s="166"/>
      <c r="K53" s="167"/>
      <c r="L53" s="165"/>
      <c r="M53" s="166"/>
      <c r="N53" s="166"/>
      <c r="O53" s="167"/>
      <c r="P53" s="165"/>
      <c r="Q53" s="166"/>
      <c r="R53" s="166"/>
      <c r="S53" s="167"/>
      <c r="T53" s="165"/>
      <c r="U53" s="166"/>
      <c r="V53" s="166"/>
      <c r="W53" s="167"/>
      <c r="X53" s="165"/>
      <c r="Y53" s="166"/>
      <c r="Z53" s="166"/>
      <c r="AA53" s="167"/>
      <c r="AB53" s="165"/>
      <c r="AC53" s="166"/>
      <c r="AD53" s="166"/>
      <c r="AE53" s="167"/>
      <c r="AF53" s="165"/>
      <c r="AG53" s="166"/>
      <c r="AH53" s="166"/>
      <c r="AI53" s="167"/>
      <c r="AJ53" s="165"/>
      <c r="AK53" s="166"/>
      <c r="AL53" s="166"/>
      <c r="AM53" s="167"/>
      <c r="AN53" s="165"/>
      <c r="AO53" s="166"/>
      <c r="AP53" s="166"/>
      <c r="AQ53" s="167"/>
      <c r="AR53" s="165"/>
      <c r="AS53" s="166"/>
      <c r="AT53" s="166"/>
      <c r="AU53" s="174"/>
      <c r="AV53" s="166"/>
      <c r="AW53" s="166"/>
      <c r="AX53" s="177"/>
      <c r="AY53" s="165"/>
      <c r="AZ53" s="166"/>
      <c r="BA53" s="177"/>
      <c r="BB53" s="165"/>
      <c r="BC53" s="166"/>
      <c r="BD53" s="177"/>
      <c r="BE53" s="165"/>
      <c r="BF53" s="166"/>
      <c r="BG53" s="177"/>
      <c r="BH53" s="165"/>
      <c r="BI53" s="166"/>
      <c r="BJ53" s="177"/>
      <c r="BK53" s="165"/>
      <c r="BL53" s="166"/>
      <c r="BM53" s="177"/>
      <c r="BN53" s="165"/>
      <c r="BO53" s="166"/>
      <c r="BP53" s="177"/>
      <c r="BQ53" s="165"/>
      <c r="BR53" s="166"/>
      <c r="BS53" s="177"/>
      <c r="BT53" s="165"/>
      <c r="BU53" s="166"/>
      <c r="BV53" s="177"/>
      <c r="BW53" s="165"/>
      <c r="BX53" s="166"/>
      <c r="BY53" s="177"/>
      <c r="BZ53" s="165"/>
      <c r="CA53" s="166"/>
      <c r="CB53" s="177"/>
      <c r="CC53" s="86" t="s">
        <v>7</v>
      </c>
      <c r="CD53" s="270" t="s">
        <v>22</v>
      </c>
      <c r="CE53" s="189"/>
    </row>
    <row r="54" spans="1:83" x14ac:dyDescent="0.25">
      <c r="A54" s="189"/>
      <c r="B54" s="271"/>
      <c r="C54" s="42" t="s">
        <v>8</v>
      </c>
      <c r="D54" s="168"/>
      <c r="E54" s="2"/>
      <c r="F54" s="2"/>
      <c r="G54" s="169"/>
      <c r="H54" s="168"/>
      <c r="I54" s="2"/>
      <c r="J54" s="2"/>
      <c r="K54" s="169"/>
      <c r="L54" s="168"/>
      <c r="M54" s="2"/>
      <c r="N54" s="2"/>
      <c r="O54" s="169"/>
      <c r="P54" s="168"/>
      <c r="Q54" s="2"/>
      <c r="R54" s="2"/>
      <c r="S54" s="169"/>
      <c r="T54" s="168"/>
      <c r="U54" s="2"/>
      <c r="V54" s="2"/>
      <c r="W54" s="169"/>
      <c r="X54" s="168"/>
      <c r="Y54" s="2"/>
      <c r="Z54" s="2"/>
      <c r="AA54" s="169"/>
      <c r="AB54" s="168"/>
      <c r="AC54" s="2"/>
      <c r="AD54" s="2"/>
      <c r="AE54" s="169"/>
      <c r="AF54" s="168"/>
      <c r="AG54" s="2"/>
      <c r="AH54" s="2"/>
      <c r="AI54" s="169"/>
      <c r="AJ54" s="168"/>
      <c r="AK54" s="2"/>
      <c r="AL54" s="2"/>
      <c r="AM54" s="169"/>
      <c r="AN54" s="168"/>
      <c r="AO54" s="2"/>
      <c r="AP54" s="2"/>
      <c r="AQ54" s="169"/>
      <c r="AR54" s="168"/>
      <c r="AS54" s="2"/>
      <c r="AT54" s="2"/>
      <c r="AU54" s="175"/>
      <c r="AV54" s="2"/>
      <c r="AW54" s="2"/>
      <c r="AX54" s="170"/>
      <c r="AY54" s="168"/>
      <c r="AZ54" s="2"/>
      <c r="BA54" s="170"/>
      <c r="BB54" s="168"/>
      <c r="BC54" s="2"/>
      <c r="BD54" s="170"/>
      <c r="BE54" s="168"/>
      <c r="BF54" s="2"/>
      <c r="BG54" s="170"/>
      <c r="BH54" s="168"/>
      <c r="BI54" s="2"/>
      <c r="BJ54" s="170"/>
      <c r="BK54" s="168"/>
      <c r="BL54" s="2"/>
      <c r="BM54" s="170"/>
      <c r="BN54" s="168"/>
      <c r="BO54" s="2"/>
      <c r="BP54" s="170"/>
      <c r="BQ54" s="168"/>
      <c r="BR54" s="2"/>
      <c r="BS54" s="170"/>
      <c r="BT54" s="168"/>
      <c r="BU54" s="2"/>
      <c r="BV54" s="170"/>
      <c r="BW54" s="168"/>
      <c r="BX54" s="2"/>
      <c r="BY54" s="170"/>
      <c r="BZ54" s="168"/>
      <c r="CA54" s="2"/>
      <c r="CB54" s="170"/>
      <c r="CC54" s="87" t="s">
        <v>8</v>
      </c>
      <c r="CD54" s="271"/>
      <c r="CE54" s="189"/>
    </row>
    <row r="55" spans="1:83" x14ac:dyDescent="0.25">
      <c r="A55" s="189"/>
      <c r="B55" s="271"/>
      <c r="C55" s="42" t="s">
        <v>9</v>
      </c>
      <c r="D55" s="168"/>
      <c r="E55" s="2"/>
      <c r="F55" s="2"/>
      <c r="G55" s="169"/>
      <c r="H55" s="168"/>
      <c r="I55" s="2"/>
      <c r="J55" s="2"/>
      <c r="K55" s="169"/>
      <c r="L55" s="168"/>
      <c r="M55" s="2"/>
      <c r="N55" s="2"/>
      <c r="O55" s="169"/>
      <c r="P55" s="168"/>
      <c r="Q55" s="2"/>
      <c r="R55" s="2"/>
      <c r="S55" s="169"/>
      <c r="T55" s="168"/>
      <c r="U55" s="2"/>
      <c r="V55" s="2"/>
      <c r="W55" s="169"/>
      <c r="X55" s="168"/>
      <c r="Y55" s="2"/>
      <c r="Z55" s="2"/>
      <c r="AA55" s="169"/>
      <c r="AB55" s="168"/>
      <c r="AC55" s="2"/>
      <c r="AD55" s="2"/>
      <c r="AE55" s="169"/>
      <c r="AF55" s="168"/>
      <c r="AG55" s="2"/>
      <c r="AH55" s="2"/>
      <c r="AI55" s="169"/>
      <c r="AJ55" s="168"/>
      <c r="AK55" s="2"/>
      <c r="AL55" s="2"/>
      <c r="AM55" s="169"/>
      <c r="AN55" s="168"/>
      <c r="AO55" s="2"/>
      <c r="AP55" s="2"/>
      <c r="AQ55" s="169"/>
      <c r="AR55" s="168"/>
      <c r="AS55" s="2"/>
      <c r="AT55" s="2"/>
      <c r="AU55" s="175"/>
      <c r="AV55" s="2"/>
      <c r="AW55" s="2"/>
      <c r="AX55" s="170"/>
      <c r="AY55" s="168"/>
      <c r="AZ55" s="2"/>
      <c r="BA55" s="170"/>
      <c r="BB55" s="168"/>
      <c r="BC55" s="2"/>
      <c r="BD55" s="170"/>
      <c r="BE55" s="168"/>
      <c r="BF55" s="2"/>
      <c r="BG55" s="170"/>
      <c r="BH55" s="168"/>
      <c r="BI55" s="2"/>
      <c r="BJ55" s="170"/>
      <c r="BK55" s="168"/>
      <c r="BL55" s="2"/>
      <c r="BM55" s="170"/>
      <c r="BN55" s="168"/>
      <c r="BO55" s="2"/>
      <c r="BP55" s="170"/>
      <c r="BQ55" s="168"/>
      <c r="BR55" s="2"/>
      <c r="BS55" s="170"/>
      <c r="BT55" s="168"/>
      <c r="BU55" s="2"/>
      <c r="BV55" s="170"/>
      <c r="BW55" s="168"/>
      <c r="BX55" s="2"/>
      <c r="BY55" s="170"/>
      <c r="BZ55" s="168"/>
      <c r="CA55" s="2"/>
      <c r="CB55" s="170"/>
      <c r="CC55" s="87" t="s">
        <v>9</v>
      </c>
      <c r="CD55" s="271"/>
      <c r="CE55" s="189"/>
    </row>
    <row r="56" spans="1:83" ht="15.75" thickBot="1" x14ac:dyDescent="0.3">
      <c r="A56" s="189"/>
      <c r="B56" s="272"/>
      <c r="C56" s="43" t="s">
        <v>10</v>
      </c>
      <c r="D56" s="178"/>
      <c r="E56" s="179"/>
      <c r="F56" s="179"/>
      <c r="G56" s="180"/>
      <c r="H56" s="178"/>
      <c r="I56" s="179"/>
      <c r="J56" s="179"/>
      <c r="K56" s="180"/>
      <c r="L56" s="178"/>
      <c r="M56" s="179"/>
      <c r="N56" s="179"/>
      <c r="O56" s="180"/>
      <c r="P56" s="178"/>
      <c r="Q56" s="179"/>
      <c r="R56" s="179"/>
      <c r="S56" s="180"/>
      <c r="T56" s="178"/>
      <c r="U56" s="179"/>
      <c r="V56" s="179"/>
      <c r="W56" s="180"/>
      <c r="X56" s="178"/>
      <c r="Y56" s="179"/>
      <c r="Z56" s="179"/>
      <c r="AA56" s="180"/>
      <c r="AB56" s="178"/>
      <c r="AC56" s="179"/>
      <c r="AD56" s="179"/>
      <c r="AE56" s="180"/>
      <c r="AF56" s="178"/>
      <c r="AG56" s="179"/>
      <c r="AH56" s="179"/>
      <c r="AI56" s="180"/>
      <c r="AJ56" s="178"/>
      <c r="AK56" s="179"/>
      <c r="AL56" s="179"/>
      <c r="AM56" s="180"/>
      <c r="AN56" s="178"/>
      <c r="AO56" s="179"/>
      <c r="AP56" s="179"/>
      <c r="AQ56" s="180"/>
      <c r="AR56" s="178"/>
      <c r="AS56" s="179"/>
      <c r="AT56" s="179"/>
      <c r="AU56" s="181"/>
      <c r="AV56" s="179"/>
      <c r="AW56" s="179"/>
      <c r="AX56" s="173"/>
      <c r="AY56" s="178"/>
      <c r="AZ56" s="179"/>
      <c r="BA56" s="173"/>
      <c r="BB56" s="178"/>
      <c r="BC56" s="179"/>
      <c r="BD56" s="173"/>
      <c r="BE56" s="178"/>
      <c r="BF56" s="179"/>
      <c r="BG56" s="173"/>
      <c r="BH56" s="178"/>
      <c r="BI56" s="179"/>
      <c r="BJ56" s="173"/>
      <c r="BK56" s="178"/>
      <c r="BL56" s="179"/>
      <c r="BM56" s="173"/>
      <c r="BN56" s="178"/>
      <c r="BO56" s="179"/>
      <c r="BP56" s="173"/>
      <c r="BQ56" s="178"/>
      <c r="BR56" s="179"/>
      <c r="BS56" s="173"/>
      <c r="BT56" s="178"/>
      <c r="BU56" s="179"/>
      <c r="BV56" s="173"/>
      <c r="BW56" s="178"/>
      <c r="BX56" s="179"/>
      <c r="BY56" s="173"/>
      <c r="BZ56" s="178"/>
      <c r="CA56" s="179"/>
      <c r="CB56" s="173"/>
      <c r="CC56" s="88" t="s">
        <v>10</v>
      </c>
      <c r="CD56" s="272"/>
      <c r="CE56" s="189"/>
    </row>
    <row r="57" spans="1:83" x14ac:dyDescent="0.25">
      <c r="A57" s="189"/>
      <c r="B57" s="273" t="s">
        <v>23</v>
      </c>
      <c r="C57" s="44" t="s">
        <v>7</v>
      </c>
      <c r="D57" s="165"/>
      <c r="E57" s="166"/>
      <c r="F57" s="166"/>
      <c r="G57" s="167"/>
      <c r="H57" s="165"/>
      <c r="I57" s="166"/>
      <c r="J57" s="166"/>
      <c r="K57" s="167"/>
      <c r="L57" s="165"/>
      <c r="M57" s="166"/>
      <c r="N57" s="166"/>
      <c r="O57" s="167"/>
      <c r="P57" s="165"/>
      <c r="Q57" s="166"/>
      <c r="R57" s="166"/>
      <c r="S57" s="167"/>
      <c r="T57" s="165"/>
      <c r="U57" s="166"/>
      <c r="V57" s="166"/>
      <c r="W57" s="167"/>
      <c r="X57" s="165"/>
      <c r="Y57" s="166"/>
      <c r="Z57" s="166"/>
      <c r="AA57" s="167"/>
      <c r="AB57" s="165"/>
      <c r="AC57" s="166"/>
      <c r="AD57" s="166"/>
      <c r="AE57" s="167"/>
      <c r="AF57" s="165"/>
      <c r="AG57" s="166"/>
      <c r="AH57" s="166"/>
      <c r="AI57" s="167"/>
      <c r="AJ57" s="165"/>
      <c r="AK57" s="166"/>
      <c r="AL57" s="166"/>
      <c r="AM57" s="167"/>
      <c r="AN57" s="165"/>
      <c r="AO57" s="166"/>
      <c r="AP57" s="166"/>
      <c r="AQ57" s="167"/>
      <c r="AR57" s="165"/>
      <c r="AS57" s="166"/>
      <c r="AT57" s="166"/>
      <c r="AU57" s="174"/>
      <c r="AV57" s="166"/>
      <c r="AW57" s="166"/>
      <c r="AX57" s="177"/>
      <c r="AY57" s="165"/>
      <c r="AZ57" s="166"/>
      <c r="BA57" s="177"/>
      <c r="BB57" s="165"/>
      <c r="BC57" s="166"/>
      <c r="BD57" s="177"/>
      <c r="BE57" s="165"/>
      <c r="BF57" s="166"/>
      <c r="BG57" s="177"/>
      <c r="BH57" s="165"/>
      <c r="BI57" s="166"/>
      <c r="BJ57" s="177"/>
      <c r="BK57" s="165"/>
      <c r="BL57" s="166"/>
      <c r="BM57" s="177"/>
      <c r="BN57" s="165"/>
      <c r="BO57" s="166"/>
      <c r="BP57" s="177"/>
      <c r="BQ57" s="165"/>
      <c r="BR57" s="166"/>
      <c r="BS57" s="177"/>
      <c r="BT57" s="165"/>
      <c r="BU57" s="166"/>
      <c r="BV57" s="177"/>
      <c r="BW57" s="165"/>
      <c r="BX57" s="166"/>
      <c r="BY57" s="177"/>
      <c r="BZ57" s="165"/>
      <c r="CA57" s="166"/>
      <c r="CB57" s="177"/>
      <c r="CC57" s="89" t="s">
        <v>7</v>
      </c>
      <c r="CD57" s="273" t="s">
        <v>23</v>
      </c>
      <c r="CE57" s="189"/>
    </row>
    <row r="58" spans="1:83" x14ac:dyDescent="0.25">
      <c r="A58" s="189"/>
      <c r="B58" s="274"/>
      <c r="C58" s="45" t="s">
        <v>8</v>
      </c>
      <c r="D58" s="168"/>
      <c r="E58" s="2"/>
      <c r="F58" s="2"/>
      <c r="G58" s="169"/>
      <c r="H58" s="168"/>
      <c r="I58" s="2"/>
      <c r="J58" s="2"/>
      <c r="K58" s="169"/>
      <c r="L58" s="168"/>
      <c r="M58" s="2"/>
      <c r="N58" s="2"/>
      <c r="O58" s="169"/>
      <c r="P58" s="168"/>
      <c r="Q58" s="2"/>
      <c r="R58" s="2"/>
      <c r="S58" s="169"/>
      <c r="T58" s="168"/>
      <c r="U58" s="2"/>
      <c r="V58" s="2"/>
      <c r="W58" s="169"/>
      <c r="X58" s="168"/>
      <c r="Y58" s="2"/>
      <c r="Z58" s="2"/>
      <c r="AA58" s="169"/>
      <c r="AB58" s="168"/>
      <c r="AC58" s="2"/>
      <c r="AD58" s="2"/>
      <c r="AE58" s="169"/>
      <c r="AF58" s="168"/>
      <c r="AG58" s="2"/>
      <c r="AH58" s="2"/>
      <c r="AI58" s="169"/>
      <c r="AJ58" s="168"/>
      <c r="AK58" s="2"/>
      <c r="AL58" s="2"/>
      <c r="AM58" s="169"/>
      <c r="AN58" s="168"/>
      <c r="AO58" s="2"/>
      <c r="AP58" s="2"/>
      <c r="AQ58" s="169"/>
      <c r="AR58" s="168"/>
      <c r="AS58" s="2"/>
      <c r="AT58" s="2"/>
      <c r="AU58" s="175"/>
      <c r="AV58" s="2"/>
      <c r="AW58" s="2"/>
      <c r="AX58" s="170"/>
      <c r="AY58" s="168"/>
      <c r="AZ58" s="2"/>
      <c r="BA58" s="170"/>
      <c r="BB58" s="168"/>
      <c r="BC58" s="2"/>
      <c r="BD58" s="170"/>
      <c r="BE58" s="168"/>
      <c r="BF58" s="2"/>
      <c r="BG58" s="170"/>
      <c r="BH58" s="168"/>
      <c r="BI58" s="2"/>
      <c r="BJ58" s="170"/>
      <c r="BK58" s="168"/>
      <c r="BL58" s="2"/>
      <c r="BM58" s="170"/>
      <c r="BN58" s="168"/>
      <c r="BO58" s="2"/>
      <c r="BP58" s="170"/>
      <c r="BQ58" s="168"/>
      <c r="BR58" s="2"/>
      <c r="BS58" s="170"/>
      <c r="BT58" s="168"/>
      <c r="BU58" s="2"/>
      <c r="BV58" s="170"/>
      <c r="BW58" s="168"/>
      <c r="BX58" s="2"/>
      <c r="BY58" s="170"/>
      <c r="BZ58" s="168"/>
      <c r="CA58" s="2"/>
      <c r="CB58" s="170"/>
      <c r="CC58" s="90" t="s">
        <v>8</v>
      </c>
      <c r="CD58" s="274"/>
      <c r="CE58" s="189"/>
    </row>
    <row r="59" spans="1:83" x14ac:dyDescent="0.25">
      <c r="A59" s="189"/>
      <c r="B59" s="274"/>
      <c r="C59" s="45" t="s">
        <v>9</v>
      </c>
      <c r="D59" s="168"/>
      <c r="E59" s="2"/>
      <c r="F59" s="2"/>
      <c r="G59" s="169"/>
      <c r="H59" s="168"/>
      <c r="I59" s="2"/>
      <c r="J59" s="2"/>
      <c r="K59" s="169"/>
      <c r="L59" s="168"/>
      <c r="M59" s="2"/>
      <c r="N59" s="2"/>
      <c r="O59" s="169"/>
      <c r="P59" s="168"/>
      <c r="Q59" s="2"/>
      <c r="R59" s="2"/>
      <c r="S59" s="169"/>
      <c r="T59" s="168"/>
      <c r="U59" s="2"/>
      <c r="V59" s="2"/>
      <c r="W59" s="169"/>
      <c r="X59" s="168"/>
      <c r="Y59" s="2"/>
      <c r="Z59" s="2"/>
      <c r="AA59" s="169"/>
      <c r="AB59" s="168"/>
      <c r="AC59" s="2"/>
      <c r="AD59" s="2"/>
      <c r="AE59" s="169"/>
      <c r="AF59" s="168"/>
      <c r="AG59" s="2"/>
      <c r="AH59" s="2"/>
      <c r="AI59" s="169"/>
      <c r="AJ59" s="168"/>
      <c r="AK59" s="2"/>
      <c r="AL59" s="2"/>
      <c r="AM59" s="169"/>
      <c r="AN59" s="168"/>
      <c r="AO59" s="2"/>
      <c r="AP59" s="2"/>
      <c r="AQ59" s="169"/>
      <c r="AR59" s="168"/>
      <c r="AS59" s="2"/>
      <c r="AT59" s="2"/>
      <c r="AU59" s="175"/>
      <c r="AV59" s="2"/>
      <c r="AW59" s="2"/>
      <c r="AX59" s="170"/>
      <c r="AY59" s="168"/>
      <c r="AZ59" s="2"/>
      <c r="BA59" s="170"/>
      <c r="BB59" s="168"/>
      <c r="BC59" s="2"/>
      <c r="BD59" s="170"/>
      <c r="BE59" s="168"/>
      <c r="BF59" s="2"/>
      <c r="BG59" s="170"/>
      <c r="BH59" s="168"/>
      <c r="BI59" s="2"/>
      <c r="BJ59" s="170"/>
      <c r="BK59" s="168"/>
      <c r="BL59" s="2"/>
      <c r="BM59" s="170"/>
      <c r="BN59" s="168"/>
      <c r="BO59" s="2"/>
      <c r="BP59" s="170"/>
      <c r="BQ59" s="168"/>
      <c r="BR59" s="2"/>
      <c r="BS59" s="170"/>
      <c r="BT59" s="168"/>
      <c r="BU59" s="2"/>
      <c r="BV59" s="170"/>
      <c r="BW59" s="168"/>
      <c r="BX59" s="2"/>
      <c r="BY59" s="170"/>
      <c r="BZ59" s="168"/>
      <c r="CA59" s="2"/>
      <c r="CB59" s="170"/>
      <c r="CC59" s="90" t="s">
        <v>9</v>
      </c>
      <c r="CD59" s="274"/>
      <c r="CE59" s="189"/>
    </row>
    <row r="60" spans="1:83" ht="15.75" thickBot="1" x14ac:dyDescent="0.3">
      <c r="A60" s="204"/>
      <c r="B60" s="274"/>
      <c r="C60" s="46" t="s">
        <v>10</v>
      </c>
      <c r="D60" s="182"/>
      <c r="E60" s="183"/>
      <c r="F60" s="183"/>
      <c r="G60" s="184"/>
      <c r="H60" s="182"/>
      <c r="I60" s="183"/>
      <c r="J60" s="183"/>
      <c r="K60" s="184"/>
      <c r="L60" s="182"/>
      <c r="M60" s="183"/>
      <c r="N60" s="183"/>
      <c r="O60" s="184"/>
      <c r="P60" s="182"/>
      <c r="Q60" s="183"/>
      <c r="R60" s="183"/>
      <c r="S60" s="184"/>
      <c r="T60" s="182"/>
      <c r="U60" s="183"/>
      <c r="V60" s="183"/>
      <c r="W60" s="184"/>
      <c r="X60" s="182"/>
      <c r="Y60" s="183"/>
      <c r="Z60" s="183"/>
      <c r="AA60" s="184"/>
      <c r="AB60" s="182"/>
      <c r="AC60" s="183"/>
      <c r="AD60" s="183"/>
      <c r="AE60" s="184"/>
      <c r="AF60" s="182"/>
      <c r="AG60" s="183"/>
      <c r="AH60" s="183"/>
      <c r="AI60" s="184"/>
      <c r="AJ60" s="182"/>
      <c r="AK60" s="183"/>
      <c r="AL60" s="183"/>
      <c r="AM60" s="184"/>
      <c r="AN60" s="182"/>
      <c r="AO60" s="183"/>
      <c r="AP60" s="183"/>
      <c r="AQ60" s="184"/>
      <c r="AR60" s="182"/>
      <c r="AS60" s="183"/>
      <c r="AT60" s="183"/>
      <c r="AU60" s="185"/>
      <c r="AV60" s="183"/>
      <c r="AW60" s="183"/>
      <c r="AX60" s="186"/>
      <c r="AY60" s="182"/>
      <c r="AZ60" s="183"/>
      <c r="BA60" s="186"/>
      <c r="BB60" s="182"/>
      <c r="BC60" s="183"/>
      <c r="BD60" s="186"/>
      <c r="BE60" s="182"/>
      <c r="BF60" s="183"/>
      <c r="BG60" s="186"/>
      <c r="BH60" s="182"/>
      <c r="BI60" s="183"/>
      <c r="BJ60" s="186"/>
      <c r="BK60" s="182"/>
      <c r="BL60" s="183"/>
      <c r="BM60" s="186"/>
      <c r="BN60" s="182"/>
      <c r="BO60" s="183"/>
      <c r="BP60" s="186"/>
      <c r="BQ60" s="182"/>
      <c r="BR60" s="183"/>
      <c r="BS60" s="186"/>
      <c r="BT60" s="182"/>
      <c r="BU60" s="183"/>
      <c r="BV60" s="186"/>
      <c r="BW60" s="182"/>
      <c r="BX60" s="183"/>
      <c r="BY60" s="186"/>
      <c r="BZ60" s="182"/>
      <c r="CA60" s="183"/>
      <c r="CB60" s="186"/>
      <c r="CC60" s="91" t="s">
        <v>10</v>
      </c>
      <c r="CD60" s="274"/>
      <c r="CE60" s="204"/>
    </row>
    <row r="61" spans="1:83" ht="15.75" thickTop="1" x14ac:dyDescent="0.25">
      <c r="A61" s="188" t="s">
        <v>24</v>
      </c>
      <c r="B61" s="191" t="s">
        <v>6</v>
      </c>
      <c r="C61" s="47" t="s">
        <v>8</v>
      </c>
      <c r="D61" s="168">
        <v>0.40325389462536598</v>
      </c>
      <c r="E61" s="2">
        <v>0.27802066179007601</v>
      </c>
      <c r="F61" s="2">
        <v>0.27571526402181001</v>
      </c>
      <c r="G61" s="169">
        <v>0.41976966303458502</v>
      </c>
      <c r="H61" s="168">
        <v>0.338894914889937</v>
      </c>
      <c r="I61" s="2">
        <v>0.29922896661273102</v>
      </c>
      <c r="J61" s="2">
        <v>0.21194922707417699</v>
      </c>
      <c r="K61" s="169">
        <v>0.47696377191332501</v>
      </c>
      <c r="L61" s="168">
        <v>0.37854905293130098</v>
      </c>
      <c r="M61" s="2">
        <v>0.30835062259947399</v>
      </c>
      <c r="N61" s="2">
        <v>0.24159732129554901</v>
      </c>
      <c r="O61" s="169">
        <v>0.50493492310029098</v>
      </c>
      <c r="P61" s="168">
        <v>0.29164902368118201</v>
      </c>
      <c r="Q61" s="2">
        <v>0.20998082763429801</v>
      </c>
      <c r="R61" s="2">
        <v>0.19874535306927801</v>
      </c>
      <c r="S61" s="169">
        <v>0.22743317241000799</v>
      </c>
      <c r="T61" s="168">
        <v>0.36378838964564297</v>
      </c>
      <c r="U61" s="2">
        <v>0.16014713369304301</v>
      </c>
      <c r="V61" s="2">
        <v>0.349416955375008</v>
      </c>
      <c r="W61" s="169">
        <v>0.13812768489062099</v>
      </c>
      <c r="X61" s="168">
        <v>0.35514599026266003</v>
      </c>
      <c r="Y61" s="2">
        <v>0.26645102309289198</v>
      </c>
      <c r="Z61" s="2">
        <v>0.28423855151218402</v>
      </c>
      <c r="AA61" s="169">
        <v>0.29197821535817298</v>
      </c>
      <c r="AB61" s="168">
        <v>0.45164281410141799</v>
      </c>
      <c r="AC61" s="2">
        <v>0.36354417944466</v>
      </c>
      <c r="AD61" s="2">
        <v>0.30631120184060801</v>
      </c>
      <c r="AE61" s="169">
        <v>0.72176686300111603</v>
      </c>
      <c r="AF61" s="168">
        <v>0.28184303331920901</v>
      </c>
      <c r="AG61" s="2">
        <v>0.18139708018834699</v>
      </c>
      <c r="AH61" s="2">
        <v>0.30631128861168899</v>
      </c>
      <c r="AI61" s="169">
        <v>0.27477729128177403</v>
      </c>
      <c r="AJ61" s="168">
        <v>0.50712020236812105</v>
      </c>
      <c r="AK61" s="2">
        <v>0.492110096456358</v>
      </c>
      <c r="AL61" s="2">
        <v>0.36256148529711102</v>
      </c>
      <c r="AM61" s="169">
        <v>0.84676273379210198</v>
      </c>
      <c r="AN61" s="168">
        <v>0.54217602703497603</v>
      </c>
      <c r="AO61" s="2">
        <v>0.44822353556935401</v>
      </c>
      <c r="AP61" s="2">
        <v>0.33888795842987202</v>
      </c>
      <c r="AQ61" s="169">
        <v>0.71811464228954303</v>
      </c>
      <c r="AR61" s="168">
        <v>0.19180343349050799</v>
      </c>
      <c r="AS61" s="2">
        <v>0.14307410943569601</v>
      </c>
      <c r="AT61" s="2">
        <v>0.27781870627439798</v>
      </c>
      <c r="AU61" s="175">
        <v>0.31855767008798103</v>
      </c>
      <c r="AV61" s="2">
        <v>0.75142285071497295</v>
      </c>
      <c r="AW61" s="2">
        <v>0.69485514905391499</v>
      </c>
      <c r="AX61" s="170">
        <v>0.68361298892451705</v>
      </c>
      <c r="AY61" s="168">
        <v>0.48375409513392897</v>
      </c>
      <c r="AZ61" s="2">
        <v>0.69677301352489196</v>
      </c>
      <c r="BA61" s="170">
        <v>0.60578279460096596</v>
      </c>
      <c r="BB61" s="168">
        <v>0.81112411361913705</v>
      </c>
      <c r="BC61" s="2">
        <v>0.7433276091073</v>
      </c>
      <c r="BD61" s="170">
        <v>0.79951682933627299</v>
      </c>
      <c r="BE61" s="168">
        <v>0.58187903996503998</v>
      </c>
      <c r="BF61" s="2">
        <v>0.441412293565763</v>
      </c>
      <c r="BG61" s="170">
        <v>0.52548727633430203</v>
      </c>
      <c r="BH61" s="168">
        <v>0.74975167913243002</v>
      </c>
      <c r="BI61" s="2">
        <v>0.35480132987236102</v>
      </c>
      <c r="BJ61" s="170">
        <v>0.53843155964535305</v>
      </c>
      <c r="BK61" s="168">
        <v>0.48622896980893898</v>
      </c>
      <c r="BL61" s="2">
        <v>0.42146495900729097</v>
      </c>
      <c r="BM61" s="170">
        <v>0.27136774551589299</v>
      </c>
      <c r="BN61" s="168">
        <v>0.86626337875137704</v>
      </c>
      <c r="BO61" s="2">
        <v>0.76685930144000702</v>
      </c>
      <c r="BP61" s="170">
        <v>0.77174236746325697</v>
      </c>
      <c r="BQ61" s="168">
        <v>0.25619715645337698</v>
      </c>
      <c r="BR61" s="2">
        <v>9.0402098365365405E-2</v>
      </c>
      <c r="BS61" s="170">
        <v>0.12420333869465799</v>
      </c>
      <c r="BT61" s="168">
        <v>0.75930974775484095</v>
      </c>
      <c r="BU61" s="2">
        <v>0.54819608534272002</v>
      </c>
      <c r="BV61" s="170">
        <v>0.61887988162975405</v>
      </c>
      <c r="BW61" s="168">
        <v>0.72608916023861003</v>
      </c>
      <c r="BX61" s="2">
        <v>0.64757329483415904</v>
      </c>
      <c r="BY61" s="170">
        <v>0.65912902286546105</v>
      </c>
      <c r="BZ61" s="168">
        <v>0.33276424086766598</v>
      </c>
      <c r="CA61" s="2">
        <v>0.45623834227395399</v>
      </c>
      <c r="CB61" s="170">
        <v>0.22478099362324</v>
      </c>
      <c r="CC61" s="92" t="s">
        <v>8</v>
      </c>
      <c r="CD61" s="191" t="s">
        <v>6</v>
      </c>
      <c r="CE61" s="188" t="s">
        <v>24</v>
      </c>
    </row>
    <row r="62" spans="1:83" x14ac:dyDescent="0.25">
      <c r="A62" s="189"/>
      <c r="B62" s="192"/>
      <c r="C62" s="6" t="s">
        <v>9</v>
      </c>
      <c r="D62" s="168">
        <v>6.8346204931072296E-2</v>
      </c>
      <c r="E62" s="2">
        <v>-8.1952114366024703E-2</v>
      </c>
      <c r="F62" s="2">
        <v>9.4450390035816893E-3</v>
      </c>
      <c r="G62" s="169">
        <v>0.32167221395644302</v>
      </c>
      <c r="H62" s="168">
        <v>4.3604150621136401E-3</v>
      </c>
      <c r="I62" s="2">
        <v>-2.8938901797046501E-2</v>
      </c>
      <c r="J62" s="2">
        <v>-5.7150849561264698E-2</v>
      </c>
      <c r="K62" s="169">
        <v>0.33687573807951499</v>
      </c>
      <c r="L62" s="168">
        <v>5.5812710867213199E-2</v>
      </c>
      <c r="M62" s="2">
        <v>-4.2724674979000801E-2</v>
      </c>
      <c r="N62" s="2">
        <v>-1.6596882609585199E-2</v>
      </c>
      <c r="O62" s="169">
        <v>0.37979371013147201</v>
      </c>
      <c r="P62" s="168">
        <v>4.5106798152404398E-2</v>
      </c>
      <c r="Q62" s="2">
        <v>-0.120791465339354</v>
      </c>
      <c r="R62" s="2">
        <v>-2.0394575115891201E-2</v>
      </c>
      <c r="S62" s="169">
        <v>0.208929737853185</v>
      </c>
      <c r="T62" s="168">
        <v>5.0887703432885997E-2</v>
      </c>
      <c r="U62" s="2">
        <v>-0.14073102414782199</v>
      </c>
      <c r="V62" s="2">
        <v>0.38235731141235502</v>
      </c>
      <c r="W62" s="169">
        <v>-0.115168775164909</v>
      </c>
      <c r="X62" s="168">
        <v>4.53573932089874E-2</v>
      </c>
      <c r="Y62" s="2">
        <v>-0.10739411403697199</v>
      </c>
      <c r="Z62" s="2">
        <v>5.4437780537619296E-3</v>
      </c>
      <c r="AA62" s="169">
        <v>0.17426791272749001</v>
      </c>
      <c r="AB62" s="168">
        <v>0.13364756192193999</v>
      </c>
      <c r="AC62" s="2">
        <v>1.14380644533105E-2</v>
      </c>
      <c r="AD62" s="2">
        <v>3.0062594272244999E-2</v>
      </c>
      <c r="AE62" s="169">
        <v>0.54075504756783799</v>
      </c>
      <c r="AF62" s="168">
        <v>4.3981007357548001E-2</v>
      </c>
      <c r="AG62" s="2">
        <v>-6.5885615404223094E-2</v>
      </c>
      <c r="AH62" s="2">
        <v>3.0062589845725601E-2</v>
      </c>
      <c r="AI62" s="169">
        <v>0.20101475363613699</v>
      </c>
      <c r="AJ62" s="168">
        <v>0.265165181500707</v>
      </c>
      <c r="AK62" s="2">
        <v>0.31968027213050898</v>
      </c>
      <c r="AL62" s="2">
        <v>8.13652146606616E-2</v>
      </c>
      <c r="AM62" s="169">
        <v>0.74402681785647595</v>
      </c>
      <c r="AN62" s="168">
        <v>0.29078514151833601</v>
      </c>
      <c r="AO62" s="2">
        <v>0.13847898065080699</v>
      </c>
      <c r="AP62" s="2">
        <v>5.9395880257816398E-2</v>
      </c>
      <c r="AQ62" s="169">
        <v>0.53753736429474497</v>
      </c>
      <c r="AR62" s="168">
        <v>-1.31274127543346E-2</v>
      </c>
      <c r="AS62" s="2">
        <v>-6.0603913268686603E-2</v>
      </c>
      <c r="AT62" s="2">
        <v>1.9056231131438599E-2</v>
      </c>
      <c r="AU62" s="175">
        <v>0.18778123283666301</v>
      </c>
      <c r="AV62" s="2">
        <v>0.52669771893105299</v>
      </c>
      <c r="AW62" s="2">
        <v>0.59026602973382503</v>
      </c>
      <c r="AX62" s="170">
        <v>0.83145162699403796</v>
      </c>
      <c r="AY62" s="168">
        <v>0.21700651718399599</v>
      </c>
      <c r="AZ62" s="2">
        <v>0.69982219654781497</v>
      </c>
      <c r="BA62" s="170">
        <v>0.79836570841966403</v>
      </c>
      <c r="BB62" s="168">
        <v>0.65898705818036596</v>
      </c>
      <c r="BC62" s="2">
        <v>0.77437863324742195</v>
      </c>
      <c r="BD62" s="170">
        <v>0.96744809332677295</v>
      </c>
      <c r="BE62" s="168">
        <v>0.35786024254354998</v>
      </c>
      <c r="BF62" s="2">
        <v>0.47498985520242298</v>
      </c>
      <c r="BG62" s="170">
        <v>0.77081424856409098</v>
      </c>
      <c r="BH62" s="168">
        <v>0.60959377900886402</v>
      </c>
      <c r="BI62" s="2">
        <v>0.443859691484154</v>
      </c>
      <c r="BJ62" s="170">
        <v>0.77790059314187099</v>
      </c>
      <c r="BK62" s="168">
        <v>0.13333744259626801</v>
      </c>
      <c r="BL62" s="2">
        <v>0.33173492684615002</v>
      </c>
      <c r="BM62" s="170">
        <v>0.52691475965163403</v>
      </c>
      <c r="BN62" s="168">
        <v>0.82663394611283503</v>
      </c>
      <c r="BO62" s="2">
        <v>0.85705621089351502</v>
      </c>
      <c r="BP62" s="170">
        <v>0.88601724331779697</v>
      </c>
      <c r="BQ62" s="168">
        <v>8.7251374315446995E-2</v>
      </c>
      <c r="BR62" s="2">
        <v>5.6124735351359402E-2</v>
      </c>
      <c r="BS62" s="170">
        <v>8.6010282040974703E-2</v>
      </c>
      <c r="BT62" s="168">
        <v>0.96000140707287795</v>
      </c>
      <c r="BU62" s="2">
        <v>0.87459438940203604</v>
      </c>
      <c r="BV62" s="170">
        <v>0.89372066956307405</v>
      </c>
      <c r="BW62" s="168">
        <v>0.95187560118933501</v>
      </c>
      <c r="BX62" s="2">
        <v>0.92010631402888698</v>
      </c>
      <c r="BY62" s="170">
        <v>0.91514375411863103</v>
      </c>
      <c r="BZ62" s="168">
        <v>0.29339998616719898</v>
      </c>
      <c r="CA62" s="2">
        <v>0.29057833773431602</v>
      </c>
      <c r="CB62" s="170">
        <v>0.211601360256955</v>
      </c>
      <c r="CC62" s="51" t="s">
        <v>9</v>
      </c>
      <c r="CD62" s="192"/>
      <c r="CE62" s="189"/>
    </row>
    <row r="63" spans="1:83" ht="15.75" thickBot="1" x14ac:dyDescent="0.3">
      <c r="A63" s="189"/>
      <c r="B63" s="193"/>
      <c r="C63" s="7" t="s">
        <v>10</v>
      </c>
      <c r="D63" s="171">
        <v>-0.113711417969538</v>
      </c>
      <c r="E63" s="172">
        <v>-0.27028828435744301</v>
      </c>
      <c r="F63" s="172">
        <v>-0.17881911771081699</v>
      </c>
      <c r="G63" s="173">
        <v>0.13465158444339301</v>
      </c>
      <c r="H63" s="171">
        <v>-0.15414891535511599</v>
      </c>
      <c r="I63" s="172">
        <v>-0.207177543356937</v>
      </c>
      <c r="J63" s="172">
        <v>-0.238029290770011</v>
      </c>
      <c r="K63" s="173">
        <v>0.14992920727985701</v>
      </c>
      <c r="L63" s="171">
        <v>-0.132786255171294</v>
      </c>
      <c r="M63" s="172">
        <v>-0.22937204360980401</v>
      </c>
      <c r="N63" s="172">
        <v>-0.19338263621441601</v>
      </c>
      <c r="O63" s="173">
        <v>0.20393330343036301</v>
      </c>
      <c r="P63" s="171">
        <v>-0.11382584048281499</v>
      </c>
      <c r="Q63" s="172">
        <v>-0.28688347457207403</v>
      </c>
      <c r="R63" s="172">
        <v>-0.199801785691885</v>
      </c>
      <c r="S63" s="173">
        <v>6.4259687361449505E-2</v>
      </c>
      <c r="T63" s="171">
        <v>-0.11686199057557101</v>
      </c>
      <c r="U63" s="172">
        <v>-0.299766804519848</v>
      </c>
      <c r="V63" s="172">
        <v>0.23643772378264</v>
      </c>
      <c r="W63" s="173">
        <v>-0.28165037654139802</v>
      </c>
      <c r="X63" s="171">
        <v>-0.14183841376460099</v>
      </c>
      <c r="Y63" s="172">
        <v>-0.289899887754761</v>
      </c>
      <c r="Z63" s="172">
        <v>-0.183283829967398</v>
      </c>
      <c r="AA63" s="173">
        <v>3.19150804686079E-3</v>
      </c>
      <c r="AB63" s="171">
        <v>-7.1082978846037204E-2</v>
      </c>
      <c r="AC63" s="172">
        <v>-0.19428382197292199</v>
      </c>
      <c r="AD63" s="172">
        <v>-0.15937414990127499</v>
      </c>
      <c r="AE63" s="173">
        <v>0.350107215230749</v>
      </c>
      <c r="AF63" s="171">
        <v>-0.15813972531076601</v>
      </c>
      <c r="AG63" s="172">
        <v>-0.255910109786125</v>
      </c>
      <c r="AH63" s="172">
        <v>-0.15937417807613299</v>
      </c>
      <c r="AI63" s="173">
        <v>4.5412091214785101E-2</v>
      </c>
      <c r="AJ63" s="171">
        <v>5.4313305849425397E-2</v>
      </c>
      <c r="AK63" s="172">
        <v>0.166246152007615</v>
      </c>
      <c r="AL63" s="172">
        <v>-7.5362549063170206E-2</v>
      </c>
      <c r="AM63" s="173">
        <v>0.618804589458958</v>
      </c>
      <c r="AN63" s="171">
        <v>7.0537984623967501E-2</v>
      </c>
      <c r="AO63" s="172">
        <v>-6.9090946555212196E-2</v>
      </c>
      <c r="AP63" s="172">
        <v>-0.12973935776734699</v>
      </c>
      <c r="AQ63" s="173">
        <v>0.36466221597277498</v>
      </c>
      <c r="AR63" s="171">
        <v>-0.19976861397867601</v>
      </c>
      <c r="AS63" s="172">
        <v>-0.24159016172813999</v>
      </c>
      <c r="AT63" s="172">
        <v>-0.18439869737588299</v>
      </c>
      <c r="AU63" s="176">
        <v>3.0014355761966E-2</v>
      </c>
      <c r="AV63" s="172">
        <v>0.341526166810947</v>
      </c>
      <c r="AW63" s="172">
        <v>0.411424579416242</v>
      </c>
      <c r="AX63" s="173">
        <v>0.82412607124060799</v>
      </c>
      <c r="AY63" s="171">
        <v>4.5728257039814299E-2</v>
      </c>
      <c r="AZ63" s="172">
        <v>0.56831862247285803</v>
      </c>
      <c r="BA63" s="173">
        <v>0.78291394611672604</v>
      </c>
      <c r="BB63" s="171">
        <v>0.50318875934582796</v>
      </c>
      <c r="BC63" s="172">
        <v>0.640956804310155</v>
      </c>
      <c r="BD63" s="173">
        <v>0.97116249686914502</v>
      </c>
      <c r="BE63" s="171">
        <v>0.18437264782188401</v>
      </c>
      <c r="BF63" s="172">
        <v>0.32325934548540403</v>
      </c>
      <c r="BG63" s="173">
        <v>0.72478790662703196</v>
      </c>
      <c r="BH63" s="171">
        <v>0.44937307309103303</v>
      </c>
      <c r="BI63" s="172">
        <v>0.30385267878857503</v>
      </c>
      <c r="BJ63" s="173">
        <v>0.71623460739752998</v>
      </c>
      <c r="BK63" s="171">
        <v>-8.1185723650675598E-2</v>
      </c>
      <c r="BL63" s="172">
        <v>0.129146772530738</v>
      </c>
      <c r="BM63" s="173">
        <v>0.47485675232905999</v>
      </c>
      <c r="BN63" s="171">
        <v>0.74155821725481996</v>
      </c>
      <c r="BO63" s="172">
        <v>0.77206784344846402</v>
      </c>
      <c r="BP63" s="173">
        <v>0.92773222720753401</v>
      </c>
      <c r="BQ63" s="171">
        <v>-9.8506253197569005E-2</v>
      </c>
      <c r="BR63" s="172">
        <v>-8.45783384066955E-2</v>
      </c>
      <c r="BS63" s="173">
        <v>-1.0582603517843301E-2</v>
      </c>
      <c r="BT63" s="171">
        <v>0.981758048117784</v>
      </c>
      <c r="BU63" s="172">
        <v>0.92040234265652399</v>
      </c>
      <c r="BV63" s="173">
        <v>0.95919289931267004</v>
      </c>
      <c r="BW63" s="171">
        <v>0.98567129983021995</v>
      </c>
      <c r="BX63" s="172">
        <v>0.94237707560135098</v>
      </c>
      <c r="BY63" s="173">
        <v>0.96854353278788297</v>
      </c>
      <c r="BZ63" s="171">
        <v>0.122588861581924</v>
      </c>
      <c r="CA63" s="172">
        <v>8.4050734989306194E-2</v>
      </c>
      <c r="CB63" s="173">
        <v>9.6856143317947105E-2</v>
      </c>
      <c r="CC63" s="52" t="s">
        <v>10</v>
      </c>
      <c r="CD63" s="193"/>
      <c r="CE63" s="189"/>
    </row>
    <row r="64" spans="1:83" x14ac:dyDescent="0.25">
      <c r="A64" s="189"/>
      <c r="B64" s="194" t="s">
        <v>11</v>
      </c>
      <c r="C64" s="8" t="s">
        <v>8</v>
      </c>
      <c r="D64" s="165">
        <v>-0.27833853830653699</v>
      </c>
      <c r="E64" s="166">
        <v>-0.33693113372661698</v>
      </c>
      <c r="F64" s="166">
        <v>-0.16764913353037</v>
      </c>
      <c r="G64" s="167">
        <v>0.17534624630824</v>
      </c>
      <c r="H64" s="165">
        <v>-0.31382334634120501</v>
      </c>
      <c r="I64" s="166">
        <v>-0.28722929181536899</v>
      </c>
      <c r="J64" s="166">
        <v>-0.24616397534378301</v>
      </c>
      <c r="K64" s="167">
        <v>0.205237871106213</v>
      </c>
      <c r="L64" s="165">
        <v>-0.27506697278498798</v>
      </c>
      <c r="M64" s="166">
        <v>-0.284509520056554</v>
      </c>
      <c r="N64" s="166">
        <v>-0.201215027779273</v>
      </c>
      <c r="O64" s="167">
        <v>0.21631437457942701</v>
      </c>
      <c r="P64" s="165">
        <v>-0.295952107550294</v>
      </c>
      <c r="Q64" s="166">
        <v>-0.35364216697095702</v>
      </c>
      <c r="R64" s="166">
        <v>-0.18216582674815299</v>
      </c>
      <c r="S64" s="167">
        <v>0.172921148736328</v>
      </c>
      <c r="T64" s="165">
        <v>-0.24914248868358299</v>
      </c>
      <c r="U64" s="166">
        <v>-0.38688900453757102</v>
      </c>
      <c r="V64" s="166">
        <v>0.36188758412878302</v>
      </c>
      <c r="W64" s="167">
        <v>-0.20111073511705099</v>
      </c>
      <c r="X64" s="165">
        <v>-0.28473300825145498</v>
      </c>
      <c r="Y64" s="166">
        <v>-0.35336814411226902</v>
      </c>
      <c r="Z64" s="166">
        <v>-0.17651173865198599</v>
      </c>
      <c r="AA64" s="167">
        <v>0.103240245333552</v>
      </c>
      <c r="AB64" s="165">
        <v>-0.187913396817907</v>
      </c>
      <c r="AC64" s="166">
        <v>-0.25038008254751698</v>
      </c>
      <c r="AD64" s="166">
        <v>-0.189463445660733</v>
      </c>
      <c r="AE64" s="167">
        <v>0.31042808574622799</v>
      </c>
      <c r="AF64" s="165">
        <v>-0.241416855972272</v>
      </c>
      <c r="AG64" s="166">
        <v>-0.25866173248288898</v>
      </c>
      <c r="AH64" s="166">
        <v>-0.18946347882102599</v>
      </c>
      <c r="AI64" s="167">
        <v>0.14102785475153301</v>
      </c>
      <c r="AJ64" s="165">
        <v>-6.1549745761235897E-2</v>
      </c>
      <c r="AK64" s="166">
        <v>1.26119079845002E-3</v>
      </c>
      <c r="AL64" s="166">
        <v>-9.5720372633455203E-2</v>
      </c>
      <c r="AM64" s="167">
        <v>0.51431310745285896</v>
      </c>
      <c r="AN64" s="165">
        <v>-3.3616385520879102E-2</v>
      </c>
      <c r="AO64" s="166">
        <v>-0.162746741532972</v>
      </c>
      <c r="AP64" s="166">
        <v>-0.208454767877401</v>
      </c>
      <c r="AQ64" s="167">
        <v>0.327627163092851</v>
      </c>
      <c r="AR64" s="165">
        <v>-0.11944082633082299</v>
      </c>
      <c r="AS64" s="166">
        <v>-0.170650526043262</v>
      </c>
      <c r="AT64" s="166">
        <v>-0.19251577822947499</v>
      </c>
      <c r="AU64" s="174">
        <v>6.3100223658675306E-2</v>
      </c>
      <c r="AV64" s="166">
        <v>0.200486966122886</v>
      </c>
      <c r="AW64" s="166">
        <v>0.321429767716988</v>
      </c>
      <c r="AX64" s="177">
        <v>0.78178272916862501</v>
      </c>
      <c r="AY64" s="165">
        <v>-0.14789214874609699</v>
      </c>
      <c r="AZ64" s="166">
        <v>0.37314197824121498</v>
      </c>
      <c r="BA64" s="177">
        <v>0.69004872961415398</v>
      </c>
      <c r="BB64" s="165">
        <v>0.41185351145829202</v>
      </c>
      <c r="BC64" s="166">
        <v>0.651255159045381</v>
      </c>
      <c r="BD64" s="177">
        <v>0.91712809658536898</v>
      </c>
      <c r="BE64" s="165">
        <v>7.2934119525674704E-2</v>
      </c>
      <c r="BF64" s="166">
        <v>0.30581479254288602</v>
      </c>
      <c r="BG64" s="177">
        <v>0.67104266571343096</v>
      </c>
      <c r="BH64" s="165">
        <v>0.26161535401838698</v>
      </c>
      <c r="BI64" s="166">
        <v>0.21091777808093601</v>
      </c>
      <c r="BJ64" s="177">
        <v>0.51104235316531499</v>
      </c>
      <c r="BK64" s="165">
        <v>-0.141271180818489</v>
      </c>
      <c r="BL64" s="166">
        <v>0.213912950972173</v>
      </c>
      <c r="BM64" s="177">
        <v>0.61786794788878296</v>
      </c>
      <c r="BN64" s="165">
        <v>0.60651926375619003</v>
      </c>
      <c r="BO64" s="166">
        <v>0.61164436760482499</v>
      </c>
      <c r="BP64" s="177">
        <v>0.80534592193803201</v>
      </c>
      <c r="BQ64" s="165">
        <v>-0.105842819490025</v>
      </c>
      <c r="BR64" s="166">
        <v>1.9106493944072E-2</v>
      </c>
      <c r="BS64" s="177">
        <v>0.128423463159964</v>
      </c>
      <c r="BT64" s="165">
        <v>0.89461383345468304</v>
      </c>
      <c r="BU64" s="166">
        <v>0.84489269813766898</v>
      </c>
      <c r="BV64" s="177">
        <v>0.87072784469972997</v>
      </c>
      <c r="BW64" s="165">
        <v>0.91527152279402801</v>
      </c>
      <c r="BX64" s="166">
        <v>0.883989258022297</v>
      </c>
      <c r="BY64" s="177">
        <v>0.88213519107919103</v>
      </c>
      <c r="BZ64" s="165">
        <v>0.136704288481548</v>
      </c>
      <c r="CA64" s="166">
        <v>9.8173182787326105E-2</v>
      </c>
      <c r="CB64" s="177">
        <v>0.25341651528914</v>
      </c>
      <c r="CC64" s="53" t="s">
        <v>8</v>
      </c>
      <c r="CD64" s="194" t="s">
        <v>11</v>
      </c>
      <c r="CE64" s="189"/>
    </row>
    <row r="65" spans="1:83" x14ac:dyDescent="0.25">
      <c r="A65" s="189"/>
      <c r="B65" s="195"/>
      <c r="C65" s="9" t="s">
        <v>9</v>
      </c>
      <c r="D65" s="168">
        <v>-0.16883945693778801</v>
      </c>
      <c r="E65" s="2">
        <v>-0.21555506800879601</v>
      </c>
      <c r="F65" s="2">
        <v>-0.16858273203433399</v>
      </c>
      <c r="G65" s="169">
        <v>0.124900975732483</v>
      </c>
      <c r="H65" s="168">
        <v>-0.23633762661784999</v>
      </c>
      <c r="I65" s="2">
        <v>-0.15488499172620299</v>
      </c>
      <c r="J65" s="2">
        <v>-0.22891519011790801</v>
      </c>
      <c r="K65" s="169">
        <v>2.5640138740876599E-2</v>
      </c>
      <c r="L65" s="168">
        <v>-0.26167015056625398</v>
      </c>
      <c r="M65" s="2">
        <v>-0.27219263978043401</v>
      </c>
      <c r="N65" s="2">
        <v>-0.24369445539409501</v>
      </c>
      <c r="O65" s="169">
        <v>0.135723215177221</v>
      </c>
      <c r="P65" s="168">
        <v>-0.261018712407938</v>
      </c>
      <c r="Q65" s="2">
        <v>-0.247115886276779</v>
      </c>
      <c r="R65" s="2">
        <v>-0.21214139558335501</v>
      </c>
      <c r="S65" s="169">
        <v>0.17798829067201</v>
      </c>
      <c r="T65" s="168">
        <v>-0.183495211865597</v>
      </c>
      <c r="U65" s="2">
        <v>-0.28282815904242797</v>
      </c>
      <c r="V65" s="2">
        <v>0.135156043877247</v>
      </c>
      <c r="W65" s="169">
        <v>-0.25093833006703098</v>
      </c>
      <c r="X65" s="168">
        <v>-0.23174944225695401</v>
      </c>
      <c r="Y65" s="2">
        <v>-0.228744403318585</v>
      </c>
      <c r="Z65" s="2">
        <v>-0.20642801033963801</v>
      </c>
      <c r="AA65" s="169">
        <v>9.3462424702601105E-2</v>
      </c>
      <c r="AB65" s="168">
        <v>-0.19427440074881999</v>
      </c>
      <c r="AC65" s="2">
        <v>-0.181509113005075</v>
      </c>
      <c r="AD65" s="2">
        <v>-0.24578399287208599</v>
      </c>
      <c r="AE65" s="169">
        <v>0.19525469933327899</v>
      </c>
      <c r="AF65" s="168">
        <v>-0.18762204503226099</v>
      </c>
      <c r="AG65" s="2">
        <v>-0.136691895099082</v>
      </c>
      <c r="AH65" s="2">
        <v>-0.245784020400729</v>
      </c>
      <c r="AI65" s="169">
        <v>0.13785400299276801</v>
      </c>
      <c r="AJ65" s="168">
        <v>-0.108029667493062</v>
      </c>
      <c r="AK65" s="2">
        <v>-0.23935553210624999</v>
      </c>
      <c r="AL65" s="2">
        <v>-0.230490212711781</v>
      </c>
      <c r="AM65" s="169">
        <v>0.24858981776773301</v>
      </c>
      <c r="AN65" s="168">
        <v>-7.2805422703383901E-2</v>
      </c>
      <c r="AO65" s="2">
        <v>-0.12788817776507699</v>
      </c>
      <c r="AP65" s="2">
        <v>-0.24042775424412199</v>
      </c>
      <c r="AQ65" s="169">
        <v>0.26893372429892098</v>
      </c>
      <c r="AR65" s="168">
        <v>-7.75407156091526E-2</v>
      </c>
      <c r="AS65" s="2">
        <v>-0.106697628617008</v>
      </c>
      <c r="AT65" s="2">
        <v>-0.27590361030292898</v>
      </c>
      <c r="AU65" s="175">
        <v>0.109272323163771</v>
      </c>
      <c r="AV65" s="2">
        <v>8.7717339012162707E-2</v>
      </c>
      <c r="AW65" s="2">
        <v>0.23079657466878001</v>
      </c>
      <c r="AX65" s="170">
        <v>0.68440970463342199</v>
      </c>
      <c r="AY65" s="168">
        <v>-0.263132916982731</v>
      </c>
      <c r="AZ65" s="2">
        <v>0.195071157859417</v>
      </c>
      <c r="BA65" s="170">
        <v>0.48654378607027099</v>
      </c>
      <c r="BB65" s="168">
        <v>0.20037960730864701</v>
      </c>
      <c r="BC65" s="2">
        <v>0.41477614523282902</v>
      </c>
      <c r="BD65" s="170">
        <v>0.68442218943620203</v>
      </c>
      <c r="BE65" s="168">
        <v>-5.0447639738708701E-2</v>
      </c>
      <c r="BF65" s="2">
        <v>7.1443258725477896E-2</v>
      </c>
      <c r="BG65" s="170">
        <v>0.43567089707413997</v>
      </c>
      <c r="BH65" s="168">
        <v>6.2324836422118599E-2</v>
      </c>
      <c r="BI65" s="2">
        <v>-0.13016941671262</v>
      </c>
      <c r="BJ65" s="170">
        <v>0.189718972591994</v>
      </c>
      <c r="BK65" s="168">
        <v>-0.129707076041154</v>
      </c>
      <c r="BL65" s="2">
        <v>8.72909876497871E-2</v>
      </c>
      <c r="BM65" s="170">
        <v>0.50763155304749097</v>
      </c>
      <c r="BN65" s="168">
        <v>0.37759448150910102</v>
      </c>
      <c r="BO65" s="2">
        <v>0.325792571842415</v>
      </c>
      <c r="BP65" s="170">
        <v>0.63869436718322703</v>
      </c>
      <c r="BQ65" s="168">
        <v>-0.110991402203613</v>
      </c>
      <c r="BR65" s="2">
        <v>-6.1740423214882101E-2</v>
      </c>
      <c r="BS65" s="170">
        <v>8.1905945583303302E-2</v>
      </c>
      <c r="BT65" s="168">
        <v>0.58396393138718405</v>
      </c>
      <c r="BU65" s="2">
        <v>0.482506967357687</v>
      </c>
      <c r="BV65" s="170">
        <v>0.57285207772751601</v>
      </c>
      <c r="BW65" s="168">
        <v>0.62144236478179005</v>
      </c>
      <c r="BX65" s="2">
        <v>0.53826054179907601</v>
      </c>
      <c r="BY65" s="170">
        <v>0.57662139189368899</v>
      </c>
      <c r="BZ65" s="168">
        <v>0.112833929025767</v>
      </c>
      <c r="CA65" s="2">
        <v>9.8075665716538099E-2</v>
      </c>
      <c r="CB65" s="170">
        <v>0.36155729082899202</v>
      </c>
      <c r="CC65" s="54" t="s">
        <v>9</v>
      </c>
      <c r="CD65" s="195"/>
      <c r="CE65" s="189"/>
    </row>
    <row r="66" spans="1:83" ht="15.75" thickBot="1" x14ac:dyDescent="0.3">
      <c r="A66" s="189"/>
      <c r="B66" s="196"/>
      <c r="C66" s="10" t="s">
        <v>10</v>
      </c>
      <c r="D66" s="171">
        <v>-0.24038258756105399</v>
      </c>
      <c r="E66" s="172">
        <v>-0.438075623234573</v>
      </c>
      <c r="F66" s="172">
        <v>-0.40824967732908901</v>
      </c>
      <c r="G66" s="173">
        <v>-7.87425379999038E-2</v>
      </c>
      <c r="H66" s="171">
        <v>-0.26375875536840399</v>
      </c>
      <c r="I66" s="172">
        <v>-0.37231689167611198</v>
      </c>
      <c r="J66" s="172">
        <v>-0.47406287145680998</v>
      </c>
      <c r="K66" s="173">
        <v>-7.8696975758036802E-2</v>
      </c>
      <c r="L66" s="171">
        <v>-0.29773243422088902</v>
      </c>
      <c r="M66" s="172">
        <v>-0.40383021402663999</v>
      </c>
      <c r="N66" s="172">
        <v>-0.404572626523509</v>
      </c>
      <c r="O66" s="173">
        <v>1.0455023695097199E-2</v>
      </c>
      <c r="P66" s="171">
        <v>-0.25170154095071701</v>
      </c>
      <c r="Q66" s="172">
        <v>-0.43923024571201402</v>
      </c>
      <c r="R66" s="172">
        <v>-0.43097569522189799</v>
      </c>
      <c r="S66" s="173">
        <v>-0.140043873712593</v>
      </c>
      <c r="T66" s="171">
        <v>-0.24372983127541201</v>
      </c>
      <c r="U66" s="172">
        <v>-0.42895993470015298</v>
      </c>
      <c r="V66" s="172">
        <v>6.32014104036977E-2</v>
      </c>
      <c r="W66" s="173">
        <v>-0.484125852244008</v>
      </c>
      <c r="X66" s="171">
        <v>-0.31289581563330399</v>
      </c>
      <c r="Y66" s="172">
        <v>-0.42237913462291699</v>
      </c>
      <c r="Z66" s="172">
        <v>-0.41013929836714103</v>
      </c>
      <c r="AA66" s="173">
        <v>-0.21838953808578301</v>
      </c>
      <c r="AB66" s="171">
        <v>-0.27416964819853601</v>
      </c>
      <c r="AC66" s="172">
        <v>-0.38354933750946701</v>
      </c>
      <c r="AD66" s="172">
        <v>-0.37744466433642498</v>
      </c>
      <c r="AE66" s="173">
        <v>0.19784244178379101</v>
      </c>
      <c r="AF66" s="171">
        <v>-0.36546518811248602</v>
      </c>
      <c r="AG66" s="172">
        <v>-0.45797827376002698</v>
      </c>
      <c r="AH66" s="172">
        <v>-0.37744468926167801</v>
      </c>
      <c r="AI66" s="173">
        <v>-0.16878573746625899</v>
      </c>
      <c r="AJ66" s="171">
        <v>-0.14023206128355301</v>
      </c>
      <c r="AK66" s="172">
        <v>3.5762833417275298E-2</v>
      </c>
      <c r="AL66" s="172">
        <v>-0.27571910585298198</v>
      </c>
      <c r="AM66" s="173">
        <v>0.59635261082577995</v>
      </c>
      <c r="AN66" s="171">
        <v>-0.12962690417369599</v>
      </c>
      <c r="AO66" s="172">
        <v>-0.19277989517664201</v>
      </c>
      <c r="AP66" s="172">
        <v>-0.331214515438505</v>
      </c>
      <c r="AQ66" s="173">
        <v>0.21353113700110701</v>
      </c>
      <c r="AR66" s="171">
        <v>-0.43861946774828597</v>
      </c>
      <c r="AS66" s="172">
        <v>-0.46300587577569302</v>
      </c>
      <c r="AT66" s="172">
        <v>-0.37057391238146697</v>
      </c>
      <c r="AU66" s="176">
        <v>-0.21323077539919799</v>
      </c>
      <c r="AV66" s="172">
        <v>0.17411008189152299</v>
      </c>
      <c r="AW66" s="172">
        <v>0.27035811454761399</v>
      </c>
      <c r="AX66" s="173">
        <v>0.739574509752848</v>
      </c>
      <c r="AY66" s="171">
        <v>-6.6372037959922303E-2</v>
      </c>
      <c r="AZ66" s="172">
        <v>0.50185004251488297</v>
      </c>
      <c r="BA66" s="173">
        <v>0.83085421217967104</v>
      </c>
      <c r="BB66" s="171">
        <v>0.306182570567816</v>
      </c>
      <c r="BC66" s="172">
        <v>0.43725433123332702</v>
      </c>
      <c r="BD66" s="173">
        <v>0.88813682226097901</v>
      </c>
      <c r="BE66" s="171">
        <v>-9.4036387053301497E-4</v>
      </c>
      <c r="BF66" s="172">
        <v>0.10588214472117199</v>
      </c>
      <c r="BG66" s="173">
        <v>0.616831650802244</v>
      </c>
      <c r="BH66" s="171">
        <v>0.30715891369950699</v>
      </c>
      <c r="BI66" s="172">
        <v>0.177641451394495</v>
      </c>
      <c r="BJ66" s="173">
        <v>0.672314296008937</v>
      </c>
      <c r="BK66" s="171">
        <v>-0.22677310677129001</v>
      </c>
      <c r="BL66" s="172">
        <v>-6.8012161755015593E-2</v>
      </c>
      <c r="BM66" s="173">
        <v>0.401053624328159</v>
      </c>
      <c r="BN66" s="171">
        <v>0.64790056742579705</v>
      </c>
      <c r="BO66" s="172">
        <v>0.72680694437999904</v>
      </c>
      <c r="BP66" s="173">
        <v>0.90226561203613498</v>
      </c>
      <c r="BQ66" s="171">
        <v>-0.27701694914003</v>
      </c>
      <c r="BR66" s="172">
        <v>-0.27292208371646898</v>
      </c>
      <c r="BS66" s="173">
        <v>-7.2131573960894493E-2</v>
      </c>
      <c r="BT66" s="171">
        <v>0.93301291106411699</v>
      </c>
      <c r="BU66" s="172">
        <v>0.94384046138810296</v>
      </c>
      <c r="BV66" s="173">
        <v>0.97681481045819596</v>
      </c>
      <c r="BW66" s="171">
        <v>0.94622123855369999</v>
      </c>
      <c r="BX66" s="172">
        <v>0.94438681766335497</v>
      </c>
      <c r="BY66" s="173">
        <v>0.97403925183884699</v>
      </c>
      <c r="BZ66" s="171">
        <v>4.1622013194180501E-3</v>
      </c>
      <c r="CA66" s="172">
        <v>-9.18477827901059E-2</v>
      </c>
      <c r="CB66" s="173">
        <v>-0.120599639962904</v>
      </c>
      <c r="CC66" s="55" t="s">
        <v>10</v>
      </c>
      <c r="CD66" s="196"/>
      <c r="CE66" s="189"/>
    </row>
    <row r="67" spans="1:83" x14ac:dyDescent="0.25">
      <c r="A67" s="189"/>
      <c r="B67" s="197" t="s">
        <v>12</v>
      </c>
      <c r="C67" s="11" t="s">
        <v>8</v>
      </c>
      <c r="D67" s="165">
        <v>0.26187429619577601</v>
      </c>
      <c r="E67" s="166">
        <v>6.3829925971957593E-2</v>
      </c>
      <c r="F67" s="166">
        <v>9.2991799402523806E-2</v>
      </c>
      <c r="G67" s="167">
        <v>0.20039039185305799</v>
      </c>
      <c r="H67" s="165">
        <v>0.28312599125230498</v>
      </c>
      <c r="I67" s="166">
        <v>8.3125265865931594E-2</v>
      </c>
      <c r="J67" s="166">
        <v>0.10999157828771799</v>
      </c>
      <c r="K67" s="167">
        <v>0.29703021458546602</v>
      </c>
      <c r="L67" s="165">
        <v>0.290170661102649</v>
      </c>
      <c r="M67" s="166">
        <v>0.120502543121267</v>
      </c>
      <c r="N67" s="166">
        <v>9.7466306137733105E-2</v>
      </c>
      <c r="O67" s="167">
        <v>0.243060077568796</v>
      </c>
      <c r="P67" s="165">
        <v>0.32524904068292299</v>
      </c>
      <c r="Q67" s="166">
        <v>0.112910955004086</v>
      </c>
      <c r="R67" s="166">
        <v>0.113246075266974</v>
      </c>
      <c r="S67" s="167">
        <v>8.1842443928201197E-2</v>
      </c>
      <c r="T67" s="165">
        <v>0.29431947550855903</v>
      </c>
      <c r="U67" s="166">
        <v>0.121362384712842</v>
      </c>
      <c r="V67" s="166">
        <v>0.243457787410089</v>
      </c>
      <c r="W67" s="167">
        <v>6.6339764703836707E-2</v>
      </c>
      <c r="X67" s="165">
        <v>0.25747674941141402</v>
      </c>
      <c r="Y67" s="166">
        <v>8.7809386291102798E-2</v>
      </c>
      <c r="Z67" s="166">
        <v>0.122712581222541</v>
      </c>
      <c r="AA67" s="167">
        <v>4.86347686223388E-2</v>
      </c>
      <c r="AB67" s="165">
        <v>0.30213702624456601</v>
      </c>
      <c r="AC67" s="166">
        <v>0.12562174990337299</v>
      </c>
      <c r="AD67" s="166">
        <v>0.191043926037365</v>
      </c>
      <c r="AE67" s="167">
        <v>0.43228910532563097</v>
      </c>
      <c r="AF67" s="165">
        <v>0.150771050317762</v>
      </c>
      <c r="AG67" s="166">
        <v>-1.9465095979982101E-2</v>
      </c>
      <c r="AH67" s="166">
        <v>0.19104391505313101</v>
      </c>
      <c r="AI67" s="167">
        <v>6.9029068297592894E-2</v>
      </c>
      <c r="AJ67" s="165">
        <v>0.371460791734255</v>
      </c>
      <c r="AK67" s="166">
        <v>0.53068827961746801</v>
      </c>
      <c r="AL67" s="166">
        <v>0.28992995187892801</v>
      </c>
      <c r="AM67" s="167">
        <v>0.64283307935643896</v>
      </c>
      <c r="AN67" s="165">
        <v>0.34860372362362901</v>
      </c>
      <c r="AO67" s="166">
        <v>0.16229551100049799</v>
      </c>
      <c r="AP67" s="166">
        <v>0.25846968399016501</v>
      </c>
      <c r="AQ67" s="167">
        <v>0.40469355791310901</v>
      </c>
      <c r="AR67" s="165">
        <v>-1.05916801391117E-2</v>
      </c>
      <c r="AS67" s="166">
        <v>-8.3024639329981206E-2</v>
      </c>
      <c r="AT67" s="166">
        <v>0.110529600141358</v>
      </c>
      <c r="AU67" s="174">
        <v>0.145807977362687</v>
      </c>
      <c r="AV67" s="166">
        <v>0.63050914691556603</v>
      </c>
      <c r="AW67" s="166">
        <v>0.54078216205231999</v>
      </c>
      <c r="AX67" s="177">
        <v>0.74410666127235503</v>
      </c>
      <c r="AY67" s="165">
        <v>0.47337621541262298</v>
      </c>
      <c r="AZ67" s="166">
        <v>0.72498032168746096</v>
      </c>
      <c r="BA67" s="177">
        <v>0.68500894777815802</v>
      </c>
      <c r="BB67" s="165">
        <v>0.73759889397253897</v>
      </c>
      <c r="BC67" s="166">
        <v>0.62608856981096805</v>
      </c>
      <c r="BD67" s="177">
        <v>0.82602106996010405</v>
      </c>
      <c r="BE67" s="165">
        <v>0.563674522495064</v>
      </c>
      <c r="BF67" s="166">
        <v>0.51554822021364599</v>
      </c>
      <c r="BG67" s="177">
        <v>0.68170348133971104</v>
      </c>
      <c r="BH67" s="165">
        <v>0.74952369391366203</v>
      </c>
      <c r="BI67" s="166">
        <v>0.55409445847329097</v>
      </c>
      <c r="BJ67" s="177">
        <v>0.75025214394763595</v>
      </c>
      <c r="BK67" s="165">
        <v>0.248819418907958</v>
      </c>
      <c r="BL67" s="166">
        <v>0.20223308283729899</v>
      </c>
      <c r="BM67" s="177">
        <v>0.20345711653462401</v>
      </c>
      <c r="BN67" s="165">
        <v>0.86971376588149496</v>
      </c>
      <c r="BO67" s="166">
        <v>0.82508524957349905</v>
      </c>
      <c r="BP67" s="177">
        <v>0.85374769241311199</v>
      </c>
      <c r="BQ67" s="165">
        <v>0.19858292281165901</v>
      </c>
      <c r="BR67" s="166">
        <v>0.113957247660621</v>
      </c>
      <c r="BS67" s="177">
        <v>0.11378835233729501</v>
      </c>
      <c r="BT67" s="165">
        <v>0.86447341841519898</v>
      </c>
      <c r="BU67" s="166">
        <v>0.69779139312746097</v>
      </c>
      <c r="BV67" s="177">
        <v>0.76979062737551296</v>
      </c>
      <c r="BW67" s="165">
        <v>0.83411510703117397</v>
      </c>
      <c r="BX67" s="166">
        <v>0.72962056537992903</v>
      </c>
      <c r="BY67" s="177">
        <v>0.80009283992216396</v>
      </c>
      <c r="BZ67" s="165">
        <v>0.228680758113538</v>
      </c>
      <c r="CA67" s="166">
        <v>0.236071945673693</v>
      </c>
      <c r="CB67" s="177">
        <v>5.4139245564074498E-2</v>
      </c>
      <c r="CC67" s="56" t="s">
        <v>8</v>
      </c>
      <c r="CD67" s="197" t="s">
        <v>12</v>
      </c>
      <c r="CE67" s="189"/>
    </row>
    <row r="68" spans="1:83" x14ac:dyDescent="0.25">
      <c r="A68" s="189"/>
      <c r="B68" s="198"/>
      <c r="C68" s="12" t="s">
        <v>9</v>
      </c>
      <c r="D68" s="168">
        <v>0.12598392912706799</v>
      </c>
      <c r="E68" s="2">
        <v>-0.10166276104178</v>
      </c>
      <c r="F68" s="2">
        <v>-7.7121739560697497E-2</v>
      </c>
      <c r="G68" s="169">
        <v>0.112507196684955</v>
      </c>
      <c r="H68" s="168">
        <v>0.138630742805641</v>
      </c>
      <c r="I68" s="2">
        <v>-6.3961450732654801E-2</v>
      </c>
      <c r="J68" s="2">
        <v>-6.2853080295275698E-2</v>
      </c>
      <c r="K68" s="169">
        <v>0.169398189899816</v>
      </c>
      <c r="L68" s="168">
        <v>0.128254139710587</v>
      </c>
      <c r="M68" s="2">
        <v>-6.4607620743085598E-2</v>
      </c>
      <c r="N68" s="2">
        <v>-6.9728737389126799E-2</v>
      </c>
      <c r="O68" s="169">
        <v>0.144931730151485</v>
      </c>
      <c r="P68" s="168">
        <v>0.207604421337581</v>
      </c>
      <c r="Q68" s="2">
        <v>-4.4938448318429101E-2</v>
      </c>
      <c r="R68" s="2">
        <v>-4.45218860921359E-2</v>
      </c>
      <c r="S68" s="169">
        <v>2.8087909525737299E-2</v>
      </c>
      <c r="T68" s="168">
        <v>0.15222539183915701</v>
      </c>
      <c r="U68" s="2">
        <v>-1.45699077776424E-2</v>
      </c>
      <c r="V68" s="2">
        <v>0.16335678349774699</v>
      </c>
      <c r="W68" s="169">
        <v>-0.112985892534691</v>
      </c>
      <c r="X68" s="168">
        <v>0.10680507838240801</v>
      </c>
      <c r="Y68" s="2">
        <v>-7.5633917951110297E-2</v>
      </c>
      <c r="Z68" s="2">
        <v>-5.7414912846558301E-2</v>
      </c>
      <c r="AA68" s="169">
        <v>-5.3813925089222801E-2</v>
      </c>
      <c r="AB68" s="168">
        <v>0.12868090439100399</v>
      </c>
      <c r="AC68" s="2">
        <v>-4.9695176602017797E-2</v>
      </c>
      <c r="AD68" s="2">
        <v>1.2199573180572401E-2</v>
      </c>
      <c r="AE68" s="169">
        <v>0.31926474712675201</v>
      </c>
      <c r="AF68" s="168">
        <v>2.1983486946856399E-2</v>
      </c>
      <c r="AG68" s="2">
        <v>-0.14651564138283199</v>
      </c>
      <c r="AH68" s="2">
        <v>1.21995284594551E-2</v>
      </c>
      <c r="AI68" s="169">
        <v>-1.1458598856004599E-2</v>
      </c>
      <c r="AJ68" s="168">
        <v>0.230347325581399</v>
      </c>
      <c r="AK68" s="2">
        <v>0.40593344946455401</v>
      </c>
      <c r="AL68" s="2">
        <v>8.64549983114207E-2</v>
      </c>
      <c r="AM68" s="169">
        <v>0.57607804408706798</v>
      </c>
      <c r="AN68" s="168">
        <v>0.20597240531106301</v>
      </c>
      <c r="AO68" s="2">
        <v>2.5605716626979299E-2</v>
      </c>
      <c r="AP68" s="2">
        <v>9.1445948210495898E-2</v>
      </c>
      <c r="AQ68" s="169">
        <v>0.29796488110509001</v>
      </c>
      <c r="AR68" s="168">
        <v>-0.150661787191778</v>
      </c>
      <c r="AS68" s="2">
        <v>-0.21278091899628901</v>
      </c>
      <c r="AT68" s="2">
        <v>-4.8447428911671399E-2</v>
      </c>
      <c r="AU68" s="175">
        <v>4.01981630616857E-2</v>
      </c>
      <c r="AV68" s="2">
        <v>0.49509712552298202</v>
      </c>
      <c r="AW68" s="2">
        <v>0.46455915952577098</v>
      </c>
      <c r="AX68" s="170">
        <v>0.76336719749555504</v>
      </c>
      <c r="AY68" s="168">
        <v>0.32879880150172203</v>
      </c>
      <c r="AZ68" s="2">
        <v>0.71092618398470597</v>
      </c>
      <c r="BA68" s="170">
        <v>0.75919633037910295</v>
      </c>
      <c r="BB68" s="168">
        <v>0.60085807407324099</v>
      </c>
      <c r="BC68" s="2">
        <v>0.56090516259814205</v>
      </c>
      <c r="BD68" s="170">
        <v>0.843267118175268</v>
      </c>
      <c r="BE68" s="168">
        <v>0.41340134392676298</v>
      </c>
      <c r="BF68" s="2">
        <v>0.44724182919905198</v>
      </c>
      <c r="BG68" s="170">
        <v>0.73687259105871195</v>
      </c>
      <c r="BH68" s="168">
        <v>0.64848960484776297</v>
      </c>
      <c r="BI68" s="2">
        <v>0.52706335144438698</v>
      </c>
      <c r="BJ68" s="170">
        <v>0.82594334964007798</v>
      </c>
      <c r="BK68" s="168">
        <v>7.9401842225341995E-2</v>
      </c>
      <c r="BL68" s="2">
        <v>9.84049259122734E-2</v>
      </c>
      <c r="BM68" s="170">
        <v>0.27643127503683401</v>
      </c>
      <c r="BN68" s="168">
        <v>0.800353516170628</v>
      </c>
      <c r="BO68" s="2">
        <v>0.82431542595029195</v>
      </c>
      <c r="BP68" s="170">
        <v>0.86592373410011603</v>
      </c>
      <c r="BQ68" s="168">
        <v>9.1110599327901498E-2</v>
      </c>
      <c r="BR68" s="2">
        <v>3.3468832555591903E-2</v>
      </c>
      <c r="BS68" s="170">
        <v>7.43641961784378E-2</v>
      </c>
      <c r="BT68" s="168">
        <v>0.88950721715231196</v>
      </c>
      <c r="BU68" s="2">
        <v>0.792305772409025</v>
      </c>
      <c r="BV68" s="170">
        <v>0.84993127154910197</v>
      </c>
      <c r="BW68" s="168">
        <v>0.87319471833482898</v>
      </c>
      <c r="BX68" s="2">
        <v>0.79631306813090696</v>
      </c>
      <c r="BY68" s="170">
        <v>0.86695361120777203</v>
      </c>
      <c r="BZ68" s="168">
        <v>0.193597988854945</v>
      </c>
      <c r="CA68" s="2">
        <v>0.13475111761293501</v>
      </c>
      <c r="CB68" s="170">
        <v>2.5910335567142402E-3</v>
      </c>
      <c r="CC68" s="57" t="s">
        <v>9</v>
      </c>
      <c r="CD68" s="198"/>
      <c r="CE68" s="189"/>
    </row>
    <row r="69" spans="1:83" ht="15.75" thickBot="1" x14ac:dyDescent="0.3">
      <c r="A69" s="189"/>
      <c r="B69" s="199"/>
      <c r="C69" s="13" t="s">
        <v>10</v>
      </c>
      <c r="D69" s="171">
        <v>0.13449411086440299</v>
      </c>
      <c r="E69" s="172">
        <v>-6.4323256232576495E-2</v>
      </c>
      <c r="F69" s="172">
        <v>-2.0545863988284799E-2</v>
      </c>
      <c r="G69" s="173">
        <v>0.15347878782723101</v>
      </c>
      <c r="H69" s="171">
        <v>0.135614842070125</v>
      </c>
      <c r="I69" s="172">
        <v>-2.4354281708876602E-2</v>
      </c>
      <c r="J69" s="172">
        <v>-2.2381766571666899E-2</v>
      </c>
      <c r="K69" s="173">
        <v>0.21209246495075901</v>
      </c>
      <c r="L69" s="171">
        <v>0.14371941373980601</v>
      </c>
      <c r="M69" s="172">
        <v>-1.75135828714474E-2</v>
      </c>
      <c r="N69" s="172">
        <v>-2.02253432195902E-2</v>
      </c>
      <c r="O69" s="173">
        <v>0.206938548390497</v>
      </c>
      <c r="P69" s="171">
        <v>0.188670427966288</v>
      </c>
      <c r="Q69" s="172">
        <v>-3.3561988620138199E-2</v>
      </c>
      <c r="R69" s="172">
        <v>-1.15747747557921E-2</v>
      </c>
      <c r="S69" s="173">
        <v>5.2287783923970703E-2</v>
      </c>
      <c r="T69" s="171">
        <v>0.15129175145461499</v>
      </c>
      <c r="U69" s="172">
        <v>-2.8373361137591001E-2</v>
      </c>
      <c r="V69" s="172">
        <v>0.20971640481425999</v>
      </c>
      <c r="W69" s="173">
        <v>-8.5785074748068096E-2</v>
      </c>
      <c r="X69" s="171">
        <v>0.12252554538844999</v>
      </c>
      <c r="Y69" s="172">
        <v>-5.9610882673213302E-2</v>
      </c>
      <c r="Z69" s="172">
        <v>-3.9142931881331203E-3</v>
      </c>
      <c r="AA69" s="173">
        <v>2.7035891020554602E-3</v>
      </c>
      <c r="AB69" s="171">
        <v>0.168498004527252</v>
      </c>
      <c r="AC69" s="172">
        <v>-2.1889960935301102E-3</v>
      </c>
      <c r="AD69" s="172">
        <v>5.4584855674367799E-2</v>
      </c>
      <c r="AE69" s="173">
        <v>0.37875494135861099</v>
      </c>
      <c r="AF69" s="171">
        <v>4.1398246877587003E-2</v>
      </c>
      <c r="AG69" s="172">
        <v>-0.116067594512735</v>
      </c>
      <c r="AH69" s="172">
        <v>5.4584829345446E-2</v>
      </c>
      <c r="AI69" s="173">
        <v>3.5728587239554299E-2</v>
      </c>
      <c r="AJ69" s="171">
        <v>0.257234037677952</v>
      </c>
      <c r="AK69" s="172">
        <v>0.407151239399483</v>
      </c>
      <c r="AL69" s="172">
        <v>0.14808425567380001</v>
      </c>
      <c r="AM69" s="173">
        <v>0.61431240911695995</v>
      </c>
      <c r="AN69" s="171">
        <v>0.24342697566462601</v>
      </c>
      <c r="AO69" s="172">
        <v>6.49331989365E-2</v>
      </c>
      <c r="AP69" s="172">
        <v>0.117012765636316</v>
      </c>
      <c r="AQ69" s="173">
        <v>0.370229765833404</v>
      </c>
      <c r="AR69" s="171">
        <v>-0.103326920207357</v>
      </c>
      <c r="AS69" s="172">
        <v>-0.16312791093939</v>
      </c>
      <c r="AT69" s="172">
        <v>-1.8480793653767001E-2</v>
      </c>
      <c r="AU69" s="176">
        <v>9.5488569717847194E-2</v>
      </c>
      <c r="AV69" s="172">
        <v>0.52675874801031697</v>
      </c>
      <c r="AW69" s="172">
        <v>0.48917765226909599</v>
      </c>
      <c r="AX69" s="173">
        <v>0.79012150003522796</v>
      </c>
      <c r="AY69" s="171">
        <v>0.33065600380670801</v>
      </c>
      <c r="AZ69" s="172">
        <v>0.68501443298225895</v>
      </c>
      <c r="BA69" s="173">
        <v>0.72824098430274897</v>
      </c>
      <c r="BB69" s="171">
        <v>0.650507551593277</v>
      </c>
      <c r="BC69" s="172">
        <v>0.61776706254814595</v>
      </c>
      <c r="BD69" s="173">
        <v>0.88983588466992303</v>
      </c>
      <c r="BE69" s="171">
        <v>0.42876451296663298</v>
      </c>
      <c r="BF69" s="172">
        <v>0.44453962623423998</v>
      </c>
      <c r="BG69" s="173">
        <v>0.71153934146132003</v>
      </c>
      <c r="BH69" s="171">
        <v>0.65271095390367095</v>
      </c>
      <c r="BI69" s="172">
        <v>0.46879545711707699</v>
      </c>
      <c r="BJ69" s="173">
        <v>0.76960784809022198</v>
      </c>
      <c r="BK69" s="171">
        <v>0.10791681458449399</v>
      </c>
      <c r="BL69" s="172">
        <v>0.14064098488818799</v>
      </c>
      <c r="BM69" s="173">
        <v>0.277150287733746</v>
      </c>
      <c r="BN69" s="171">
        <v>0.83359709694919104</v>
      </c>
      <c r="BO69" s="172">
        <v>0.82042441906151298</v>
      </c>
      <c r="BP69" s="173">
        <v>0.90795307889278398</v>
      </c>
      <c r="BQ69" s="171">
        <v>7.8837655369645099E-2</v>
      </c>
      <c r="BR69" s="172">
        <v>2.1386519049553899E-2</v>
      </c>
      <c r="BS69" s="173">
        <v>2.93351110972935E-2</v>
      </c>
      <c r="BT69" s="171">
        <v>0.92480418158923305</v>
      </c>
      <c r="BU69" s="172">
        <v>0.79404869696049096</v>
      </c>
      <c r="BV69" s="173">
        <v>0.85858232165055104</v>
      </c>
      <c r="BW69" s="171">
        <v>0.90600490477594497</v>
      </c>
      <c r="BX69" s="172">
        <v>0.81507518680697699</v>
      </c>
      <c r="BY69" s="173">
        <v>0.87945401848695004</v>
      </c>
      <c r="BZ69" s="171">
        <v>0.171485999863043</v>
      </c>
      <c r="CA69" s="172">
        <v>0.15706580711427301</v>
      </c>
      <c r="CB69" s="173">
        <v>4.7204074038231299E-2</v>
      </c>
      <c r="CC69" s="58" t="s">
        <v>10</v>
      </c>
      <c r="CD69" s="199"/>
      <c r="CE69" s="189"/>
    </row>
    <row r="70" spans="1:83" x14ac:dyDescent="0.25">
      <c r="A70" s="189"/>
      <c r="B70" s="200" t="s">
        <v>13</v>
      </c>
      <c r="C70" s="14" t="s">
        <v>8</v>
      </c>
      <c r="D70" s="165">
        <v>0.15412263374688101</v>
      </c>
      <c r="E70" s="166">
        <v>-7.7146740136984096E-2</v>
      </c>
      <c r="F70" s="166">
        <v>-4.2150606840619699E-2</v>
      </c>
      <c r="G70" s="167">
        <v>0.113583226663381</v>
      </c>
      <c r="H70" s="165">
        <v>0.163429406515881</v>
      </c>
      <c r="I70" s="166">
        <v>-8.0389858677089004E-2</v>
      </c>
      <c r="J70" s="166">
        <v>-4.7662228502578903E-2</v>
      </c>
      <c r="K70" s="167">
        <v>0.21067020612092899</v>
      </c>
      <c r="L70" s="165">
        <v>0.14029646511656599</v>
      </c>
      <c r="M70" s="166">
        <v>-9.8071813144726405E-3</v>
      </c>
      <c r="N70" s="166">
        <v>-6.4301708279913397E-2</v>
      </c>
      <c r="O70" s="167">
        <v>0.16487799861685601</v>
      </c>
      <c r="P70" s="165">
        <v>0.148420350839543</v>
      </c>
      <c r="Q70" s="166">
        <v>-4.3397362192352198E-2</v>
      </c>
      <c r="R70" s="166">
        <v>-4.4492324327116403E-2</v>
      </c>
      <c r="S70" s="167">
        <v>-2.2915003492890499E-2</v>
      </c>
      <c r="T70" s="165">
        <v>0.20087925495911499</v>
      </c>
      <c r="U70" s="166">
        <v>-4.9201314462069698E-2</v>
      </c>
      <c r="V70" s="166">
        <v>0.35103021432906201</v>
      </c>
      <c r="W70" s="167">
        <v>1.13424491064236E-2</v>
      </c>
      <c r="X70" s="165">
        <v>9.7917577596827801E-2</v>
      </c>
      <c r="Y70" s="166">
        <v>-1.69519682239768E-2</v>
      </c>
      <c r="Z70" s="166">
        <v>-1.07765227713848E-2</v>
      </c>
      <c r="AA70" s="167">
        <v>-3.7945582923159298E-2</v>
      </c>
      <c r="AB70" s="165">
        <v>0.18472931898234199</v>
      </c>
      <c r="AC70" s="166">
        <v>1.6980275096516999E-2</v>
      </c>
      <c r="AD70" s="166">
        <v>4.5689267620080999E-2</v>
      </c>
      <c r="AE70" s="167">
        <v>0.43069368854289802</v>
      </c>
      <c r="AF70" s="165">
        <v>1.0701901132453701E-2</v>
      </c>
      <c r="AG70" s="166">
        <v>-0.16751971317789599</v>
      </c>
      <c r="AH70" s="166">
        <v>4.5689314148941201E-2</v>
      </c>
      <c r="AI70" s="167">
        <v>-3.6808018819394203E-2</v>
      </c>
      <c r="AJ70" s="165">
        <v>0.27743437011885103</v>
      </c>
      <c r="AK70" s="166">
        <v>0.35053512683105298</v>
      </c>
      <c r="AL70" s="166">
        <v>0.20574580629901401</v>
      </c>
      <c r="AM70" s="167">
        <v>0.75288930914799801</v>
      </c>
      <c r="AN70" s="165">
        <v>0.26735734730458699</v>
      </c>
      <c r="AO70" s="166">
        <v>0.103768423884116</v>
      </c>
      <c r="AP70" s="166">
        <v>9.6313369445430494E-2</v>
      </c>
      <c r="AQ70" s="167">
        <v>0.39636980128834898</v>
      </c>
      <c r="AR70" s="165">
        <v>-0.124097202070607</v>
      </c>
      <c r="AS70" s="166">
        <v>-0.207789028177194</v>
      </c>
      <c r="AT70" s="166">
        <v>-1.2580983151611901E-2</v>
      </c>
      <c r="AU70" s="174">
        <v>-1.4049550960846501E-2</v>
      </c>
      <c r="AV70" s="166">
        <v>0.58372835897608999</v>
      </c>
      <c r="AW70" s="166">
        <v>0.58364089925359997</v>
      </c>
      <c r="AX70" s="177">
        <v>0.79991518009038798</v>
      </c>
      <c r="AY70" s="165">
        <v>0.42338817380529098</v>
      </c>
      <c r="AZ70" s="166">
        <v>0.71482110833393997</v>
      </c>
      <c r="BA70" s="177">
        <v>0.81898899634927602</v>
      </c>
      <c r="BB70" s="165">
        <v>0.68699893294709402</v>
      </c>
      <c r="BC70" s="166">
        <v>0.62200770332988198</v>
      </c>
      <c r="BD70" s="177">
        <v>0.86958558271236097</v>
      </c>
      <c r="BE70" s="165">
        <v>0.47208524876007202</v>
      </c>
      <c r="BF70" s="166">
        <v>0.42660666958253601</v>
      </c>
      <c r="BG70" s="177">
        <v>0.65776973015409101</v>
      </c>
      <c r="BH70" s="165">
        <v>0.70200824653306604</v>
      </c>
      <c r="BI70" s="166">
        <v>0.48120315425723398</v>
      </c>
      <c r="BJ70" s="177">
        <v>0.70214428979604604</v>
      </c>
      <c r="BK70" s="165">
        <v>0.24939994719936301</v>
      </c>
      <c r="BL70" s="166">
        <v>0.26745961224243803</v>
      </c>
      <c r="BM70" s="177">
        <v>0.36321921076553698</v>
      </c>
      <c r="BN70" s="165">
        <v>0.91090250176605603</v>
      </c>
      <c r="BO70" s="166">
        <v>0.88589678253553605</v>
      </c>
      <c r="BP70" s="177">
        <v>0.91805344640433595</v>
      </c>
      <c r="BQ70" s="165">
        <v>9.8528929911750399E-2</v>
      </c>
      <c r="BR70" s="166">
        <v>2.2113183251330501E-3</v>
      </c>
      <c r="BS70" s="177">
        <v>0.11530178262148701</v>
      </c>
      <c r="BT70" s="165">
        <v>0.932535792638851</v>
      </c>
      <c r="BU70" s="166">
        <v>0.80576236575983295</v>
      </c>
      <c r="BV70" s="177">
        <v>0.83085359531685099</v>
      </c>
      <c r="BW70" s="165">
        <v>0.91173367668979299</v>
      </c>
      <c r="BX70" s="166">
        <v>0.86448017172968294</v>
      </c>
      <c r="BY70" s="177">
        <v>0.87384629786551304</v>
      </c>
      <c r="BZ70" s="165">
        <v>0.262302615474242</v>
      </c>
      <c r="CA70" s="166">
        <v>0.24911926037315599</v>
      </c>
      <c r="CB70" s="177">
        <v>7.5958132451092605E-2</v>
      </c>
      <c r="CC70" s="59" t="s">
        <v>8</v>
      </c>
      <c r="CD70" s="200" t="s">
        <v>13</v>
      </c>
      <c r="CE70" s="189"/>
    </row>
    <row r="71" spans="1:83" x14ac:dyDescent="0.25">
      <c r="A71" s="189"/>
      <c r="B71" s="201"/>
      <c r="C71" s="15" t="s">
        <v>9</v>
      </c>
      <c r="D71" s="168">
        <v>-0.213420083153261</v>
      </c>
      <c r="E71" s="2">
        <v>-0.36429907491366997</v>
      </c>
      <c r="F71" s="2">
        <v>-0.415505720504944</v>
      </c>
      <c r="G71" s="169">
        <v>-0.17048163026083599</v>
      </c>
      <c r="H71" s="168">
        <v>-0.16284127928193201</v>
      </c>
      <c r="I71" s="2">
        <v>-0.31581841156598101</v>
      </c>
      <c r="J71" s="2">
        <v>-0.48106919412009103</v>
      </c>
      <c r="K71" s="169">
        <v>-0.10548346932654</v>
      </c>
      <c r="L71" s="168">
        <v>-0.25621683791243399</v>
      </c>
      <c r="M71" s="2">
        <v>-0.32082023397786302</v>
      </c>
      <c r="N71" s="2">
        <v>-0.37523657764458601</v>
      </c>
      <c r="O71" s="169">
        <v>-7.1057499926070397E-2</v>
      </c>
      <c r="P71" s="168">
        <v>-0.22811546543084399</v>
      </c>
      <c r="Q71" s="2">
        <v>-0.30635622780882199</v>
      </c>
      <c r="R71" s="2">
        <v>-0.421914984336826</v>
      </c>
      <c r="S71" s="169">
        <v>-0.196542505534747</v>
      </c>
      <c r="T71" s="168">
        <v>-0.178827303131778</v>
      </c>
      <c r="U71" s="2">
        <v>-0.27473299773216903</v>
      </c>
      <c r="V71" s="2">
        <v>-0.11519876713494299</v>
      </c>
      <c r="W71" s="169">
        <v>-0.41544933181092603</v>
      </c>
      <c r="X71" s="168">
        <v>-0.30137937233434098</v>
      </c>
      <c r="Y71" s="2">
        <v>-0.27836534855182499</v>
      </c>
      <c r="Z71" s="2">
        <v>-0.39422628859113301</v>
      </c>
      <c r="AA71" s="169">
        <v>-0.28294336442000401</v>
      </c>
      <c r="AB71" s="168">
        <v>-0.31929759462049101</v>
      </c>
      <c r="AC71" s="2">
        <v>-0.35793707587578399</v>
      </c>
      <c r="AD71" s="2">
        <v>-0.35602223372976499</v>
      </c>
      <c r="AE71" s="169">
        <v>0.15609525399395999</v>
      </c>
      <c r="AF71" s="168">
        <v>-0.45960541440047997</v>
      </c>
      <c r="AG71" s="2">
        <v>-0.47095875108156299</v>
      </c>
      <c r="AH71" s="2">
        <v>-0.35602225981913499</v>
      </c>
      <c r="AI71" s="169">
        <v>-0.23288397547484299</v>
      </c>
      <c r="AJ71" s="168">
        <v>-0.223873966547979</v>
      </c>
      <c r="AK71" s="2">
        <v>0.117828097169059</v>
      </c>
      <c r="AL71" s="2">
        <v>-0.238284040576067</v>
      </c>
      <c r="AM71" s="169">
        <v>0.60057695646347897</v>
      </c>
      <c r="AN71" s="168">
        <v>-0.22890603733237999</v>
      </c>
      <c r="AO71" s="2">
        <v>-0.16963180985304799</v>
      </c>
      <c r="AP71" s="2">
        <v>-0.298666802007441</v>
      </c>
      <c r="AQ71" s="169">
        <v>0.160083145456696</v>
      </c>
      <c r="AR71" s="168">
        <v>-0.47244021850898998</v>
      </c>
      <c r="AS71" s="2">
        <v>-0.49594304370951398</v>
      </c>
      <c r="AT71" s="2">
        <v>-0.31229355358234101</v>
      </c>
      <c r="AU71" s="175">
        <v>-0.30066626415116798</v>
      </c>
      <c r="AV71" s="2">
        <v>0.122728398521797</v>
      </c>
      <c r="AW71" s="2">
        <v>0.114584552397468</v>
      </c>
      <c r="AX71" s="170">
        <v>0.57732642541483103</v>
      </c>
      <c r="AY71" s="168">
        <v>-8.1604770785881006E-2</v>
      </c>
      <c r="AZ71" s="2">
        <v>0.38679786873181199</v>
      </c>
      <c r="BA71" s="170">
        <v>0.74532838391701495</v>
      </c>
      <c r="BB71" s="168">
        <v>0.24353945444014899</v>
      </c>
      <c r="BC71" s="2">
        <v>0.253280484519528</v>
      </c>
      <c r="BD71" s="170">
        <v>0.71875092267416396</v>
      </c>
      <c r="BE71" s="168">
        <v>-1.04849679672625E-3</v>
      </c>
      <c r="BF71" s="2">
        <v>-4.64707132230084E-2</v>
      </c>
      <c r="BG71" s="170">
        <v>0.40875113300357402</v>
      </c>
      <c r="BH71" s="168">
        <v>0.21583052471992301</v>
      </c>
      <c r="BI71" s="2">
        <v>7.4772316773570394E-2</v>
      </c>
      <c r="BJ71" s="170">
        <v>0.43450237329851799</v>
      </c>
      <c r="BK71" s="168">
        <v>-0.18323407411508499</v>
      </c>
      <c r="BL71" s="2">
        <v>-0.22109506210551999</v>
      </c>
      <c r="BM71" s="170">
        <v>0.16071021885137499</v>
      </c>
      <c r="BN71" s="168">
        <v>0.56781703843595099</v>
      </c>
      <c r="BO71" s="2">
        <v>0.57584541601259898</v>
      </c>
      <c r="BP71" s="170">
        <v>0.77177912029349705</v>
      </c>
      <c r="BQ71" s="168">
        <v>-0.25736529011248599</v>
      </c>
      <c r="BR71" s="2">
        <v>-0.23151577351307701</v>
      </c>
      <c r="BS71" s="170">
        <v>0.15732291571632301</v>
      </c>
      <c r="BT71" s="168">
        <v>0.74969858433642</v>
      </c>
      <c r="BU71" s="2">
        <v>0.72370424303389203</v>
      </c>
      <c r="BV71" s="170">
        <v>0.83533862832213701</v>
      </c>
      <c r="BW71" s="168">
        <v>0.76188227114871199</v>
      </c>
      <c r="BX71" s="2">
        <v>0.73136108955783097</v>
      </c>
      <c r="BY71" s="170">
        <v>0.826300712563939</v>
      </c>
      <c r="BZ71" s="168">
        <v>-7.7557898228666294E-2</v>
      </c>
      <c r="CA71" s="2">
        <v>-0.17367085788882</v>
      </c>
      <c r="CB71" s="170">
        <v>-0.31434056391864401</v>
      </c>
      <c r="CC71" s="60" t="s">
        <v>9</v>
      </c>
      <c r="CD71" s="201"/>
      <c r="CE71" s="189"/>
    </row>
    <row r="72" spans="1:83" ht="15.75" thickBot="1" x14ac:dyDescent="0.3">
      <c r="A72" s="189"/>
      <c r="B72" s="202"/>
      <c r="C72" s="16" t="s">
        <v>10</v>
      </c>
      <c r="D72" s="171">
        <v>0.15708021787611201</v>
      </c>
      <c r="E72" s="172">
        <v>-6.84495691517229E-2</v>
      </c>
      <c r="F72" s="172">
        <v>1.1195984298812399E-2</v>
      </c>
      <c r="G72" s="173">
        <v>0.32967138869382401</v>
      </c>
      <c r="H72" s="171">
        <v>9.1491118367450497E-2</v>
      </c>
      <c r="I72" s="172">
        <v>-3.68128028044752E-2</v>
      </c>
      <c r="J72" s="172">
        <v>8.4328676981426502E-4</v>
      </c>
      <c r="K72" s="173">
        <v>0.34786662879006403</v>
      </c>
      <c r="L72" s="171">
        <v>0.13117345364626601</v>
      </c>
      <c r="M72" s="172">
        <v>-5.5332683188200303E-2</v>
      </c>
      <c r="N72" s="172">
        <v>-2.6175550143345799E-2</v>
      </c>
      <c r="O72" s="173">
        <v>0.31789751888293499</v>
      </c>
      <c r="P72" s="171">
        <v>0.18602923568968499</v>
      </c>
      <c r="Q72" s="172">
        <v>-7.1593767824999405E-2</v>
      </c>
      <c r="R72" s="172">
        <v>2.9330098553250802E-2</v>
      </c>
      <c r="S72" s="173">
        <v>0.22509888109190801</v>
      </c>
      <c r="T72" s="171">
        <v>0.15499469207243</v>
      </c>
      <c r="U72" s="172">
        <v>-5.26866107196408E-2</v>
      </c>
      <c r="V72" s="172">
        <v>0.39474616143144098</v>
      </c>
      <c r="W72" s="173">
        <v>-4.07211878725506E-2</v>
      </c>
      <c r="X72" s="171">
        <v>0.12901790966674501</v>
      </c>
      <c r="Y72" s="172">
        <v>-6.7161927731979099E-2</v>
      </c>
      <c r="Z72" s="172">
        <v>1.21257761080445E-2</v>
      </c>
      <c r="AA72" s="173">
        <v>0.14669824665970699</v>
      </c>
      <c r="AB72" s="171">
        <v>0.20096597298181099</v>
      </c>
      <c r="AC72" s="172">
        <v>2.9497696423146601E-2</v>
      </c>
      <c r="AD72" s="172">
        <v>5.7271312338371398E-2</v>
      </c>
      <c r="AE72" s="173">
        <v>0.46804501606462801</v>
      </c>
      <c r="AF72" s="171">
        <v>0.163069119250077</v>
      </c>
      <c r="AG72" s="172">
        <v>-1.5628366343330199E-2</v>
      </c>
      <c r="AH72" s="172">
        <v>5.72712967103534E-2</v>
      </c>
      <c r="AI72" s="173">
        <v>0.17625146983537701</v>
      </c>
      <c r="AJ72" s="171">
        <v>0.349876948885669</v>
      </c>
      <c r="AK72" s="172">
        <v>0.33533457723161603</v>
      </c>
      <c r="AL72" s="172">
        <v>5.7970302421825097E-2</v>
      </c>
      <c r="AM72" s="173">
        <v>0.63820182791353297</v>
      </c>
      <c r="AN72" s="171">
        <v>0.35705181949585102</v>
      </c>
      <c r="AO72" s="172">
        <v>0.119957289401871</v>
      </c>
      <c r="AP72" s="172">
        <v>0.114985012095505</v>
      </c>
      <c r="AQ72" s="173">
        <v>0.42978587203405899</v>
      </c>
      <c r="AR72" s="171">
        <v>1.8156795537522401E-2</v>
      </c>
      <c r="AS72" s="172">
        <v>-5.1635390342386997E-2</v>
      </c>
      <c r="AT72" s="172">
        <v>4.0718140517805E-2</v>
      </c>
      <c r="AU72" s="176">
        <v>0.17600822364866001</v>
      </c>
      <c r="AV72" s="172">
        <v>0.56786228127662597</v>
      </c>
      <c r="AW72" s="172">
        <v>0.64933838606156702</v>
      </c>
      <c r="AX72" s="173">
        <v>0.78912691274177904</v>
      </c>
      <c r="AY72" s="171">
        <v>0.32946090114577797</v>
      </c>
      <c r="AZ72" s="172">
        <v>0.79832850351109597</v>
      </c>
      <c r="BA72" s="173">
        <v>0.80840369904056497</v>
      </c>
      <c r="BB72" s="171">
        <v>0.65001851288860302</v>
      </c>
      <c r="BC72" s="172">
        <v>0.74298911159873604</v>
      </c>
      <c r="BD72" s="173">
        <v>0.86438300104386601</v>
      </c>
      <c r="BE72" s="171">
        <v>0.44209050863138</v>
      </c>
      <c r="BF72" s="172">
        <v>0.61063971438556996</v>
      </c>
      <c r="BG72" s="173">
        <v>0.872485467951578</v>
      </c>
      <c r="BH72" s="171">
        <v>0.71256815910496596</v>
      </c>
      <c r="BI72" s="172">
        <v>0.65463559651755898</v>
      </c>
      <c r="BJ72" s="173">
        <v>0.93618856477835</v>
      </c>
      <c r="BK72" s="171">
        <v>0.195538681883723</v>
      </c>
      <c r="BL72" s="172">
        <v>0.38543908176860397</v>
      </c>
      <c r="BM72" s="173">
        <v>0.583297956709521</v>
      </c>
      <c r="BN72" s="171">
        <v>0.78986154020363497</v>
      </c>
      <c r="BO72" s="172">
        <v>0.88236230379499803</v>
      </c>
      <c r="BP72" s="173">
        <v>0.77503865970567098</v>
      </c>
      <c r="BQ72" s="171">
        <v>0.220017619619164</v>
      </c>
      <c r="BR72" s="172">
        <v>0.146158545844432</v>
      </c>
      <c r="BS72" s="173">
        <v>0.145737096566664</v>
      </c>
      <c r="BT72" s="171">
        <v>0.87548114763080298</v>
      </c>
      <c r="BU72" s="172">
        <v>0.831277796868228</v>
      </c>
      <c r="BV72" s="173">
        <v>0.81000653049978699</v>
      </c>
      <c r="BW72" s="171">
        <v>0.86432108375638195</v>
      </c>
      <c r="BX72" s="172">
        <v>0.853796029906149</v>
      </c>
      <c r="BY72" s="173">
        <v>0.83761836551175395</v>
      </c>
      <c r="BZ72" s="171">
        <v>0.43414790976356599</v>
      </c>
      <c r="CA72" s="172">
        <v>0.36980330433712899</v>
      </c>
      <c r="CB72" s="173">
        <v>0.27839383134568602</v>
      </c>
      <c r="CC72" s="61" t="s">
        <v>10</v>
      </c>
      <c r="CD72" s="202"/>
      <c r="CE72" s="189"/>
    </row>
    <row r="73" spans="1:83" x14ac:dyDescent="0.25">
      <c r="A73" s="189"/>
      <c r="B73" s="253" t="s">
        <v>14</v>
      </c>
      <c r="C73" s="17" t="s">
        <v>8</v>
      </c>
      <c r="D73" s="165">
        <v>0.245166019468191</v>
      </c>
      <c r="E73" s="166">
        <v>-2.74625579404477E-3</v>
      </c>
      <c r="F73" s="166">
        <v>-6.3620368795691606E-2</v>
      </c>
      <c r="G73" s="167">
        <v>4.8187879226432202E-2</v>
      </c>
      <c r="H73" s="165">
        <v>0.22939549746580501</v>
      </c>
      <c r="I73" s="166">
        <v>1.8273962721643802E-2</v>
      </c>
      <c r="J73" s="166">
        <v>-8.3012602991368506E-2</v>
      </c>
      <c r="K73" s="167">
        <v>0.104760487624</v>
      </c>
      <c r="L73" s="165">
        <v>0.18711184941959999</v>
      </c>
      <c r="M73" s="166">
        <v>3.11916722268668E-2</v>
      </c>
      <c r="N73" s="166">
        <v>-7.4342796602284794E-2</v>
      </c>
      <c r="O73" s="167">
        <v>0.15053749682998199</v>
      </c>
      <c r="P73" s="165">
        <v>0.18893470532189699</v>
      </c>
      <c r="Q73" s="166">
        <v>-1.09092981126048E-2</v>
      </c>
      <c r="R73" s="166">
        <v>-0.11366849369569899</v>
      </c>
      <c r="S73" s="167">
        <v>-0.13274975221118099</v>
      </c>
      <c r="T73" s="165">
        <v>0.231850828756439</v>
      </c>
      <c r="U73" s="166">
        <v>-2.3791463804635E-2</v>
      </c>
      <c r="V73" s="166">
        <v>0.11135678759834999</v>
      </c>
      <c r="W73" s="167">
        <v>-0.12983017794562099</v>
      </c>
      <c r="X73" s="165">
        <v>0.15653208927707901</v>
      </c>
      <c r="Y73" s="166">
        <v>3.0671344943458599E-2</v>
      </c>
      <c r="Z73" s="166">
        <v>-4.2576340650075199E-2</v>
      </c>
      <c r="AA73" s="167">
        <v>-0.108923862032998</v>
      </c>
      <c r="AB73" s="165">
        <v>0.21525909295471299</v>
      </c>
      <c r="AC73" s="166">
        <v>6.1713332273792498E-2</v>
      </c>
      <c r="AD73" s="166">
        <v>1.58768309129915E-2</v>
      </c>
      <c r="AE73" s="167">
        <v>0.42593459585861798</v>
      </c>
      <c r="AF73" s="165">
        <v>1.85757364910723E-2</v>
      </c>
      <c r="AG73" s="166">
        <v>-0.15595873451619</v>
      </c>
      <c r="AH73" s="166">
        <v>1.5876901649050802E-2</v>
      </c>
      <c r="AI73" s="167">
        <v>-0.10875723847166401</v>
      </c>
      <c r="AJ73" s="165">
        <v>0.27319510728528401</v>
      </c>
      <c r="AK73" s="166">
        <v>0.35163083670239498</v>
      </c>
      <c r="AL73" s="166">
        <v>0.14763447318703299</v>
      </c>
      <c r="AM73" s="167">
        <v>0.75130760235778904</v>
      </c>
      <c r="AN73" s="165">
        <v>0.27417942451886801</v>
      </c>
      <c r="AO73" s="166">
        <v>0.17801336164561399</v>
      </c>
      <c r="AP73" s="166">
        <v>8.8964697935087697E-2</v>
      </c>
      <c r="AQ73" s="167">
        <v>0.42475126009060299</v>
      </c>
      <c r="AR73" s="165">
        <v>-0.19278967569246699</v>
      </c>
      <c r="AS73" s="166">
        <v>-0.24232742212073399</v>
      </c>
      <c r="AT73" s="166">
        <v>-4.9384552338054201E-2</v>
      </c>
      <c r="AU73" s="174">
        <v>-3.6883656978663797E-2</v>
      </c>
      <c r="AV73" s="166">
        <v>0.57966546843341005</v>
      </c>
      <c r="AW73" s="166">
        <v>0.527991109184336</v>
      </c>
      <c r="AX73" s="177">
        <v>0.71103137504538105</v>
      </c>
      <c r="AY73" s="165">
        <v>0.42952105885590502</v>
      </c>
      <c r="AZ73" s="166">
        <v>0.68086589776185102</v>
      </c>
      <c r="BA73" s="177">
        <v>0.72269998979779704</v>
      </c>
      <c r="BB73" s="165">
        <v>0.62984507523117905</v>
      </c>
      <c r="BC73" s="166">
        <v>0.50122907886512602</v>
      </c>
      <c r="BD73" s="177">
        <v>0.80884313181037304</v>
      </c>
      <c r="BE73" s="165">
        <v>0.42010373871735301</v>
      </c>
      <c r="BF73" s="166">
        <v>0.24357071182262799</v>
      </c>
      <c r="BG73" s="177">
        <v>0.50464308417227</v>
      </c>
      <c r="BH73" s="165">
        <v>0.67373709269597604</v>
      </c>
      <c r="BI73" s="166">
        <v>0.28480838763002603</v>
      </c>
      <c r="BJ73" s="177">
        <v>0.62316245016310101</v>
      </c>
      <c r="BK73" s="165">
        <v>0.243376654656455</v>
      </c>
      <c r="BL73" s="166">
        <v>9.89856536407729E-2</v>
      </c>
      <c r="BM73" s="177">
        <v>0.143670504750115</v>
      </c>
      <c r="BN73" s="165">
        <v>0.86302833039028604</v>
      </c>
      <c r="BO73" s="166">
        <v>0.80975754650394605</v>
      </c>
      <c r="BP73" s="177">
        <v>0.91624266026996604</v>
      </c>
      <c r="BQ73" s="165">
        <v>3.5510405079393202E-4</v>
      </c>
      <c r="BR73" s="166">
        <v>-0.189977040102765</v>
      </c>
      <c r="BS73" s="177">
        <v>-7.8387946440211395E-2</v>
      </c>
      <c r="BT73" s="165">
        <v>0.85575345844712702</v>
      </c>
      <c r="BU73" s="166">
        <v>0.701229436410997</v>
      </c>
      <c r="BV73" s="177">
        <v>0.77325574306328804</v>
      </c>
      <c r="BW73" s="165">
        <v>0.82857922987149202</v>
      </c>
      <c r="BX73" s="166">
        <v>0.75601137435288301</v>
      </c>
      <c r="BY73" s="177">
        <v>0.804167498315419</v>
      </c>
      <c r="BZ73" s="165">
        <v>0.12611579806447001</v>
      </c>
      <c r="CA73" s="166">
        <v>0.160677481388593</v>
      </c>
      <c r="CB73" s="177">
        <v>-6.88590470547292E-2</v>
      </c>
      <c r="CC73" s="62" t="s">
        <v>8</v>
      </c>
      <c r="CD73" s="253" t="s">
        <v>14</v>
      </c>
      <c r="CE73" s="189"/>
    </row>
    <row r="74" spans="1:83" x14ac:dyDescent="0.25">
      <c r="A74" s="189"/>
      <c r="B74" s="254"/>
      <c r="C74" s="18" t="s">
        <v>9</v>
      </c>
      <c r="D74" s="168">
        <v>-0.29384784354999</v>
      </c>
      <c r="E74" s="2">
        <v>-0.50654716396705701</v>
      </c>
      <c r="F74" s="2">
        <v>-0.45813715874653099</v>
      </c>
      <c r="G74" s="169">
        <v>-0.17342654442407199</v>
      </c>
      <c r="H74" s="168">
        <v>-0.317560738408391</v>
      </c>
      <c r="I74" s="2">
        <v>-0.45369010347587302</v>
      </c>
      <c r="J74" s="2">
        <v>-0.51535146086096795</v>
      </c>
      <c r="K74" s="169">
        <v>-0.19117813613398699</v>
      </c>
      <c r="L74" s="168">
        <v>-0.33956795033002901</v>
      </c>
      <c r="M74" s="2">
        <v>-0.44927698606442601</v>
      </c>
      <c r="N74" s="2">
        <v>-0.44666094186918798</v>
      </c>
      <c r="O74" s="169">
        <v>-7.8415972547903501E-2</v>
      </c>
      <c r="P74" s="168">
        <v>-0.28473536381081099</v>
      </c>
      <c r="Q74" s="2">
        <v>-0.51664644821154304</v>
      </c>
      <c r="R74" s="2">
        <v>-0.478438971233132</v>
      </c>
      <c r="S74" s="169">
        <v>-0.25797604375333599</v>
      </c>
      <c r="T74" s="168">
        <v>-0.29872026809298102</v>
      </c>
      <c r="U74" s="2">
        <v>-0.50545023755526497</v>
      </c>
      <c r="V74" s="2">
        <v>0.108820205721538</v>
      </c>
      <c r="W74" s="169">
        <v>-0.51371596153039301</v>
      </c>
      <c r="X74" s="168">
        <v>-0.35640388790403199</v>
      </c>
      <c r="Y74" s="2">
        <v>-0.50095424734221305</v>
      </c>
      <c r="Z74" s="2">
        <v>-0.457782720929994</v>
      </c>
      <c r="AA74" s="169">
        <v>-0.30977838719068601</v>
      </c>
      <c r="AB74" s="168">
        <v>-0.303056082513047</v>
      </c>
      <c r="AC74" s="2">
        <v>-0.44046434612194102</v>
      </c>
      <c r="AD74" s="2">
        <v>-0.415568330519069</v>
      </c>
      <c r="AE74" s="169">
        <v>0.103094679550566</v>
      </c>
      <c r="AF74" s="168">
        <v>-0.38521065567743801</v>
      </c>
      <c r="AG74" s="2">
        <v>-0.52290650949992701</v>
      </c>
      <c r="AH74" s="2">
        <v>-0.41556834339016502</v>
      </c>
      <c r="AI74" s="169">
        <v>-0.27376933845229801</v>
      </c>
      <c r="AJ74" s="168">
        <v>-0.16787070231588599</v>
      </c>
      <c r="AK74" s="2">
        <v>-1.14028348130334E-2</v>
      </c>
      <c r="AL74" s="2">
        <v>-0.28492693277390202</v>
      </c>
      <c r="AM74" s="169">
        <v>0.53631542003100996</v>
      </c>
      <c r="AN74" s="168">
        <v>-0.16355814727752399</v>
      </c>
      <c r="AO74" s="2">
        <v>-0.22866391441721301</v>
      </c>
      <c r="AP74" s="2">
        <v>-0.37970115670414101</v>
      </c>
      <c r="AQ74" s="169">
        <v>0.105367706177388</v>
      </c>
      <c r="AR74" s="168">
        <v>-0.50811183773923996</v>
      </c>
      <c r="AS74" s="2">
        <v>-0.51957280065095601</v>
      </c>
      <c r="AT74" s="2">
        <v>-0.40943227586507203</v>
      </c>
      <c r="AU74" s="175">
        <v>-0.320222093278901</v>
      </c>
      <c r="AV74" s="2">
        <v>9.1897693910061404E-2</v>
      </c>
      <c r="AW74" s="2">
        <v>0.22960440259944601</v>
      </c>
      <c r="AX74" s="170">
        <v>0.62406302919689804</v>
      </c>
      <c r="AY74" s="168">
        <v>-3.8106103541110201E-2</v>
      </c>
      <c r="AZ74" s="2">
        <v>0.46192236868303899</v>
      </c>
      <c r="BA74" s="170">
        <v>0.78552418671367796</v>
      </c>
      <c r="BB74" s="168">
        <v>0.198688943171657</v>
      </c>
      <c r="BC74" s="2">
        <v>0.33401596697337599</v>
      </c>
      <c r="BD74" s="170">
        <v>0.76230883011543704</v>
      </c>
      <c r="BE74" s="168">
        <v>-7.6476606130247801E-2</v>
      </c>
      <c r="BF74" s="2">
        <v>6.11403711452441E-2</v>
      </c>
      <c r="BG74" s="170">
        <v>0.53842115960824599</v>
      </c>
      <c r="BH74" s="168">
        <v>0.25152279602424199</v>
      </c>
      <c r="BI74" s="2">
        <v>0.196343262350716</v>
      </c>
      <c r="BJ74" s="170">
        <v>0.68259528514830103</v>
      </c>
      <c r="BK74" s="168">
        <v>-0.27863833079460498</v>
      </c>
      <c r="BL74" s="2">
        <v>-7.1476856401810895E-2</v>
      </c>
      <c r="BM74" s="170">
        <v>0.37809727442234697</v>
      </c>
      <c r="BN74" s="168">
        <v>0.565487307182718</v>
      </c>
      <c r="BO74" s="2">
        <v>0.71044153078102701</v>
      </c>
      <c r="BP74" s="170">
        <v>0.80576190543398196</v>
      </c>
      <c r="BQ74" s="168">
        <v>-0.34703305240971999</v>
      </c>
      <c r="BR74" s="2">
        <v>-0.34889444310139001</v>
      </c>
      <c r="BS74" s="170">
        <v>-0.22489922759723199</v>
      </c>
      <c r="BT74" s="168">
        <v>0.86849245885832704</v>
      </c>
      <c r="BU74" s="2">
        <v>0.95696409820153605</v>
      </c>
      <c r="BV74" s="170">
        <v>0.91147910629434403</v>
      </c>
      <c r="BW74" s="168">
        <v>0.87756108232347796</v>
      </c>
      <c r="BX74" s="2">
        <v>0.93831074151980198</v>
      </c>
      <c r="BY74" s="170">
        <v>0.909632432402673</v>
      </c>
      <c r="BZ74" s="168">
        <v>-3.7508130506180001E-2</v>
      </c>
      <c r="CA74" s="2">
        <v>-0.15224070937963399</v>
      </c>
      <c r="CB74" s="170">
        <v>-0.21174202729653999</v>
      </c>
      <c r="CC74" s="63" t="s">
        <v>9</v>
      </c>
      <c r="CD74" s="254"/>
      <c r="CE74" s="189"/>
    </row>
    <row r="75" spans="1:83" ht="15.75" thickBot="1" x14ac:dyDescent="0.3">
      <c r="A75" s="189"/>
      <c r="B75" s="255"/>
      <c r="C75" s="19" t="s">
        <v>10</v>
      </c>
      <c r="D75" s="171">
        <v>-0.32486065676981202</v>
      </c>
      <c r="E75" s="172">
        <v>-0.59925835734444899</v>
      </c>
      <c r="F75" s="172">
        <v>-0.54338031832491895</v>
      </c>
      <c r="G75" s="173">
        <v>-0.34306698078314501</v>
      </c>
      <c r="H75" s="171">
        <v>-0.36542906369400602</v>
      </c>
      <c r="I75" s="172">
        <v>-0.581458573820962</v>
      </c>
      <c r="J75" s="172">
        <v>-0.48589279816717701</v>
      </c>
      <c r="K75" s="173">
        <v>-0.46947513305878003</v>
      </c>
      <c r="L75" s="171">
        <v>-0.428785390410512</v>
      </c>
      <c r="M75" s="172">
        <v>-0.62737165110515203</v>
      </c>
      <c r="N75" s="172">
        <v>-0.60145612517859404</v>
      </c>
      <c r="O75" s="173">
        <v>-0.37875019088010498</v>
      </c>
      <c r="P75" s="171">
        <v>-0.26033577800760799</v>
      </c>
      <c r="Q75" s="172">
        <v>-0.56918269875613203</v>
      </c>
      <c r="R75" s="172">
        <v>-0.50872635814365796</v>
      </c>
      <c r="S75" s="173">
        <v>-0.328629650351772</v>
      </c>
      <c r="T75" s="171">
        <v>-0.30710729968098599</v>
      </c>
      <c r="U75" s="172">
        <v>-0.53815227188454595</v>
      </c>
      <c r="V75" s="172">
        <v>9.4054199530596794E-2</v>
      </c>
      <c r="W75" s="173">
        <v>-0.4659153520498</v>
      </c>
      <c r="X75" s="171">
        <v>-0.39467160043759703</v>
      </c>
      <c r="Y75" s="172">
        <v>-0.58701433085664501</v>
      </c>
      <c r="Z75" s="172">
        <v>-0.56379436110459002</v>
      </c>
      <c r="AA75" s="173">
        <v>-0.43980913672901201</v>
      </c>
      <c r="AB75" s="171">
        <v>-0.35818910036186602</v>
      </c>
      <c r="AC75" s="172">
        <v>-0.53972672141589195</v>
      </c>
      <c r="AD75" s="172">
        <v>-0.52971720708395198</v>
      </c>
      <c r="AE75" s="173">
        <v>-0.30202779157298099</v>
      </c>
      <c r="AF75" s="171">
        <v>-0.300367004677421</v>
      </c>
      <c r="AG75" s="172">
        <v>-0.50404628685053998</v>
      </c>
      <c r="AH75" s="172">
        <v>-0.52971724082289195</v>
      </c>
      <c r="AI75" s="173">
        <v>-0.40317821304502599</v>
      </c>
      <c r="AJ75" s="171">
        <v>-0.24067216810119299</v>
      </c>
      <c r="AK75" s="172">
        <v>-0.42542961431674903</v>
      </c>
      <c r="AL75" s="172">
        <v>-0.43705489188431301</v>
      </c>
      <c r="AM75" s="173">
        <v>-4.9084864624646202E-2</v>
      </c>
      <c r="AN75" s="171">
        <v>-0.26558724714401499</v>
      </c>
      <c r="AO75" s="172">
        <v>-0.46561000782893303</v>
      </c>
      <c r="AP75" s="172">
        <v>-0.48379080408019498</v>
      </c>
      <c r="AQ75" s="173">
        <v>-0.28720321241658697</v>
      </c>
      <c r="AR75" s="171">
        <v>-0.50030975167214398</v>
      </c>
      <c r="AS75" s="172">
        <v>-0.53364641327218199</v>
      </c>
      <c r="AT75" s="172">
        <v>-0.61966379976569097</v>
      </c>
      <c r="AU75" s="176">
        <v>-0.38379550917401201</v>
      </c>
      <c r="AV75" s="172">
        <v>-0.140868067664908</v>
      </c>
      <c r="AW75" s="172">
        <v>0.11968312771933901</v>
      </c>
      <c r="AX75" s="173">
        <v>0.514712173951554</v>
      </c>
      <c r="AY75" s="171">
        <v>-0.113968537454288</v>
      </c>
      <c r="AZ75" s="172">
        <v>0.25458654649510098</v>
      </c>
      <c r="BA75" s="173">
        <v>0.54582878571990101</v>
      </c>
      <c r="BB75" s="171">
        <v>-0.118246613601051</v>
      </c>
      <c r="BC75" s="172">
        <v>5.34124255644415E-2</v>
      </c>
      <c r="BD75" s="173">
        <v>0.42777757804522198</v>
      </c>
      <c r="BE75" s="171">
        <v>-0.219556893614821</v>
      </c>
      <c r="BF75" s="172">
        <v>2.9094966079894501E-2</v>
      </c>
      <c r="BG75" s="173">
        <v>0.45890798118901599</v>
      </c>
      <c r="BH75" s="171">
        <v>5.1715877905651603E-2</v>
      </c>
      <c r="BI75" s="172">
        <v>0.123415359141444</v>
      </c>
      <c r="BJ75" s="173">
        <v>0.54156146699358199</v>
      </c>
      <c r="BK75" s="171">
        <v>-0.38888547084202002</v>
      </c>
      <c r="BL75" s="172">
        <v>-9.8341574076045199E-2</v>
      </c>
      <c r="BM75" s="173">
        <v>0.47221068040271502</v>
      </c>
      <c r="BN75" s="171">
        <v>0.23634303047580099</v>
      </c>
      <c r="BO75" s="172">
        <v>0.42692901909050301</v>
      </c>
      <c r="BP75" s="173">
        <v>0.53755300610131596</v>
      </c>
      <c r="BQ75" s="171">
        <v>-0.33057861063565502</v>
      </c>
      <c r="BR75" s="172">
        <v>-0.35654133881953898</v>
      </c>
      <c r="BS75" s="173">
        <v>-0.39362869325175698</v>
      </c>
      <c r="BT75" s="171">
        <v>0.55026459690683704</v>
      </c>
      <c r="BU75" s="172">
        <v>0.68870412470868803</v>
      </c>
      <c r="BV75" s="173">
        <v>0.56931981592236303</v>
      </c>
      <c r="BW75" s="171">
        <v>0.57962593880514801</v>
      </c>
      <c r="BX75" s="172">
        <v>0.64187738359371505</v>
      </c>
      <c r="BY75" s="173">
        <v>0.57637658987709095</v>
      </c>
      <c r="BZ75" s="171">
        <v>1.30653879559812E-2</v>
      </c>
      <c r="CA75" s="172">
        <v>-0.174775124047161</v>
      </c>
      <c r="CB75" s="173">
        <v>5.1870402802861003E-2</v>
      </c>
      <c r="CC75" s="64" t="s">
        <v>10</v>
      </c>
      <c r="CD75" s="255"/>
      <c r="CE75" s="189"/>
    </row>
    <row r="76" spans="1:83" x14ac:dyDescent="0.25">
      <c r="A76" s="189"/>
      <c r="B76" s="256" t="s">
        <v>15</v>
      </c>
      <c r="C76" s="20" t="s">
        <v>8</v>
      </c>
      <c r="D76" s="165">
        <v>0.191652561944161</v>
      </c>
      <c r="E76" s="166">
        <v>-4.3886878016017199E-2</v>
      </c>
      <c r="F76" s="166">
        <v>-1.7016797920440099E-2</v>
      </c>
      <c r="G76" s="167">
        <v>0.127402947605673</v>
      </c>
      <c r="H76" s="165">
        <v>0.18294798307506699</v>
      </c>
      <c r="I76" s="166">
        <v>-3.30752943479748E-2</v>
      </c>
      <c r="J76" s="166">
        <v>-2.3002339452005201E-2</v>
      </c>
      <c r="K76" s="167">
        <v>0.160225721264174</v>
      </c>
      <c r="L76" s="165">
        <v>0.17020750849820299</v>
      </c>
      <c r="M76" s="166">
        <v>9.3880494479141596E-3</v>
      </c>
      <c r="N76" s="166">
        <v>-4.3254874096578903E-2</v>
      </c>
      <c r="O76" s="167">
        <v>0.185417781124701</v>
      </c>
      <c r="P76" s="165">
        <v>0.18983505585336499</v>
      </c>
      <c r="Q76" s="166">
        <v>-2.70067502997536E-2</v>
      </c>
      <c r="R76" s="166">
        <v>-2.9589132417065699E-2</v>
      </c>
      <c r="S76" s="167">
        <v>-1.6459570089679802E-2</v>
      </c>
      <c r="T76" s="165">
        <v>0.21355564264344701</v>
      </c>
      <c r="U76" s="166">
        <v>-3.7055332338474599E-2</v>
      </c>
      <c r="V76" s="166">
        <v>0.36356057583246199</v>
      </c>
      <c r="W76" s="167">
        <v>-2.3644409174787301E-2</v>
      </c>
      <c r="X76" s="165">
        <v>0.141237726759504</v>
      </c>
      <c r="Y76" s="166">
        <v>-1.05883781053788E-2</v>
      </c>
      <c r="Z76" s="166">
        <v>2.8364296985719899E-3</v>
      </c>
      <c r="AA76" s="167">
        <v>-2.59491980053758E-2</v>
      </c>
      <c r="AB76" s="165">
        <v>0.22076323504161799</v>
      </c>
      <c r="AC76" s="166">
        <v>4.5362537973504001E-2</v>
      </c>
      <c r="AD76" s="166">
        <v>6.1676282323390202E-2</v>
      </c>
      <c r="AE76" s="167">
        <v>0.43547117764416898</v>
      </c>
      <c r="AF76" s="165">
        <v>6.5311586918912798E-2</v>
      </c>
      <c r="AG76" s="166">
        <v>-0.124310586085482</v>
      </c>
      <c r="AH76" s="166">
        <v>6.1676315914254098E-2</v>
      </c>
      <c r="AI76" s="167">
        <v>-2.1193606602266501E-2</v>
      </c>
      <c r="AJ76" s="165">
        <v>0.31707385696290802</v>
      </c>
      <c r="AK76" s="166">
        <v>0.35127933031396802</v>
      </c>
      <c r="AL76" s="166">
        <v>0.20921091718283699</v>
      </c>
      <c r="AM76" s="167">
        <v>0.72243434425074105</v>
      </c>
      <c r="AN76" s="165">
        <v>0.30710417151854202</v>
      </c>
      <c r="AO76" s="166">
        <v>0.14895429012796099</v>
      </c>
      <c r="AP76" s="166">
        <v>0.118218915187804</v>
      </c>
      <c r="AQ76" s="167">
        <v>0.41698066057521999</v>
      </c>
      <c r="AR76" s="165">
        <v>-0.110065010099309</v>
      </c>
      <c r="AS76" s="166">
        <v>-0.17708588212982099</v>
      </c>
      <c r="AT76" s="166">
        <v>-1.3204472349194999E-2</v>
      </c>
      <c r="AU76" s="174">
        <v>2.7788230267492799E-2</v>
      </c>
      <c r="AV76" s="166">
        <v>0.586987068114043</v>
      </c>
      <c r="AW76" s="166">
        <v>0.61320213442027005</v>
      </c>
      <c r="AX76" s="177">
        <v>0.81781793291120997</v>
      </c>
      <c r="AY76" s="165">
        <v>0.44519520571916499</v>
      </c>
      <c r="AZ76" s="166">
        <v>0.73959447449098903</v>
      </c>
      <c r="BA76" s="177">
        <v>0.81265802589183</v>
      </c>
      <c r="BB76" s="165">
        <v>0.66756379349527795</v>
      </c>
      <c r="BC76" s="166">
        <v>0.61157921862933995</v>
      </c>
      <c r="BD76" s="177">
        <v>0.857736875815582</v>
      </c>
      <c r="BE76" s="165">
        <v>0.45819421109571901</v>
      </c>
      <c r="BF76" s="166">
        <v>0.41898387325780501</v>
      </c>
      <c r="BG76" s="177">
        <v>0.649844302165831</v>
      </c>
      <c r="BH76" s="165">
        <v>0.694903835296664</v>
      </c>
      <c r="BI76" s="166">
        <v>0.45984698529263501</v>
      </c>
      <c r="BJ76" s="177">
        <v>0.72531872689713905</v>
      </c>
      <c r="BK76" s="165">
        <v>0.23629346635481299</v>
      </c>
      <c r="BL76" s="166">
        <v>0.27220156581156701</v>
      </c>
      <c r="BM76" s="177">
        <v>0.35663862215344799</v>
      </c>
      <c r="BN76" s="165">
        <v>0.90397670889743598</v>
      </c>
      <c r="BO76" s="166">
        <v>0.90402075112594105</v>
      </c>
      <c r="BP76" s="177">
        <v>0.92671898740541903</v>
      </c>
      <c r="BQ76" s="165">
        <v>9.2740209846430097E-2</v>
      </c>
      <c r="BR76" s="166">
        <v>-2.14240285526065E-2</v>
      </c>
      <c r="BS76" s="177">
        <v>1.06855839578564E-2</v>
      </c>
      <c r="BT76" s="165">
        <v>0.92597204939942002</v>
      </c>
      <c r="BU76" s="166">
        <v>0.808236516479381</v>
      </c>
      <c r="BV76" s="177">
        <v>0.81651928740306601</v>
      </c>
      <c r="BW76" s="165">
        <v>0.90459335450462597</v>
      </c>
      <c r="BX76" s="166">
        <v>0.86211484666210603</v>
      </c>
      <c r="BY76" s="177">
        <v>0.85661030496897395</v>
      </c>
      <c r="BZ76" s="165">
        <v>0.26362355925066999</v>
      </c>
      <c r="CA76" s="166">
        <v>0.25763090523515297</v>
      </c>
      <c r="CB76" s="177">
        <v>8.28164914964028E-2</v>
      </c>
      <c r="CC76" s="65" t="s">
        <v>8</v>
      </c>
      <c r="CD76" s="256" t="s">
        <v>15</v>
      </c>
      <c r="CE76" s="189"/>
    </row>
    <row r="77" spans="1:83" x14ac:dyDescent="0.25">
      <c r="A77" s="189"/>
      <c r="B77" s="257"/>
      <c r="C77" s="21" t="s">
        <v>9</v>
      </c>
      <c r="D77" s="168">
        <v>-0.31345885275765201</v>
      </c>
      <c r="E77" s="2">
        <v>-0.51296800235590101</v>
      </c>
      <c r="F77" s="2">
        <v>-0.40711562131691098</v>
      </c>
      <c r="G77" s="169">
        <v>-0.18756488711998401</v>
      </c>
      <c r="H77" s="168">
        <v>-0.30800689535599002</v>
      </c>
      <c r="I77" s="2">
        <v>-0.48243288781799598</v>
      </c>
      <c r="J77" s="2">
        <v>-0.42987523674997302</v>
      </c>
      <c r="K77" s="169">
        <v>-0.176999056976341</v>
      </c>
      <c r="L77" s="168">
        <v>-0.31292152198520301</v>
      </c>
      <c r="M77" s="2">
        <v>-0.42721138175768802</v>
      </c>
      <c r="N77" s="2">
        <v>-0.39500210486257598</v>
      </c>
      <c r="O77" s="169">
        <v>-0.120643911984855</v>
      </c>
      <c r="P77" s="168">
        <v>-0.24594238688602099</v>
      </c>
      <c r="Q77" s="2">
        <v>-0.49142436734170297</v>
      </c>
      <c r="R77" s="2">
        <v>-0.39348188613816198</v>
      </c>
      <c r="S77" s="169">
        <v>-0.25264635519606399</v>
      </c>
      <c r="T77" s="168">
        <v>-0.27988800183176699</v>
      </c>
      <c r="U77" s="2">
        <v>-0.47987131853605303</v>
      </c>
      <c r="V77" s="2">
        <v>0.212709213780861</v>
      </c>
      <c r="W77" s="169">
        <v>-0.38743244218530998</v>
      </c>
      <c r="X77" s="168">
        <v>-0.33591706597537802</v>
      </c>
      <c r="Y77" s="2">
        <v>-0.50466046870105896</v>
      </c>
      <c r="Z77" s="2">
        <v>-0.39604337630140501</v>
      </c>
      <c r="AA77" s="169">
        <v>-0.30589266083043298</v>
      </c>
      <c r="AB77" s="168">
        <v>-0.26770308826208</v>
      </c>
      <c r="AC77" s="2">
        <v>-0.43579662673660702</v>
      </c>
      <c r="AD77" s="2">
        <v>-0.34713791344258998</v>
      </c>
      <c r="AE77" s="169">
        <v>3.1054498981281702E-2</v>
      </c>
      <c r="AF77" s="168">
        <v>-0.34466022277911601</v>
      </c>
      <c r="AG77" s="2">
        <v>-0.50994040313928002</v>
      </c>
      <c r="AH77" s="2">
        <v>-0.34713793965303202</v>
      </c>
      <c r="AI77" s="169">
        <v>-0.27664516301285103</v>
      </c>
      <c r="AJ77" s="168">
        <v>-0.143173863085649</v>
      </c>
      <c r="AK77" s="2">
        <v>8.2353557972339904E-3</v>
      </c>
      <c r="AL77" s="2">
        <v>-0.18155194389733201</v>
      </c>
      <c r="AM77" s="169">
        <v>0.43177184155266601</v>
      </c>
      <c r="AN77" s="168">
        <v>-0.15709564246222299</v>
      </c>
      <c r="AO77" s="2">
        <v>-0.28211816526660999</v>
      </c>
      <c r="AP77" s="2">
        <v>-0.32568850865943499</v>
      </c>
      <c r="AQ77" s="169">
        <v>1.55723916541746E-2</v>
      </c>
      <c r="AR77" s="168">
        <v>-0.458354847388111</v>
      </c>
      <c r="AS77" s="2">
        <v>-0.48748281077063699</v>
      </c>
      <c r="AT77" s="2">
        <v>-0.37313212451984101</v>
      </c>
      <c r="AU77" s="175">
        <v>-0.31029522182819602</v>
      </c>
      <c r="AV77" s="2">
        <v>7.8722840354361903E-2</v>
      </c>
      <c r="AW77" s="2">
        <v>0.20979433374932099</v>
      </c>
      <c r="AX77" s="170">
        <v>0.59768268479622699</v>
      </c>
      <c r="AY77" s="168">
        <v>1.3949104926845601E-2</v>
      </c>
      <c r="AZ77" s="2">
        <v>0.423247152824198</v>
      </c>
      <c r="BA77" s="170">
        <v>0.72092002598598603</v>
      </c>
      <c r="BB77" s="168">
        <v>0.20835132638362</v>
      </c>
      <c r="BC77" s="2">
        <v>0.32839551415944102</v>
      </c>
      <c r="BD77" s="170">
        <v>0.70623297238279603</v>
      </c>
      <c r="BE77" s="168">
        <v>-2.88399222289689E-2</v>
      </c>
      <c r="BF77" s="2">
        <v>0.15407592059245501</v>
      </c>
      <c r="BG77" s="170">
        <v>0.54954237622743995</v>
      </c>
      <c r="BH77" s="168">
        <v>0.25868288133009798</v>
      </c>
      <c r="BI77" s="2">
        <v>0.29626564349711498</v>
      </c>
      <c r="BJ77" s="170">
        <v>0.67856323895422799</v>
      </c>
      <c r="BK77" s="168">
        <v>-0.27931457276528698</v>
      </c>
      <c r="BL77" s="2">
        <v>-1.96395341510535E-2</v>
      </c>
      <c r="BM77" s="170">
        <v>0.38375522483754099</v>
      </c>
      <c r="BN77" s="168">
        <v>0.54336697616349305</v>
      </c>
      <c r="BO77" s="2">
        <v>0.68623208262249902</v>
      </c>
      <c r="BP77" s="170">
        <v>0.75173772451791898</v>
      </c>
      <c r="BQ77" s="168">
        <v>-0.29666355079412499</v>
      </c>
      <c r="BR77" s="2">
        <v>-0.25622473623032899</v>
      </c>
      <c r="BS77" s="170">
        <v>-0.216914769520449</v>
      </c>
      <c r="BT77" s="168">
        <v>0.84424483905648195</v>
      </c>
      <c r="BU77" s="2">
        <v>0.935448581761395</v>
      </c>
      <c r="BV77" s="170">
        <v>0.857896705799151</v>
      </c>
      <c r="BW77" s="168">
        <v>0.84927374372289799</v>
      </c>
      <c r="BX77" s="2">
        <v>0.90886949372128101</v>
      </c>
      <c r="BY77" s="170">
        <v>0.86427890802622398</v>
      </c>
      <c r="BZ77" s="168">
        <v>-2.7765204817750199E-2</v>
      </c>
      <c r="CA77" s="2">
        <v>-0.15007643493432901</v>
      </c>
      <c r="CB77" s="170">
        <v>-0.16848846476180901</v>
      </c>
      <c r="CC77" s="66" t="s">
        <v>9</v>
      </c>
      <c r="CD77" s="257"/>
      <c r="CE77" s="189"/>
    </row>
    <row r="78" spans="1:83" ht="15.75" thickBot="1" x14ac:dyDescent="0.3">
      <c r="A78" s="189"/>
      <c r="B78" s="258"/>
      <c r="C78" s="22" t="s">
        <v>10</v>
      </c>
      <c r="D78" s="171">
        <v>-0.30857537150352699</v>
      </c>
      <c r="E78" s="172">
        <v>-0.495513552051767</v>
      </c>
      <c r="F78" s="172">
        <v>-0.40983699942129498</v>
      </c>
      <c r="G78" s="173">
        <v>-0.210034712492322</v>
      </c>
      <c r="H78" s="171">
        <v>-0.30025609052820401</v>
      </c>
      <c r="I78" s="172">
        <v>-0.45665167385294803</v>
      </c>
      <c r="J78" s="172">
        <v>-0.44611747681475999</v>
      </c>
      <c r="K78" s="173">
        <v>-0.20333718251878199</v>
      </c>
      <c r="L78" s="171">
        <v>-0.31741015384451399</v>
      </c>
      <c r="M78" s="172">
        <v>-0.411018042764216</v>
      </c>
      <c r="N78" s="172">
        <v>-0.39841325396979299</v>
      </c>
      <c r="O78" s="173">
        <v>-0.113036387708874</v>
      </c>
      <c r="P78" s="171">
        <v>-0.27187214991386999</v>
      </c>
      <c r="Q78" s="172">
        <v>-0.48363299662732001</v>
      </c>
      <c r="R78" s="172">
        <v>-0.41988462526653503</v>
      </c>
      <c r="S78" s="173">
        <v>-0.28148719556416701</v>
      </c>
      <c r="T78" s="171">
        <v>-0.28240264531237402</v>
      </c>
      <c r="U78" s="172">
        <v>-0.48868531276036298</v>
      </c>
      <c r="V78" s="172">
        <v>0.15865792177427401</v>
      </c>
      <c r="W78" s="173">
        <v>-0.41923678020669702</v>
      </c>
      <c r="X78" s="171">
        <v>-0.34222711750678803</v>
      </c>
      <c r="Y78" s="172">
        <v>-0.49104375382998999</v>
      </c>
      <c r="Z78" s="172">
        <v>-0.400067731606779</v>
      </c>
      <c r="AA78" s="173">
        <v>-0.31684464324442602</v>
      </c>
      <c r="AB78" s="171">
        <v>-0.27318416108131599</v>
      </c>
      <c r="AC78" s="172">
        <v>-0.42551638038852302</v>
      </c>
      <c r="AD78" s="172">
        <v>-0.35748497239189703</v>
      </c>
      <c r="AE78" s="173">
        <v>5.76943412786078E-2</v>
      </c>
      <c r="AF78" s="171">
        <v>-0.38451134525666503</v>
      </c>
      <c r="AG78" s="172">
        <v>-0.52732439580615798</v>
      </c>
      <c r="AH78" s="172">
        <v>-0.35748498645643501</v>
      </c>
      <c r="AI78" s="173">
        <v>-0.28850126840071399</v>
      </c>
      <c r="AJ78" s="171">
        <v>-0.16665164270395799</v>
      </c>
      <c r="AK78" s="172">
        <v>-1.5248536275757601E-3</v>
      </c>
      <c r="AL78" s="172">
        <v>-0.167167181410979</v>
      </c>
      <c r="AM78" s="173">
        <v>0.472877545122803</v>
      </c>
      <c r="AN78" s="171">
        <v>-0.17530311073447399</v>
      </c>
      <c r="AO78" s="172">
        <v>-0.27015320587099501</v>
      </c>
      <c r="AP78" s="172">
        <v>-0.33729109451295802</v>
      </c>
      <c r="AQ78" s="173">
        <v>6.4004692075994601E-2</v>
      </c>
      <c r="AR78" s="171">
        <v>-0.48080982845438303</v>
      </c>
      <c r="AS78" s="172">
        <v>-0.50587920099037698</v>
      </c>
      <c r="AT78" s="172">
        <v>-0.39877521022297002</v>
      </c>
      <c r="AU78" s="176">
        <v>-0.30643054642784301</v>
      </c>
      <c r="AV78" s="172">
        <v>9.1139685663334899E-2</v>
      </c>
      <c r="AW78" s="172">
        <v>0.194822935498769</v>
      </c>
      <c r="AX78" s="173">
        <v>0.645788353329109</v>
      </c>
      <c r="AY78" s="171">
        <v>-8.5657339522518701E-3</v>
      </c>
      <c r="AZ78" s="172">
        <v>0.39309123740931601</v>
      </c>
      <c r="BA78" s="173">
        <v>0.718285704888323</v>
      </c>
      <c r="BB78" s="171">
        <v>0.234565853483586</v>
      </c>
      <c r="BC78" s="172">
        <v>0.33175784283293203</v>
      </c>
      <c r="BD78" s="173">
        <v>0.76810344501351702</v>
      </c>
      <c r="BE78" s="171">
        <v>-3.60837256098809E-2</v>
      </c>
      <c r="BF78" s="172">
        <v>8.1312406153962694E-2</v>
      </c>
      <c r="BG78" s="173">
        <v>0.501572268925634</v>
      </c>
      <c r="BH78" s="171">
        <v>0.243555010997871</v>
      </c>
      <c r="BI78" s="172">
        <v>0.177559525834938</v>
      </c>
      <c r="BJ78" s="173">
        <v>0.597377969789464</v>
      </c>
      <c r="BK78" s="171">
        <v>-0.28181063983794702</v>
      </c>
      <c r="BL78" s="172">
        <v>-7.3526863340826601E-2</v>
      </c>
      <c r="BM78" s="173">
        <v>0.32369531212545399</v>
      </c>
      <c r="BN78" s="171">
        <v>0.58814910116145602</v>
      </c>
      <c r="BO78" s="172">
        <v>0.67629628395863395</v>
      </c>
      <c r="BP78" s="173">
        <v>0.84148997443330598</v>
      </c>
      <c r="BQ78" s="171">
        <v>-0.34972257279338897</v>
      </c>
      <c r="BR78" s="172">
        <v>-0.31907253477452002</v>
      </c>
      <c r="BS78" s="173">
        <v>-0.25135976998172699</v>
      </c>
      <c r="BT78" s="171">
        <v>0.89046388836142198</v>
      </c>
      <c r="BU78" s="172">
        <v>0.931508221030526</v>
      </c>
      <c r="BV78" s="173">
        <v>0.89678127319892498</v>
      </c>
      <c r="BW78" s="171">
        <v>0.89579910386380901</v>
      </c>
      <c r="BX78" s="172">
        <v>0.92041414019593903</v>
      </c>
      <c r="BY78" s="173">
        <v>0.90262734278406598</v>
      </c>
      <c r="BZ78" s="171">
        <v>-9.7419677008699301E-2</v>
      </c>
      <c r="CA78" s="172">
        <v>-0.18430686404559199</v>
      </c>
      <c r="CB78" s="173">
        <v>-0.19132896321864701</v>
      </c>
      <c r="CC78" s="67" t="s">
        <v>10</v>
      </c>
      <c r="CD78" s="258"/>
      <c r="CE78" s="189"/>
    </row>
    <row r="79" spans="1:83" x14ac:dyDescent="0.25">
      <c r="A79" s="189"/>
      <c r="B79" s="259" t="s">
        <v>16</v>
      </c>
      <c r="C79" s="23" t="s">
        <v>8</v>
      </c>
      <c r="D79" s="165">
        <v>-2.04275160448605E-2</v>
      </c>
      <c r="E79" s="166">
        <v>-0.23808926133599201</v>
      </c>
      <c r="F79" s="166">
        <v>-0.18658286441504701</v>
      </c>
      <c r="G79" s="167">
        <v>5.1956342974249302E-2</v>
      </c>
      <c r="H79" s="165">
        <v>-2.86171868416038E-2</v>
      </c>
      <c r="I79" s="166">
        <v>-0.19370720290021601</v>
      </c>
      <c r="J79" s="166">
        <v>-0.20626142577506501</v>
      </c>
      <c r="K79" s="167">
        <v>0.109520515520038</v>
      </c>
      <c r="L79" s="165">
        <v>-3.1977651778207702E-2</v>
      </c>
      <c r="M79" s="166">
        <v>-0.18629235962552099</v>
      </c>
      <c r="N79" s="166">
        <v>-0.18365579227691001</v>
      </c>
      <c r="O79" s="167">
        <v>0.116574478250587</v>
      </c>
      <c r="P79" s="165">
        <v>1.8957404034709802E-2</v>
      </c>
      <c r="Q79" s="166">
        <v>-0.21785384420321299</v>
      </c>
      <c r="R79" s="166">
        <v>-0.183987664545298</v>
      </c>
      <c r="S79" s="167">
        <v>-4.5709968353084399E-2</v>
      </c>
      <c r="T79" s="165">
        <v>-5.9925481264769802E-3</v>
      </c>
      <c r="U79" s="166">
        <v>-0.20793640439679101</v>
      </c>
      <c r="V79" s="166">
        <v>0.16877606444917201</v>
      </c>
      <c r="W79" s="167">
        <v>-0.238713744457729</v>
      </c>
      <c r="X79" s="165">
        <v>-5.3841503492821102E-2</v>
      </c>
      <c r="Y79" s="166">
        <v>-0.22791432102303899</v>
      </c>
      <c r="Z79" s="166">
        <v>-0.17287136736316899</v>
      </c>
      <c r="AA79" s="167">
        <v>-0.10469950052593199</v>
      </c>
      <c r="AB79" s="165">
        <v>1.30419706628711E-4</v>
      </c>
      <c r="AC79" s="166">
        <v>-0.16869190303165699</v>
      </c>
      <c r="AD79" s="166">
        <v>-0.11898348213455701</v>
      </c>
      <c r="AE79" s="167">
        <v>0.29934402892015499</v>
      </c>
      <c r="AF79" s="165">
        <v>-0.117565348946909</v>
      </c>
      <c r="AG79" s="166">
        <v>-0.27572145706442702</v>
      </c>
      <c r="AH79" s="166">
        <v>-0.11898350174172</v>
      </c>
      <c r="AI79" s="167">
        <v>-6.8156678990223998E-2</v>
      </c>
      <c r="AJ79" s="165">
        <v>0.110046228042691</v>
      </c>
      <c r="AK79" s="166">
        <v>0.272901336703959</v>
      </c>
      <c r="AL79" s="166">
        <v>-1.41773609159554E-2</v>
      </c>
      <c r="AM79" s="167">
        <v>0.62008226921554099</v>
      </c>
      <c r="AN79" s="165">
        <v>0.10371417175271699</v>
      </c>
      <c r="AO79" s="166">
        <v>-5.8322642075284599E-2</v>
      </c>
      <c r="AP79" s="166">
        <v>-6.2872266472347296E-2</v>
      </c>
      <c r="AQ79" s="167">
        <v>0.28995200436739399</v>
      </c>
      <c r="AR79" s="165">
        <v>-0.25191628718615799</v>
      </c>
      <c r="AS79" s="166">
        <v>-0.30484043621262302</v>
      </c>
      <c r="AT79" s="166">
        <v>-0.16340307859450201</v>
      </c>
      <c r="AU79" s="174">
        <v>-4.9242025391698203E-2</v>
      </c>
      <c r="AV79" s="166">
        <v>0.403741063094126</v>
      </c>
      <c r="AW79" s="166">
        <v>0.417116971639097</v>
      </c>
      <c r="AX79" s="177">
        <v>0.774215254091282</v>
      </c>
      <c r="AY79" s="165">
        <v>0.202514121573145</v>
      </c>
      <c r="AZ79" s="166">
        <v>0.63933838269471299</v>
      </c>
      <c r="BA79" s="177">
        <v>0.78666526331478903</v>
      </c>
      <c r="BB79" s="165">
        <v>0.53631371838186404</v>
      </c>
      <c r="BC79" s="166">
        <v>0.56622631410235102</v>
      </c>
      <c r="BD79" s="177">
        <v>0.90819773170243001</v>
      </c>
      <c r="BE79" s="165">
        <v>0.27933678843956</v>
      </c>
      <c r="BF79" s="166">
        <v>0.34674466450020702</v>
      </c>
      <c r="BG79" s="177">
        <v>0.711534939248887</v>
      </c>
      <c r="BH79" s="165">
        <v>0.55655793680010102</v>
      </c>
      <c r="BI79" s="166">
        <v>0.41001535625853802</v>
      </c>
      <c r="BJ79" s="177">
        <v>0.79025726794404705</v>
      </c>
      <c r="BK79" s="165">
        <v>-2.2557789958604801E-2</v>
      </c>
      <c r="BL79" s="166">
        <v>7.0570874214122295E-2</v>
      </c>
      <c r="BM79" s="177">
        <v>0.34125068804756098</v>
      </c>
      <c r="BN79" s="165">
        <v>0.78339440274047001</v>
      </c>
      <c r="BO79" s="166">
        <v>0.81718240670652698</v>
      </c>
      <c r="BP79" s="177">
        <v>0.92082693904021395</v>
      </c>
      <c r="BQ79" s="165">
        <v>-6.2362397354598198E-2</v>
      </c>
      <c r="BR79" s="166">
        <v>-0.10157358096934101</v>
      </c>
      <c r="BS79" s="177">
        <v>-2.8708583765180099E-2</v>
      </c>
      <c r="BT79" s="165">
        <v>0.96184497520280299</v>
      </c>
      <c r="BU79" s="166">
        <v>0.89660230041153399</v>
      </c>
      <c r="BV79" s="177">
        <v>0.93478141691670502</v>
      </c>
      <c r="BW79" s="165">
        <v>0.95261560033494497</v>
      </c>
      <c r="BX79" s="166">
        <v>0.90446532621984899</v>
      </c>
      <c r="BY79" s="177">
        <v>0.94899306908817904</v>
      </c>
      <c r="BZ79" s="165">
        <v>0.111193512429155</v>
      </c>
      <c r="CA79" s="166">
        <v>5.7336129264736899E-2</v>
      </c>
      <c r="CB79" s="177">
        <v>-2.4962866323940801E-2</v>
      </c>
      <c r="CC79" s="68" t="s">
        <v>8</v>
      </c>
      <c r="CD79" s="259" t="s">
        <v>16</v>
      </c>
      <c r="CE79" s="189"/>
    </row>
    <row r="80" spans="1:83" x14ac:dyDescent="0.25">
      <c r="A80" s="189"/>
      <c r="B80" s="260"/>
      <c r="C80" s="24" t="s">
        <v>9</v>
      </c>
      <c r="D80" s="168">
        <v>-0.18488225287801999</v>
      </c>
      <c r="E80" s="2">
        <v>-0.373941719625902</v>
      </c>
      <c r="F80" s="2">
        <v>-0.27304739334626599</v>
      </c>
      <c r="G80" s="169">
        <v>3.7579219419333197E-2</v>
      </c>
      <c r="H80" s="168">
        <v>-0.19896188923636399</v>
      </c>
      <c r="I80" s="2">
        <v>-0.31971333984410899</v>
      </c>
      <c r="J80" s="2">
        <v>-0.30716143790466999</v>
      </c>
      <c r="K80" s="169">
        <v>8.2896168148809998E-2</v>
      </c>
      <c r="L80" s="168">
        <v>-0.18357032803486301</v>
      </c>
      <c r="M80" s="2">
        <v>-0.31534808714222901</v>
      </c>
      <c r="N80" s="2">
        <v>-0.26407059400984101</v>
      </c>
      <c r="O80" s="169">
        <v>8.8395231239536298E-2</v>
      </c>
      <c r="P80" s="168">
        <v>-0.121160626336143</v>
      </c>
      <c r="Q80" s="2">
        <v>-0.355037401465925</v>
      </c>
      <c r="R80" s="2">
        <v>-0.25538424262851001</v>
      </c>
      <c r="S80" s="169">
        <v>-2.12902008238606E-2</v>
      </c>
      <c r="T80" s="168">
        <v>-0.16566274924986499</v>
      </c>
      <c r="U80" s="2">
        <v>-0.33648665051357601</v>
      </c>
      <c r="V80" s="2">
        <v>0.19302082480487401</v>
      </c>
      <c r="W80" s="169">
        <v>-0.321047052563322</v>
      </c>
      <c r="X80" s="168">
        <v>-0.20044608383124601</v>
      </c>
      <c r="Y80" s="2">
        <v>-0.37546305306934302</v>
      </c>
      <c r="Z80" s="2">
        <v>-0.26633494808064101</v>
      </c>
      <c r="AA80" s="169">
        <v>-0.110572953912255</v>
      </c>
      <c r="AB80" s="168">
        <v>-0.14640244871831601</v>
      </c>
      <c r="AC80" s="2">
        <v>-0.30209440786786901</v>
      </c>
      <c r="AD80" s="2">
        <v>-0.22211868995567199</v>
      </c>
      <c r="AE80" s="169">
        <v>0.22449311497017899</v>
      </c>
      <c r="AF80" s="168">
        <v>-0.215944704342313</v>
      </c>
      <c r="AG80" s="2">
        <v>-0.35040261362795799</v>
      </c>
      <c r="AH80" s="2">
        <v>-0.22211874201694201</v>
      </c>
      <c r="AI80" s="169">
        <v>-6.1314153945008998E-2</v>
      </c>
      <c r="AJ80" s="168">
        <v>-8.7715613910690805E-3</v>
      </c>
      <c r="AK80" s="2">
        <v>0.179189313197084</v>
      </c>
      <c r="AL80" s="2">
        <v>-0.13713977010874201</v>
      </c>
      <c r="AM80" s="169">
        <v>0.54917841094602105</v>
      </c>
      <c r="AN80" s="168">
        <v>-1.10107674657832E-2</v>
      </c>
      <c r="AO80" s="2">
        <v>-0.17297102539689899</v>
      </c>
      <c r="AP80" s="2">
        <v>-0.18260413392935301</v>
      </c>
      <c r="AQ80" s="169">
        <v>0.210973055144178</v>
      </c>
      <c r="AR80" s="168">
        <v>-0.29787002053154699</v>
      </c>
      <c r="AS80" s="2">
        <v>-0.34224142650626699</v>
      </c>
      <c r="AT80" s="2">
        <v>-0.233743256789159</v>
      </c>
      <c r="AU80" s="175">
        <v>-9.0227363699209098E-2</v>
      </c>
      <c r="AV80" s="2">
        <v>0.26268828350821799</v>
      </c>
      <c r="AW80" s="2">
        <v>0.33228433570947902</v>
      </c>
      <c r="AX80" s="170">
        <v>0.73745833392051297</v>
      </c>
      <c r="AY80" s="168">
        <v>4.5804674912078701E-2</v>
      </c>
      <c r="AZ80" s="2">
        <v>0.57042950513359503</v>
      </c>
      <c r="BA80" s="170">
        <v>0.79021374655446197</v>
      </c>
      <c r="BB80" s="168">
        <v>0.42084898394168302</v>
      </c>
      <c r="BC80" s="2">
        <v>0.55071732961934095</v>
      </c>
      <c r="BD80" s="170">
        <v>0.89222576260401099</v>
      </c>
      <c r="BE80" s="168">
        <v>0.143565957809107</v>
      </c>
      <c r="BF80" s="2">
        <v>0.335255593726699</v>
      </c>
      <c r="BG80" s="170">
        <v>0.74893319033239303</v>
      </c>
      <c r="BH80" s="168">
        <v>0.43214242879820602</v>
      </c>
      <c r="BI80" s="2">
        <v>0.41810013456190398</v>
      </c>
      <c r="BJ80" s="170">
        <v>0.81611683733435103</v>
      </c>
      <c r="BK80" s="168">
        <v>-0.168317552999042</v>
      </c>
      <c r="BL80" s="2">
        <v>5.6209414514314299E-2</v>
      </c>
      <c r="BM80" s="170">
        <v>0.44525128758480897</v>
      </c>
      <c r="BN80" s="168">
        <v>0.677499197124243</v>
      </c>
      <c r="BO80" s="2">
        <v>0.77261470843679503</v>
      </c>
      <c r="BP80" s="170">
        <v>0.851953344125705</v>
      </c>
      <c r="BQ80" s="168">
        <v>-0.12721355073076199</v>
      </c>
      <c r="BR80" s="2">
        <v>-9.1379963407766995E-2</v>
      </c>
      <c r="BS80" s="170">
        <v>-1.64893859450689E-2</v>
      </c>
      <c r="BT80" s="168">
        <v>0.94969722979869198</v>
      </c>
      <c r="BU80" s="2">
        <v>0.95939672911890295</v>
      </c>
      <c r="BV80" s="170">
        <v>0.96226039517494499</v>
      </c>
      <c r="BW80" s="168">
        <v>0.95230684306505198</v>
      </c>
      <c r="BX80" s="2">
        <v>0.94483319240766095</v>
      </c>
      <c r="BY80" s="170">
        <v>0.96593274039667698</v>
      </c>
      <c r="BZ80" s="168">
        <v>9.4720322449390798E-2</v>
      </c>
      <c r="CA80" s="2">
        <v>-5.3432408274002498E-3</v>
      </c>
      <c r="CB80" s="170">
        <v>-2.3903176931332901E-2</v>
      </c>
      <c r="CC80" s="69" t="s">
        <v>9</v>
      </c>
      <c r="CD80" s="260"/>
      <c r="CE80" s="189"/>
    </row>
    <row r="81" spans="1:83" ht="15.75" thickBot="1" x14ac:dyDescent="0.3">
      <c r="A81" s="189"/>
      <c r="B81" s="261"/>
      <c r="C81" s="25" t="s">
        <v>10</v>
      </c>
      <c r="D81" s="171">
        <v>-7.9610278077502802E-2</v>
      </c>
      <c r="E81" s="172">
        <v>-0.29441592210720302</v>
      </c>
      <c r="F81" s="172">
        <v>-0.22716541999297199</v>
      </c>
      <c r="G81" s="173">
        <v>3.2174095578765202E-2</v>
      </c>
      <c r="H81" s="171">
        <v>-9.7887271120135705E-2</v>
      </c>
      <c r="I81" s="172">
        <v>-0.24281448661008301</v>
      </c>
      <c r="J81" s="172">
        <v>-0.24852612699566801</v>
      </c>
      <c r="K81" s="173">
        <v>5.4207980283711002E-2</v>
      </c>
      <c r="L81" s="171">
        <v>-9.6168355414043102E-2</v>
      </c>
      <c r="M81" s="172">
        <v>-0.249175013845892</v>
      </c>
      <c r="N81" s="172">
        <v>-0.22959266495189901</v>
      </c>
      <c r="O81" s="173">
        <v>9.1173331474533895E-2</v>
      </c>
      <c r="P81" s="171">
        <v>-3.3028835873035997E-2</v>
      </c>
      <c r="Q81" s="172">
        <v>-0.28006603772899102</v>
      </c>
      <c r="R81" s="172">
        <v>-0.223441298426546</v>
      </c>
      <c r="S81" s="173">
        <v>-4.95534296029949E-2</v>
      </c>
      <c r="T81" s="171">
        <v>-7.0676060540211902E-2</v>
      </c>
      <c r="U81" s="172">
        <v>-0.27041946862049798</v>
      </c>
      <c r="V81" s="172">
        <v>0.18445660048145801</v>
      </c>
      <c r="W81" s="173">
        <v>-0.29115178119512303</v>
      </c>
      <c r="X81" s="171">
        <v>-0.108944612013544</v>
      </c>
      <c r="Y81" s="172">
        <v>-0.29684425566877898</v>
      </c>
      <c r="Z81" s="172">
        <v>-0.22169968256811401</v>
      </c>
      <c r="AA81" s="173">
        <v>-0.11928089676121</v>
      </c>
      <c r="AB81" s="171">
        <v>-5.51893406609048E-2</v>
      </c>
      <c r="AC81" s="172">
        <v>-0.224393281303224</v>
      </c>
      <c r="AD81" s="172">
        <v>-0.172103040988665</v>
      </c>
      <c r="AE81" s="173">
        <v>0.25252144039750002</v>
      </c>
      <c r="AF81" s="171">
        <v>-0.146122670796096</v>
      </c>
      <c r="AG81" s="172">
        <v>-0.30302260563869499</v>
      </c>
      <c r="AH81" s="172">
        <v>-0.17210307492362101</v>
      </c>
      <c r="AI81" s="173">
        <v>-7.7147044726445804E-2</v>
      </c>
      <c r="AJ81" s="171">
        <v>6.59018845650364E-2</v>
      </c>
      <c r="AK81" s="172">
        <v>0.20102379343937499</v>
      </c>
      <c r="AL81" s="172">
        <v>-7.2550892973288997E-2</v>
      </c>
      <c r="AM81" s="173">
        <v>0.56280947977439499</v>
      </c>
      <c r="AN81" s="171">
        <v>6.05108522611464E-2</v>
      </c>
      <c r="AO81" s="172">
        <v>-0.105156728012592</v>
      </c>
      <c r="AP81" s="172">
        <v>-0.120291663248906</v>
      </c>
      <c r="AQ81" s="173">
        <v>0.25102573308037701</v>
      </c>
      <c r="AR81" s="171">
        <v>-0.27745818003269601</v>
      </c>
      <c r="AS81" s="172">
        <v>-0.323147512741562</v>
      </c>
      <c r="AT81" s="172">
        <v>-0.21841170455638201</v>
      </c>
      <c r="AU81" s="176">
        <v>-6.3181781868214396E-2</v>
      </c>
      <c r="AV81" s="172">
        <v>0.33873023761561599</v>
      </c>
      <c r="AW81" s="172">
        <v>0.39357814024176402</v>
      </c>
      <c r="AX81" s="173">
        <v>0.78144463127469099</v>
      </c>
      <c r="AY81" s="171">
        <v>0.14098728571486699</v>
      </c>
      <c r="AZ81" s="172">
        <v>0.611182491643953</v>
      </c>
      <c r="BA81" s="173">
        <v>0.78826102749527405</v>
      </c>
      <c r="BB81" s="171">
        <v>0.47159559929512501</v>
      </c>
      <c r="BC81" s="172">
        <v>0.54618450605702695</v>
      </c>
      <c r="BD81" s="173">
        <v>0.90033082246936802</v>
      </c>
      <c r="BE81" s="171">
        <v>0.20911691895895901</v>
      </c>
      <c r="BF81" s="172">
        <v>0.32669435892792298</v>
      </c>
      <c r="BG81" s="173">
        <v>0.71942089103652695</v>
      </c>
      <c r="BH81" s="171">
        <v>0.49429341116689002</v>
      </c>
      <c r="BI81" s="172">
        <v>0.38443534374428401</v>
      </c>
      <c r="BJ81" s="173">
        <v>0.79535881686263099</v>
      </c>
      <c r="BK81" s="171">
        <v>-9.3124193243483699E-2</v>
      </c>
      <c r="BL81" s="172">
        <v>6.2211722539869799E-2</v>
      </c>
      <c r="BM81" s="173">
        <v>0.39119205780337102</v>
      </c>
      <c r="BN81" s="171">
        <v>0.73813125907808796</v>
      </c>
      <c r="BO81" s="172">
        <v>0.80157857046546699</v>
      </c>
      <c r="BP81" s="173">
        <v>0.91018000693977597</v>
      </c>
      <c r="BQ81" s="171">
        <v>-0.103659330821014</v>
      </c>
      <c r="BR81" s="172">
        <v>-0.123508625455238</v>
      </c>
      <c r="BS81" s="173">
        <v>-8.0050621189051693E-2</v>
      </c>
      <c r="BT81" s="171">
        <v>0.95884624928437201</v>
      </c>
      <c r="BU81" s="172">
        <v>0.92341421762861797</v>
      </c>
      <c r="BV81" s="173">
        <v>0.94046849060459303</v>
      </c>
      <c r="BW81" s="171">
        <v>0.955854307445133</v>
      </c>
      <c r="BX81" s="172">
        <v>0.92285022231629099</v>
      </c>
      <c r="BY81" s="173">
        <v>0.95100786453528297</v>
      </c>
      <c r="BZ81" s="171">
        <v>0.10124142265313101</v>
      </c>
      <c r="CA81" s="172">
        <v>3.0550250404062201E-2</v>
      </c>
      <c r="CB81" s="173">
        <v>-6.7365367314362601E-3</v>
      </c>
      <c r="CC81" s="70" t="s">
        <v>10</v>
      </c>
      <c r="CD81" s="261"/>
      <c r="CE81" s="189"/>
    </row>
    <row r="82" spans="1:83" x14ac:dyDescent="0.25">
      <c r="A82" s="189"/>
      <c r="B82" s="244" t="s">
        <v>17</v>
      </c>
      <c r="C82" s="26" t="s">
        <v>8</v>
      </c>
      <c r="D82" s="165">
        <v>-0.16418273108791501</v>
      </c>
      <c r="E82" s="166">
        <v>-0.319933443547742</v>
      </c>
      <c r="F82" s="166">
        <v>-0.24044996989821599</v>
      </c>
      <c r="G82" s="167">
        <v>7.2587589680443307E-2</v>
      </c>
      <c r="H82" s="165">
        <v>-0.20059434774634499</v>
      </c>
      <c r="I82" s="166">
        <v>-0.26013439197190402</v>
      </c>
      <c r="J82" s="166">
        <v>-0.31337657584727702</v>
      </c>
      <c r="K82" s="167">
        <v>0.115503234190486</v>
      </c>
      <c r="L82" s="165">
        <v>-0.18948966222937699</v>
      </c>
      <c r="M82" s="166">
        <v>-0.26751834892314202</v>
      </c>
      <c r="N82" s="166">
        <v>-0.24648526938630899</v>
      </c>
      <c r="O82" s="167">
        <v>0.16370695683244699</v>
      </c>
      <c r="P82" s="165">
        <v>-0.18768094744983799</v>
      </c>
      <c r="Q82" s="166">
        <v>-0.34479412408744198</v>
      </c>
      <c r="R82" s="166">
        <v>-0.27461533028370999</v>
      </c>
      <c r="S82" s="167">
        <v>-1.1841271547303E-2</v>
      </c>
      <c r="T82" s="165">
        <v>-0.168079976662144</v>
      </c>
      <c r="U82" s="166">
        <v>-0.36130782769203101</v>
      </c>
      <c r="V82" s="166">
        <v>0.179701712057486</v>
      </c>
      <c r="W82" s="167">
        <v>-0.33412863170155599</v>
      </c>
      <c r="X82" s="165">
        <v>-0.207128189786286</v>
      </c>
      <c r="Y82" s="166">
        <v>-0.33113675907864598</v>
      </c>
      <c r="Z82" s="166">
        <v>-0.24015890732119899</v>
      </c>
      <c r="AA82" s="167">
        <v>-5.57763003259912E-2</v>
      </c>
      <c r="AB82" s="165">
        <v>-0.130170239351868</v>
      </c>
      <c r="AC82" s="166">
        <v>-0.243367232566679</v>
      </c>
      <c r="AD82" s="166">
        <v>-0.21870840233218999</v>
      </c>
      <c r="AE82" s="167">
        <v>0.33040234897106502</v>
      </c>
      <c r="AF82" s="165">
        <v>-0.240935373086031</v>
      </c>
      <c r="AG82" s="166">
        <v>-0.33120088504456902</v>
      </c>
      <c r="AH82" s="166">
        <v>-0.21870840825877699</v>
      </c>
      <c r="AI82" s="167">
        <v>-1.9825238108410401E-2</v>
      </c>
      <c r="AJ82" s="165">
        <v>-1.23642222880441E-2</v>
      </c>
      <c r="AK82" s="166">
        <v>0.13284375140392299</v>
      </c>
      <c r="AL82" s="166">
        <v>-0.115819079538384</v>
      </c>
      <c r="AM82" s="167">
        <v>0.65530742718263102</v>
      </c>
      <c r="AN82" s="165">
        <v>9.4557550029920005E-3</v>
      </c>
      <c r="AO82" s="166">
        <v>-0.100825038413985</v>
      </c>
      <c r="AP82" s="166">
        <v>-0.19473430899354099</v>
      </c>
      <c r="AQ82" s="167">
        <v>0.34340878120861201</v>
      </c>
      <c r="AR82" s="165">
        <v>-0.27146111528946998</v>
      </c>
      <c r="AS82" s="166">
        <v>-0.30934972321146498</v>
      </c>
      <c r="AT82" s="166">
        <v>-0.227077191567365</v>
      </c>
      <c r="AU82" s="174">
        <v>-5.2137905367317897E-2</v>
      </c>
      <c r="AV82" s="166">
        <v>0.30018065692015</v>
      </c>
      <c r="AW82" s="166">
        <v>0.35814948936687702</v>
      </c>
      <c r="AX82" s="177">
        <v>0.77449384432354496</v>
      </c>
      <c r="AY82" s="165">
        <v>7.0568565144870704E-3</v>
      </c>
      <c r="AZ82" s="166">
        <v>0.52166994309090997</v>
      </c>
      <c r="BA82" s="177">
        <v>0.77395667823466596</v>
      </c>
      <c r="BB82" s="165">
        <v>0.46590505344809902</v>
      </c>
      <c r="BC82" s="166">
        <v>0.59665585289352696</v>
      </c>
      <c r="BD82" s="177">
        <v>0.95937403646725194</v>
      </c>
      <c r="BE82" s="165">
        <v>0.130802462542806</v>
      </c>
      <c r="BF82" s="166">
        <v>0.239625572138324</v>
      </c>
      <c r="BG82" s="177">
        <v>0.66367203815952902</v>
      </c>
      <c r="BH82" s="165">
        <v>0.41002611036139702</v>
      </c>
      <c r="BI82" s="166">
        <v>0.23818373561421</v>
      </c>
      <c r="BJ82" s="177">
        <v>0.66849971421222998</v>
      </c>
      <c r="BK82" s="165">
        <v>-0.108702931794246</v>
      </c>
      <c r="BL82" s="166">
        <v>7.2734522576371793E-2</v>
      </c>
      <c r="BM82" s="177">
        <v>0.430832765051339</v>
      </c>
      <c r="BN82" s="165">
        <v>0.72221824621567798</v>
      </c>
      <c r="BO82" s="166">
        <v>0.744232734060295</v>
      </c>
      <c r="BP82" s="177">
        <v>0.92400717611633998</v>
      </c>
      <c r="BQ82" s="165">
        <v>-0.17439306013900499</v>
      </c>
      <c r="BR82" s="166">
        <v>-0.16575549679817</v>
      </c>
      <c r="BS82" s="177">
        <v>-3.44516289291786E-2</v>
      </c>
      <c r="BT82" s="165">
        <v>0.97749427190467297</v>
      </c>
      <c r="BU82" s="166">
        <v>0.92639375913241495</v>
      </c>
      <c r="BV82" s="177">
        <v>0.97001691659052602</v>
      </c>
      <c r="BW82" s="165">
        <v>0.98128756075180501</v>
      </c>
      <c r="BX82" s="166">
        <v>0.94929445178752003</v>
      </c>
      <c r="BY82" s="177">
        <v>0.977353485998667</v>
      </c>
      <c r="BZ82" s="165">
        <v>5.67723888700409E-2</v>
      </c>
      <c r="CA82" s="166">
        <v>2.2585091840266001E-2</v>
      </c>
      <c r="CB82" s="177">
        <v>1.5807277207015E-2</v>
      </c>
      <c r="CC82" s="71" t="s">
        <v>8</v>
      </c>
      <c r="CD82" s="244" t="s">
        <v>17</v>
      </c>
      <c r="CE82" s="189"/>
    </row>
    <row r="83" spans="1:83" x14ac:dyDescent="0.25">
      <c r="A83" s="189"/>
      <c r="B83" s="245"/>
      <c r="C83" s="27" t="s">
        <v>9</v>
      </c>
      <c r="D83" s="168">
        <v>-0.27655860889067602</v>
      </c>
      <c r="E83" s="2">
        <v>-0.44589077009278899</v>
      </c>
      <c r="F83" s="2">
        <v>-0.36346066696464002</v>
      </c>
      <c r="G83" s="169">
        <v>-3.92714915688387E-3</v>
      </c>
      <c r="H83" s="168">
        <v>-0.31080179338660402</v>
      </c>
      <c r="I83" s="2">
        <v>-0.37745985630117301</v>
      </c>
      <c r="J83" s="2">
        <v>-0.43534556150815701</v>
      </c>
      <c r="K83" s="169">
        <v>1.09501283364723E-2</v>
      </c>
      <c r="L83" s="168">
        <v>-0.30840588426573001</v>
      </c>
      <c r="M83" s="2">
        <v>-0.39935892182527499</v>
      </c>
      <c r="N83" s="2">
        <v>-0.35992417658669501</v>
      </c>
      <c r="O83" s="169">
        <v>7.4795425339584803E-2</v>
      </c>
      <c r="P83" s="168">
        <v>-0.27071231729415401</v>
      </c>
      <c r="Q83" s="2">
        <v>-0.45794822314775502</v>
      </c>
      <c r="R83" s="2">
        <v>-0.37921844719575798</v>
      </c>
      <c r="S83" s="169">
        <v>-5.9133831049412E-2</v>
      </c>
      <c r="T83" s="168">
        <v>-0.27890969559996398</v>
      </c>
      <c r="U83" s="2">
        <v>-0.45260476934345401</v>
      </c>
      <c r="V83" s="2">
        <v>0.13704251832446501</v>
      </c>
      <c r="W83" s="169">
        <v>-0.44913904113498299</v>
      </c>
      <c r="X83" s="168">
        <v>-0.32093126963873397</v>
      </c>
      <c r="Y83" s="2">
        <v>-0.45253548111916497</v>
      </c>
      <c r="Z83" s="2">
        <v>-0.36778150895821998</v>
      </c>
      <c r="AA83" s="169">
        <v>-0.139354155352197</v>
      </c>
      <c r="AB83" s="168">
        <v>-0.26468965743307099</v>
      </c>
      <c r="AC83" s="2">
        <v>-0.37839332388636598</v>
      </c>
      <c r="AD83" s="2">
        <v>-0.34198955902943901</v>
      </c>
      <c r="AE83" s="169">
        <v>0.222749576765917</v>
      </c>
      <c r="AF83" s="168">
        <v>-0.33511866973691801</v>
      </c>
      <c r="AG83" s="2">
        <v>-0.42491037771817203</v>
      </c>
      <c r="AH83" s="2">
        <v>-0.34198959596845002</v>
      </c>
      <c r="AI83" s="169">
        <v>-8.8687007230804901E-2</v>
      </c>
      <c r="AJ83" s="168">
        <v>-0.121692895975636</v>
      </c>
      <c r="AK83" s="2">
        <v>5.3121399533325099E-2</v>
      </c>
      <c r="AL83" s="2">
        <v>-0.25648538371340102</v>
      </c>
      <c r="AM83" s="169">
        <v>0.58216263653332201</v>
      </c>
      <c r="AN83" s="168">
        <v>-0.105474032048332</v>
      </c>
      <c r="AO83" s="2">
        <v>-0.20351584976332299</v>
      </c>
      <c r="AP83" s="2">
        <v>-0.312289047302585</v>
      </c>
      <c r="AQ83" s="169">
        <v>0.23153326162638299</v>
      </c>
      <c r="AR83" s="168">
        <v>-0.37427850791533501</v>
      </c>
      <c r="AS83" s="2">
        <v>-0.40119974945777298</v>
      </c>
      <c r="AT83" s="2">
        <v>-0.32725182970831201</v>
      </c>
      <c r="AU83" s="175">
        <v>-0.14764188522176699</v>
      </c>
      <c r="AV83" s="2">
        <v>0.17325181885208699</v>
      </c>
      <c r="AW83" s="2">
        <v>0.27929814337020498</v>
      </c>
      <c r="AX83" s="170">
        <v>0.73565755786741105</v>
      </c>
      <c r="AY83" s="168">
        <v>-9.3255968091388905E-2</v>
      </c>
      <c r="AZ83" s="2">
        <v>0.49526999464557397</v>
      </c>
      <c r="BA83" s="170">
        <v>0.80653486526907603</v>
      </c>
      <c r="BB83" s="168">
        <v>0.33210519245289499</v>
      </c>
      <c r="BC83" s="2">
        <v>0.51368979349493105</v>
      </c>
      <c r="BD83" s="170">
        <v>0.91247720389041598</v>
      </c>
      <c r="BE83" s="168">
        <v>7.1195787604865198E-3</v>
      </c>
      <c r="BF83" s="2">
        <v>0.18971904438274201</v>
      </c>
      <c r="BG83" s="170">
        <v>0.67890943529124503</v>
      </c>
      <c r="BH83" s="168">
        <v>0.31247184250542098</v>
      </c>
      <c r="BI83" s="2">
        <v>0.244989189023091</v>
      </c>
      <c r="BJ83" s="170">
        <v>0.71834601999579994</v>
      </c>
      <c r="BK83" s="168">
        <v>-0.241887916492353</v>
      </c>
      <c r="BL83" s="2">
        <v>-7.7421693954549399E-5</v>
      </c>
      <c r="BM83" s="170">
        <v>0.47113486174556801</v>
      </c>
      <c r="BN83" s="168">
        <v>0.63196489220501595</v>
      </c>
      <c r="BO83" s="2">
        <v>0.72518727751918599</v>
      </c>
      <c r="BP83" s="170">
        <v>0.87186626102077702</v>
      </c>
      <c r="BQ83" s="168">
        <v>-0.24636790370505199</v>
      </c>
      <c r="BR83" s="2">
        <v>-0.204583987831293</v>
      </c>
      <c r="BS83" s="170">
        <v>-5.5003194440451597E-2</v>
      </c>
      <c r="BT83" s="168">
        <v>0.95037511451648604</v>
      </c>
      <c r="BU83" s="2">
        <v>0.97550395638504195</v>
      </c>
      <c r="BV83" s="170">
        <v>0.98917162759643595</v>
      </c>
      <c r="BW83" s="168">
        <v>0.96356647532333695</v>
      </c>
      <c r="BX83" s="2">
        <v>0.970482843171666</v>
      </c>
      <c r="BY83" s="170">
        <v>0.98568943098599904</v>
      </c>
      <c r="BZ83" s="168">
        <v>3.2384521312128899E-2</v>
      </c>
      <c r="CA83" s="2">
        <v>-6.1890530728967302E-2</v>
      </c>
      <c r="CB83" s="170">
        <v>-5.2692997027838299E-2</v>
      </c>
      <c r="CC83" s="72" t="s">
        <v>9</v>
      </c>
      <c r="CD83" s="245"/>
      <c r="CE83" s="189"/>
    </row>
    <row r="84" spans="1:83" ht="15.75" thickBot="1" x14ac:dyDescent="0.3">
      <c r="A84" s="189"/>
      <c r="B84" s="246"/>
      <c r="C84" s="28" t="s">
        <v>10</v>
      </c>
      <c r="D84" s="171">
        <v>-0.22394951063292001</v>
      </c>
      <c r="E84" s="172">
        <v>-0.36643204624498399</v>
      </c>
      <c r="F84" s="172">
        <v>-0.27198362750448801</v>
      </c>
      <c r="G84" s="173">
        <v>4.1256696053038298E-2</v>
      </c>
      <c r="H84" s="171">
        <v>-0.26059082488607999</v>
      </c>
      <c r="I84" s="172">
        <v>-0.30142649317465697</v>
      </c>
      <c r="J84" s="172">
        <v>-0.33655799757670102</v>
      </c>
      <c r="K84" s="173">
        <v>4.9809856035287897E-2</v>
      </c>
      <c r="L84" s="171">
        <v>-0.25356766841816097</v>
      </c>
      <c r="M84" s="172">
        <v>-0.32706539858879402</v>
      </c>
      <c r="N84" s="172">
        <v>-0.28853290252729102</v>
      </c>
      <c r="O84" s="173">
        <v>0.118456081417388</v>
      </c>
      <c r="P84" s="171">
        <v>-0.236269588178802</v>
      </c>
      <c r="Q84" s="172">
        <v>-0.38494692093326899</v>
      </c>
      <c r="R84" s="172">
        <v>-0.29995216161843402</v>
      </c>
      <c r="S84" s="173">
        <v>-6.5375466182299004E-3</v>
      </c>
      <c r="T84" s="171">
        <v>-0.22353727547597299</v>
      </c>
      <c r="U84" s="172">
        <v>-0.40407593601547598</v>
      </c>
      <c r="V84" s="172">
        <v>0.177360246244991</v>
      </c>
      <c r="W84" s="173">
        <v>-0.36162423062608001</v>
      </c>
      <c r="X84" s="171">
        <v>-0.26029384320552401</v>
      </c>
      <c r="Y84" s="172">
        <v>-0.38548283615842499</v>
      </c>
      <c r="Z84" s="172">
        <v>-0.27983782078017</v>
      </c>
      <c r="AA84" s="173">
        <v>-6.8647030528565203E-2</v>
      </c>
      <c r="AB84" s="171">
        <v>-0.18917199938325799</v>
      </c>
      <c r="AC84" s="172">
        <v>-0.29602683475071501</v>
      </c>
      <c r="AD84" s="172">
        <v>-0.26642822063944599</v>
      </c>
      <c r="AE84" s="173">
        <v>0.25455789463409301</v>
      </c>
      <c r="AF84" s="171">
        <v>-0.27290179410838</v>
      </c>
      <c r="AG84" s="172">
        <v>-0.34901876335154502</v>
      </c>
      <c r="AH84" s="172">
        <v>-0.26642824706721702</v>
      </c>
      <c r="AI84" s="173">
        <v>-2.47640027257712E-2</v>
      </c>
      <c r="AJ84" s="171">
        <v>-7.14128944228304E-2</v>
      </c>
      <c r="AK84" s="172">
        <v>3.5328433835125198E-2</v>
      </c>
      <c r="AL84" s="172">
        <v>-0.16321577552038699</v>
      </c>
      <c r="AM84" s="173">
        <v>0.54469674704627502</v>
      </c>
      <c r="AN84" s="171">
        <v>-5.27992021818963E-2</v>
      </c>
      <c r="AO84" s="172">
        <v>-0.171665568032565</v>
      </c>
      <c r="AP84" s="172">
        <v>-0.24723125385842701</v>
      </c>
      <c r="AQ84" s="173">
        <v>0.28304177771049899</v>
      </c>
      <c r="AR84" s="171">
        <v>-0.28231317908742398</v>
      </c>
      <c r="AS84" s="172">
        <v>-0.31862499264791799</v>
      </c>
      <c r="AT84" s="172">
        <v>-0.29343195692900398</v>
      </c>
      <c r="AU84" s="176">
        <v>-5.0929652091977598E-2</v>
      </c>
      <c r="AV84" s="172">
        <v>0.22114326762477701</v>
      </c>
      <c r="AW84" s="172">
        <v>0.30891478521763999</v>
      </c>
      <c r="AX84" s="173">
        <v>0.79521573585038996</v>
      </c>
      <c r="AY84" s="171">
        <v>-7.4513212965510597E-2</v>
      </c>
      <c r="AZ84" s="172">
        <v>0.45316024876135103</v>
      </c>
      <c r="BA84" s="173">
        <v>0.74261568917613396</v>
      </c>
      <c r="BB84" s="171">
        <v>0.39484262244420398</v>
      </c>
      <c r="BC84" s="172">
        <v>0.55980182210231899</v>
      </c>
      <c r="BD84" s="173">
        <v>0.94502367676383903</v>
      </c>
      <c r="BE84" s="171">
        <v>6.2583054210056999E-2</v>
      </c>
      <c r="BF84" s="172">
        <v>0.20943975466596501</v>
      </c>
      <c r="BG84" s="173">
        <v>0.65449384858668402</v>
      </c>
      <c r="BH84" s="171">
        <v>0.32317367329341701</v>
      </c>
      <c r="BI84" s="172">
        <v>0.17423841216595801</v>
      </c>
      <c r="BJ84" s="173">
        <v>0.61523059196012098</v>
      </c>
      <c r="BK84" s="171">
        <v>-0.185954836480757</v>
      </c>
      <c r="BL84" s="172">
        <v>4.3672307749304702E-2</v>
      </c>
      <c r="BM84" s="173">
        <v>0.463704351501812</v>
      </c>
      <c r="BN84" s="171">
        <v>0.66334162540850805</v>
      </c>
      <c r="BO84" s="172">
        <v>0.68519226041518799</v>
      </c>
      <c r="BP84" s="173">
        <v>0.91665750354781195</v>
      </c>
      <c r="BQ84" s="171">
        <v>-0.209455855216438</v>
      </c>
      <c r="BR84" s="172">
        <v>-0.17070636550701601</v>
      </c>
      <c r="BS84" s="173">
        <v>-6.5646527060991999E-2</v>
      </c>
      <c r="BT84" s="171">
        <v>0.95684184432481101</v>
      </c>
      <c r="BU84" s="172">
        <v>0.90871886036742999</v>
      </c>
      <c r="BV84" s="173">
        <v>0.95235769531054104</v>
      </c>
      <c r="BW84" s="171">
        <v>0.96949394965497804</v>
      </c>
      <c r="BX84" s="172">
        <v>0.927366314697609</v>
      </c>
      <c r="BY84" s="173">
        <v>0.956886050530948</v>
      </c>
      <c r="BZ84" s="171">
        <v>3.1318802994138598E-2</v>
      </c>
      <c r="CA84" s="172">
        <v>-1.3907090192780001E-2</v>
      </c>
      <c r="CB84" s="173">
        <v>6.5699287379573895E-2</v>
      </c>
      <c r="CC84" s="73" t="s">
        <v>10</v>
      </c>
      <c r="CD84" s="246"/>
      <c r="CE84" s="189"/>
    </row>
    <row r="85" spans="1:83" x14ac:dyDescent="0.25">
      <c r="A85" s="189"/>
      <c r="B85" s="247" t="s">
        <v>18</v>
      </c>
      <c r="C85" s="29" t="s">
        <v>8</v>
      </c>
      <c r="D85" s="165">
        <v>0.30588298295120298</v>
      </c>
      <c r="E85" s="166">
        <v>0.12739197047047299</v>
      </c>
      <c r="F85" s="166">
        <v>0.116173600896472</v>
      </c>
      <c r="G85" s="167">
        <v>0.15476411887018501</v>
      </c>
      <c r="H85" s="165">
        <v>0.34873603375152301</v>
      </c>
      <c r="I85" s="166">
        <v>0.13419970355208999</v>
      </c>
      <c r="J85" s="166">
        <v>0.101214220893243</v>
      </c>
      <c r="K85" s="167">
        <v>0.23614339587529501</v>
      </c>
      <c r="L85" s="165">
        <v>0.34960262975510797</v>
      </c>
      <c r="M85" s="166">
        <v>0.22214682600681801</v>
      </c>
      <c r="N85" s="166">
        <v>0.14932760575926399</v>
      </c>
      <c r="O85" s="167">
        <v>0.24625821296512901</v>
      </c>
      <c r="P85" s="165">
        <v>0.34318039228998398</v>
      </c>
      <c r="Q85" s="166">
        <v>0.167427797401073</v>
      </c>
      <c r="R85" s="166">
        <v>0.114757441055738</v>
      </c>
      <c r="S85" s="167">
        <v>-1.4386978628645099E-2</v>
      </c>
      <c r="T85" s="165">
        <v>0.332833879180781</v>
      </c>
      <c r="U85" s="166">
        <v>0.17283559939614401</v>
      </c>
      <c r="V85" s="166">
        <v>0.295666934622624</v>
      </c>
      <c r="W85" s="167">
        <v>8.7316872922124894E-2</v>
      </c>
      <c r="X85" s="165">
        <v>0.29255162446528299</v>
      </c>
      <c r="Y85" s="166">
        <v>0.17074505809351601</v>
      </c>
      <c r="Z85" s="166">
        <v>0.15716932574179701</v>
      </c>
      <c r="AA85" s="167">
        <v>6.97089921574927E-3</v>
      </c>
      <c r="AB85" s="165">
        <v>0.33334463156454402</v>
      </c>
      <c r="AC85" s="166">
        <v>0.18436104393984901</v>
      </c>
      <c r="AD85" s="166">
        <v>0.23792486068808699</v>
      </c>
      <c r="AE85" s="167">
        <v>0.50058518589148804</v>
      </c>
      <c r="AF85" s="165">
        <v>0.13352376229166099</v>
      </c>
      <c r="AG85" s="166">
        <v>-2.67473412487668E-2</v>
      </c>
      <c r="AH85" s="166">
        <v>0.23792488019022701</v>
      </c>
      <c r="AI85" s="167">
        <v>6.1126857302592798E-3</v>
      </c>
      <c r="AJ85" s="165">
        <v>0.39937625331037002</v>
      </c>
      <c r="AK85" s="166">
        <v>0.638254937440215</v>
      </c>
      <c r="AL85" s="166">
        <v>0.38313985012223201</v>
      </c>
      <c r="AM85" s="167">
        <v>0.79598052692777999</v>
      </c>
      <c r="AN85" s="165">
        <v>0.37556640357422699</v>
      </c>
      <c r="AO85" s="166">
        <v>0.308948266118444</v>
      </c>
      <c r="AP85" s="166">
        <v>0.29962893256176898</v>
      </c>
      <c r="AQ85" s="167">
        <v>0.45705251129852098</v>
      </c>
      <c r="AR85" s="165">
        <v>-4.8677446089312099E-2</v>
      </c>
      <c r="AS85" s="166">
        <v>-9.3641868540088699E-2</v>
      </c>
      <c r="AT85" s="166">
        <v>0.19972027456782501</v>
      </c>
      <c r="AU85" s="174">
        <v>5.6588732781243101E-2</v>
      </c>
      <c r="AV85" s="166">
        <v>0.639877353048807</v>
      </c>
      <c r="AW85" s="166">
        <v>0.55047254191733797</v>
      </c>
      <c r="AX85" s="177">
        <v>0.61365569300866296</v>
      </c>
      <c r="AY85" s="165">
        <v>0.57912335311097896</v>
      </c>
      <c r="AZ85" s="166">
        <v>0.74086104376281403</v>
      </c>
      <c r="BA85" s="177">
        <v>0.70439205802128702</v>
      </c>
      <c r="BB85" s="165">
        <v>0.703910065372919</v>
      </c>
      <c r="BC85" s="166">
        <v>0.52808055036921997</v>
      </c>
      <c r="BD85" s="177">
        <v>0.69327688303464696</v>
      </c>
      <c r="BE85" s="165">
        <v>0.55279448316222801</v>
      </c>
      <c r="BF85" s="166">
        <v>0.40842447187468001</v>
      </c>
      <c r="BG85" s="177">
        <v>0.50134284682565899</v>
      </c>
      <c r="BH85" s="165">
        <v>0.72678619440689396</v>
      </c>
      <c r="BI85" s="166">
        <v>0.53197731076141097</v>
      </c>
      <c r="BJ85" s="177">
        <v>0.66979729621989803</v>
      </c>
      <c r="BK85" s="165">
        <v>0.32824847928457301</v>
      </c>
      <c r="BL85" s="166">
        <v>0.22188165799732701</v>
      </c>
      <c r="BM85" s="177">
        <v>8.5168347242279702E-2</v>
      </c>
      <c r="BN85" s="165">
        <v>0.87211903627496001</v>
      </c>
      <c r="BO85" s="166">
        <v>0.86277693987297899</v>
      </c>
      <c r="BP85" s="177">
        <v>0.77074969193206</v>
      </c>
      <c r="BQ85" s="165">
        <v>0.17722524783656601</v>
      </c>
      <c r="BR85" s="166">
        <v>7.1948958766204704E-2</v>
      </c>
      <c r="BS85" s="177">
        <v>0.104586723779886</v>
      </c>
      <c r="BT85" s="165">
        <v>0.78229536956694901</v>
      </c>
      <c r="BU85" s="166">
        <v>0.66333193674423097</v>
      </c>
      <c r="BV85" s="177">
        <v>0.69032963753670196</v>
      </c>
      <c r="BW85" s="165">
        <v>0.74122567324345001</v>
      </c>
      <c r="BX85" s="166">
        <v>0.70471398448409694</v>
      </c>
      <c r="BY85" s="177">
        <v>0.722256888982161</v>
      </c>
      <c r="BZ85" s="165">
        <v>0.21129695880187599</v>
      </c>
      <c r="CA85" s="166">
        <v>0.23240123636293999</v>
      </c>
      <c r="CB85" s="177">
        <v>-0.15274504934328101</v>
      </c>
      <c r="CC85" s="74" t="s">
        <v>8</v>
      </c>
      <c r="CD85" s="247" t="s">
        <v>18</v>
      </c>
      <c r="CE85" s="189"/>
    </row>
    <row r="86" spans="1:83" x14ac:dyDescent="0.25">
      <c r="A86" s="189"/>
      <c r="B86" s="248"/>
      <c r="C86" s="30" t="s">
        <v>9</v>
      </c>
      <c r="D86" s="168">
        <v>-1.7274446621922599E-2</v>
      </c>
      <c r="E86" s="2">
        <v>-0.18042830385192499</v>
      </c>
      <c r="F86" s="2">
        <v>-0.10649109025335</v>
      </c>
      <c r="G86" s="169">
        <v>5.28838998869492E-2</v>
      </c>
      <c r="H86" s="168">
        <v>1.45294634515834E-2</v>
      </c>
      <c r="I86" s="2">
        <v>-0.14537153374775699</v>
      </c>
      <c r="J86" s="2">
        <v>-0.131505605329959</v>
      </c>
      <c r="K86" s="169">
        <v>0.14598829811951</v>
      </c>
      <c r="L86" s="168">
        <v>2.46534608439683E-2</v>
      </c>
      <c r="M86" s="2">
        <v>-8.56186707456187E-2</v>
      </c>
      <c r="N86" s="2">
        <v>-8.0654828829456598E-2</v>
      </c>
      <c r="O86" s="169">
        <v>0.140380620764887</v>
      </c>
      <c r="P86" s="168">
        <v>4.41116979630772E-2</v>
      </c>
      <c r="Q86" s="2">
        <v>-0.14301322544745401</v>
      </c>
      <c r="R86" s="2">
        <v>-9.9195995204625007E-2</v>
      </c>
      <c r="S86" s="169">
        <v>-4.5854217393610897E-2</v>
      </c>
      <c r="T86" s="168">
        <v>2.1113595175514002E-2</v>
      </c>
      <c r="U86" s="2">
        <v>-0.14406838735676</v>
      </c>
      <c r="V86" s="2">
        <v>0.21825101964468299</v>
      </c>
      <c r="W86" s="169">
        <v>-0.138449874227457</v>
      </c>
      <c r="X86" s="168">
        <v>-1.68618691974186E-2</v>
      </c>
      <c r="Y86" s="2">
        <v>-0.16732071759322201</v>
      </c>
      <c r="Z86" s="2">
        <v>-7.9085783903649801E-2</v>
      </c>
      <c r="AA86" s="169">
        <v>-7.7672785945289202E-2</v>
      </c>
      <c r="AB86" s="168">
        <v>4.0691664915960997E-2</v>
      </c>
      <c r="AC86" s="2">
        <v>-0.115827926836311</v>
      </c>
      <c r="AD86" s="2">
        <v>-2.1502263763496801E-2</v>
      </c>
      <c r="AE86" s="169">
        <v>0.32526214989364799</v>
      </c>
      <c r="AF86" s="168">
        <v>-0.118673251583773</v>
      </c>
      <c r="AG86" s="2">
        <v>-0.25401508070269702</v>
      </c>
      <c r="AH86" s="2">
        <v>-2.1502287428625099E-2</v>
      </c>
      <c r="AI86" s="169">
        <v>-4.9604205607806401E-2</v>
      </c>
      <c r="AJ86" s="168">
        <v>0.127582883239404</v>
      </c>
      <c r="AK86" s="2">
        <v>0.38447641261464999</v>
      </c>
      <c r="AL86" s="2">
        <v>0.13240114379355</v>
      </c>
      <c r="AM86" s="169">
        <v>0.65171274785815503</v>
      </c>
      <c r="AN86" s="168">
        <v>0.112247869228981</v>
      </c>
      <c r="AO86" s="2">
        <v>-1.7039520778031499E-2</v>
      </c>
      <c r="AP86" s="2">
        <v>1.7409331534661999E-2</v>
      </c>
      <c r="AQ86" s="169">
        <v>0.30964938404174303</v>
      </c>
      <c r="AR86" s="168">
        <v>-0.21043548018810401</v>
      </c>
      <c r="AS86" s="2">
        <v>-0.26162775914528902</v>
      </c>
      <c r="AT86" s="2">
        <v>-7.1328594495472505E-2</v>
      </c>
      <c r="AU86" s="175">
        <v>-2.9321793684861999E-2</v>
      </c>
      <c r="AV86" s="2">
        <v>0.41753544167090001</v>
      </c>
      <c r="AW86" s="2">
        <v>0.37891979026381301</v>
      </c>
      <c r="AX86" s="170">
        <v>0.72930589806773305</v>
      </c>
      <c r="AY86" s="168">
        <v>0.24950822173369</v>
      </c>
      <c r="AZ86" s="2">
        <v>0.59207129870139197</v>
      </c>
      <c r="BA86" s="170">
        <v>0.73103606930127296</v>
      </c>
      <c r="BB86" s="168">
        <v>0.57958390608872601</v>
      </c>
      <c r="BC86" s="2">
        <v>0.55956373048115504</v>
      </c>
      <c r="BD86" s="170">
        <v>0.87703542551465896</v>
      </c>
      <c r="BE86" s="168">
        <v>0.32541483821459</v>
      </c>
      <c r="BF86" s="2">
        <v>0.34982318480365798</v>
      </c>
      <c r="BG86" s="170">
        <v>0.63176652670772404</v>
      </c>
      <c r="BH86" s="168">
        <v>0.54660285992746804</v>
      </c>
      <c r="BI86" s="2">
        <v>0.41357278707897499</v>
      </c>
      <c r="BJ86" s="170">
        <v>0.70031043038377805</v>
      </c>
      <c r="BK86" s="168">
        <v>5.7427202322948801E-3</v>
      </c>
      <c r="BL86" s="2">
        <v>7.63377038988763E-2</v>
      </c>
      <c r="BM86" s="170">
        <v>0.23793410949601099</v>
      </c>
      <c r="BN86" s="168">
        <v>0.80219326007844705</v>
      </c>
      <c r="BO86" s="2">
        <v>0.79765991868155695</v>
      </c>
      <c r="BP86" s="170">
        <v>0.90233619771971596</v>
      </c>
      <c r="BQ86" s="168">
        <v>-4.4889471704169702E-2</v>
      </c>
      <c r="BR86" s="2">
        <v>-4.0892443195384799E-2</v>
      </c>
      <c r="BS86" s="170">
        <v>1.1807675867654299E-2</v>
      </c>
      <c r="BT86" s="168">
        <v>0.94848216372326299</v>
      </c>
      <c r="BU86" s="2">
        <v>0.85770239187410402</v>
      </c>
      <c r="BV86" s="170">
        <v>0.90426818601705605</v>
      </c>
      <c r="BW86" s="168">
        <v>0.931248079103</v>
      </c>
      <c r="BX86" s="2">
        <v>0.87230976732423904</v>
      </c>
      <c r="BY86" s="170">
        <v>0.92077103710430297</v>
      </c>
      <c r="BZ86" s="168">
        <v>5.73563561683531E-2</v>
      </c>
      <c r="CA86" s="2">
        <v>3.4453420570753297E-2</v>
      </c>
      <c r="CB86" s="170">
        <v>-9.8803417480633898E-2</v>
      </c>
      <c r="CC86" s="75" t="s">
        <v>9</v>
      </c>
      <c r="CD86" s="248"/>
      <c r="CE86" s="189"/>
    </row>
    <row r="87" spans="1:83" ht="15.75" thickBot="1" x14ac:dyDescent="0.3">
      <c r="A87" s="189"/>
      <c r="B87" s="249"/>
      <c r="C87" s="31" t="s">
        <v>10</v>
      </c>
      <c r="D87" s="171">
        <v>0.19916227644651799</v>
      </c>
      <c r="E87" s="172">
        <v>1.4507704466244E-2</v>
      </c>
      <c r="F87" s="172">
        <v>2.0689836311742801E-2</v>
      </c>
      <c r="G87" s="173">
        <v>0.15167201386005</v>
      </c>
      <c r="H87" s="171">
        <v>0.23111417032155601</v>
      </c>
      <c r="I87" s="172">
        <v>2.9220740874313599E-2</v>
      </c>
      <c r="J87" s="172">
        <v>4.9179639559958398E-4</v>
      </c>
      <c r="K87" s="173">
        <v>0.26606422258301898</v>
      </c>
      <c r="L87" s="171">
        <v>0.24081554094576499</v>
      </c>
      <c r="M87" s="172">
        <v>0.104042396834406</v>
      </c>
      <c r="N87" s="172">
        <v>6.5385699179953197E-2</v>
      </c>
      <c r="O87" s="173">
        <v>0.223158562648583</v>
      </c>
      <c r="P87" s="171">
        <v>0.255362506560601</v>
      </c>
      <c r="Q87" s="172">
        <v>5.5243284809359298E-2</v>
      </c>
      <c r="R87" s="172">
        <v>3.7828910747817399E-2</v>
      </c>
      <c r="S87" s="173">
        <v>2.3234262966992298E-3</v>
      </c>
      <c r="T87" s="171">
        <v>0.22466207405003899</v>
      </c>
      <c r="U87" s="172">
        <v>8.3757111022342901E-2</v>
      </c>
      <c r="V87" s="172">
        <v>0.21593943224509499</v>
      </c>
      <c r="W87" s="173">
        <v>-2.6821325281188202E-3</v>
      </c>
      <c r="X87" s="171">
        <v>0.18652515152368199</v>
      </c>
      <c r="Y87" s="172">
        <v>5.8165177969142001E-2</v>
      </c>
      <c r="Z87" s="172">
        <v>6.07061567305291E-2</v>
      </c>
      <c r="AA87" s="173">
        <v>-1.3336195319760999E-2</v>
      </c>
      <c r="AB87" s="171">
        <v>0.21918753964163501</v>
      </c>
      <c r="AC87" s="172">
        <v>7.1156609777007301E-2</v>
      </c>
      <c r="AD87" s="172">
        <v>0.138830212157143</v>
      </c>
      <c r="AE87" s="173">
        <v>0.44242024738500202</v>
      </c>
      <c r="AF87" s="171">
        <v>5.9392606487896599E-2</v>
      </c>
      <c r="AG87" s="172">
        <v>-9.5121313923044404E-2</v>
      </c>
      <c r="AH87" s="172">
        <v>0.138830213080883</v>
      </c>
      <c r="AI87" s="173">
        <v>-3.4890878548812202E-4</v>
      </c>
      <c r="AJ87" s="171">
        <v>0.30771134372236197</v>
      </c>
      <c r="AK87" s="172">
        <v>0.59463262173042397</v>
      </c>
      <c r="AL87" s="172">
        <v>0.230732134020258</v>
      </c>
      <c r="AM87" s="173">
        <v>0.75738207203621399</v>
      </c>
      <c r="AN87" s="171">
        <v>0.29006790523213599</v>
      </c>
      <c r="AO87" s="172">
        <v>0.20149906445590501</v>
      </c>
      <c r="AP87" s="172">
        <v>0.20152242587469399</v>
      </c>
      <c r="AQ87" s="173">
        <v>0.382150566096291</v>
      </c>
      <c r="AR87" s="171">
        <v>-0.10315269526474501</v>
      </c>
      <c r="AS87" s="172">
        <v>-0.14904338711390799</v>
      </c>
      <c r="AT87" s="172">
        <v>0.14576314058308201</v>
      </c>
      <c r="AU87" s="176">
        <v>6.9391510218501503E-3</v>
      </c>
      <c r="AV87" s="172">
        <v>0.55526584816355196</v>
      </c>
      <c r="AW87" s="172">
        <v>0.47428283556101303</v>
      </c>
      <c r="AX87" s="173">
        <v>0.54764843890249304</v>
      </c>
      <c r="AY87" s="171">
        <v>0.46028699040728599</v>
      </c>
      <c r="AZ87" s="172">
        <v>0.72028599460114495</v>
      </c>
      <c r="BA87" s="173">
        <v>0.70609907220486801</v>
      </c>
      <c r="BB87" s="171">
        <v>0.63351667617235097</v>
      </c>
      <c r="BC87" s="172">
        <v>0.52379586471353001</v>
      </c>
      <c r="BD87" s="173">
        <v>0.68774503288850097</v>
      </c>
      <c r="BE87" s="171">
        <v>0.47313882209537</v>
      </c>
      <c r="BF87" s="172">
        <v>0.42214213249597998</v>
      </c>
      <c r="BG87" s="173">
        <v>0.57806838737598198</v>
      </c>
      <c r="BH87" s="171">
        <v>0.68598093875974697</v>
      </c>
      <c r="BI87" s="172">
        <v>0.59173485415083504</v>
      </c>
      <c r="BJ87" s="173">
        <v>0.76398559205259897</v>
      </c>
      <c r="BK87" s="171">
        <v>0.227951009642644</v>
      </c>
      <c r="BL87" s="172">
        <v>0.17080666455947399</v>
      </c>
      <c r="BM87" s="173">
        <v>0.14304876331670899</v>
      </c>
      <c r="BN87" s="171">
        <v>0.78379746637938796</v>
      </c>
      <c r="BO87" s="172">
        <v>0.82382994496891404</v>
      </c>
      <c r="BP87" s="173">
        <v>0.69617978100684996</v>
      </c>
      <c r="BQ87" s="171">
        <v>0.14470834122957099</v>
      </c>
      <c r="BR87" s="172">
        <v>7.0203212266979606E-2</v>
      </c>
      <c r="BS87" s="173">
        <v>0.15614142026519101</v>
      </c>
      <c r="BT87" s="171">
        <v>0.76573252692167204</v>
      </c>
      <c r="BU87" s="172">
        <v>0.706985217596514</v>
      </c>
      <c r="BV87" s="173">
        <v>0.72743685811876202</v>
      </c>
      <c r="BW87" s="171">
        <v>0.73118340372061996</v>
      </c>
      <c r="BX87" s="172">
        <v>0.71992004989467795</v>
      </c>
      <c r="BY87" s="173">
        <v>0.74759118369986699</v>
      </c>
      <c r="BZ87" s="171">
        <v>0.206117013086489</v>
      </c>
      <c r="CA87" s="172">
        <v>0.178325236222767</v>
      </c>
      <c r="CB87" s="173">
        <v>-0.175460900186938</v>
      </c>
      <c r="CC87" s="76" t="s">
        <v>10</v>
      </c>
      <c r="CD87" s="249"/>
      <c r="CE87" s="189"/>
    </row>
    <row r="88" spans="1:83" x14ac:dyDescent="0.25">
      <c r="A88" s="189"/>
      <c r="B88" s="250" t="s">
        <v>19</v>
      </c>
      <c r="C88" s="32" t="s">
        <v>8</v>
      </c>
      <c r="D88" s="165">
        <v>0.181905429581073</v>
      </c>
      <c r="E88" s="166">
        <v>-6.74476140501198E-2</v>
      </c>
      <c r="F88" s="166">
        <v>-0.120005550679676</v>
      </c>
      <c r="G88" s="167">
        <v>-0.11402376413953499</v>
      </c>
      <c r="H88" s="165">
        <v>0.246474418962776</v>
      </c>
      <c r="I88" s="166">
        <v>-6.2239253119717397E-2</v>
      </c>
      <c r="J88" s="166">
        <v>-9.1821462653227104E-2</v>
      </c>
      <c r="K88" s="167">
        <v>-4.3063500291902798E-2</v>
      </c>
      <c r="L88" s="165">
        <v>0.17553892086415299</v>
      </c>
      <c r="M88" s="166">
        <v>-1.2723462816815699E-3</v>
      </c>
      <c r="N88" s="166">
        <v>-0.100116702545544</v>
      </c>
      <c r="O88" s="167">
        <v>-2.78119309465585E-2</v>
      </c>
      <c r="P88" s="165">
        <v>0.22706458938224999</v>
      </c>
      <c r="Q88" s="166">
        <v>8.0951951024102707E-3</v>
      </c>
      <c r="R88" s="166">
        <v>-0.113117618618362</v>
      </c>
      <c r="S88" s="167">
        <v>-0.243331460312119</v>
      </c>
      <c r="T88" s="165">
        <v>0.22762875243080799</v>
      </c>
      <c r="U88" s="166">
        <v>2.2056404366607E-2</v>
      </c>
      <c r="V88" s="166">
        <v>8.1078687567396904E-2</v>
      </c>
      <c r="W88" s="167">
        <v>-8.7645094196344406E-2</v>
      </c>
      <c r="X88" s="165">
        <v>0.12819349260656601</v>
      </c>
      <c r="Y88" s="166">
        <v>2.2567341277429901E-3</v>
      </c>
      <c r="Z88" s="166">
        <v>-7.9338021114017804E-2</v>
      </c>
      <c r="AA88" s="167">
        <v>-0.25396355536950699</v>
      </c>
      <c r="AB88" s="165">
        <v>0.149461289693789</v>
      </c>
      <c r="AC88" s="166">
        <v>-2.82139755522559E-2</v>
      </c>
      <c r="AD88" s="166">
        <v>5.6599987782742899E-3</v>
      </c>
      <c r="AE88" s="167">
        <v>0.241354758721532</v>
      </c>
      <c r="AF88" s="165">
        <v>-5.7358113681418403E-2</v>
      </c>
      <c r="AG88" s="166">
        <v>-0.24496249914142701</v>
      </c>
      <c r="AH88" s="166">
        <v>5.6600180601698597E-3</v>
      </c>
      <c r="AI88" s="167">
        <v>-0.243013723753776</v>
      </c>
      <c r="AJ88" s="165">
        <v>0.19348376719107399</v>
      </c>
      <c r="AK88" s="166">
        <v>0.39528401329516999</v>
      </c>
      <c r="AL88" s="166">
        <v>0.19881446728869701</v>
      </c>
      <c r="AM88" s="167">
        <v>0.60828379988077796</v>
      </c>
      <c r="AN88" s="165">
        <v>0.15231153590471799</v>
      </c>
      <c r="AO88" s="166">
        <v>5.76987476843401E-2</v>
      </c>
      <c r="AP88" s="166">
        <v>8.8327614444595096E-2</v>
      </c>
      <c r="AQ88" s="167">
        <v>0.225598111839869</v>
      </c>
      <c r="AR88" s="165">
        <v>-0.28336608996087598</v>
      </c>
      <c r="AS88" s="166">
        <v>-0.340410033834322</v>
      </c>
      <c r="AT88" s="166">
        <v>-9.3096365546913695E-2</v>
      </c>
      <c r="AU88" s="174">
        <v>-0.151532060585397</v>
      </c>
      <c r="AV88" s="166">
        <v>0.48122755692455499</v>
      </c>
      <c r="AW88" s="166">
        <v>0.395168804355158</v>
      </c>
      <c r="AX88" s="177">
        <v>0.66682511080516205</v>
      </c>
      <c r="AY88" s="165">
        <v>0.45434298971635501</v>
      </c>
      <c r="AZ88" s="166">
        <v>0.62103206910407704</v>
      </c>
      <c r="BA88" s="177">
        <v>0.69673418076539395</v>
      </c>
      <c r="BB88" s="165">
        <v>0.54835529776349301</v>
      </c>
      <c r="BC88" s="166">
        <v>0.34547094516388499</v>
      </c>
      <c r="BD88" s="177">
        <v>0.70585638878091705</v>
      </c>
      <c r="BE88" s="165">
        <v>0.40705606063526101</v>
      </c>
      <c r="BF88" s="166">
        <v>0.224498174527198</v>
      </c>
      <c r="BG88" s="177">
        <v>0.45245310532996202</v>
      </c>
      <c r="BH88" s="165">
        <v>0.60771930139770103</v>
      </c>
      <c r="BI88" s="166">
        <v>0.34049576256576303</v>
      </c>
      <c r="BJ88" s="177">
        <v>0.59021439885113902</v>
      </c>
      <c r="BK88" s="165">
        <v>0.14304439282282</v>
      </c>
      <c r="BL88" s="166">
        <v>-2.78425758912004E-2</v>
      </c>
      <c r="BM88" s="177">
        <v>1.35442636806275E-2</v>
      </c>
      <c r="BN88" s="165">
        <v>0.819647283439772</v>
      </c>
      <c r="BO88" s="166">
        <v>0.77428350478948604</v>
      </c>
      <c r="BP88" s="177">
        <v>0.88249328293449503</v>
      </c>
      <c r="BQ88" s="165">
        <v>-2.0433582742865799E-2</v>
      </c>
      <c r="BR88" s="166">
        <v>-0.145853467231988</v>
      </c>
      <c r="BS88" s="177">
        <v>-5.2790732557322702E-2</v>
      </c>
      <c r="BT88" s="165">
        <v>0.81322887845648595</v>
      </c>
      <c r="BU88" s="166">
        <v>0.67556873154734398</v>
      </c>
      <c r="BV88" s="177">
        <v>0.74457483390134904</v>
      </c>
      <c r="BW88" s="165">
        <v>0.78526725500035399</v>
      </c>
      <c r="BX88" s="166">
        <v>0.70205815398969995</v>
      </c>
      <c r="BY88" s="177">
        <v>0.773039199155794</v>
      </c>
      <c r="BZ88" s="165">
        <v>3.7650962312506503E-2</v>
      </c>
      <c r="CA88" s="166">
        <v>2.2927411374417801E-2</v>
      </c>
      <c r="CB88" s="177">
        <v>-0.22075226994316299</v>
      </c>
      <c r="CC88" s="77" t="s">
        <v>8</v>
      </c>
      <c r="CD88" s="250" t="s">
        <v>19</v>
      </c>
      <c r="CE88" s="189"/>
    </row>
    <row r="89" spans="1:83" x14ac:dyDescent="0.25">
      <c r="A89" s="189"/>
      <c r="B89" s="251"/>
      <c r="C89" s="33" t="s">
        <v>9</v>
      </c>
      <c r="D89" s="168">
        <v>-2.2762908529604099E-2</v>
      </c>
      <c r="E89" s="2">
        <v>-0.25399830637995602</v>
      </c>
      <c r="F89" s="2">
        <v>-0.244442221128198</v>
      </c>
      <c r="G89" s="169">
        <v>-0.138342407269539</v>
      </c>
      <c r="H89" s="168">
        <v>3.3538842450235098E-2</v>
      </c>
      <c r="I89" s="2">
        <v>-0.231563824234889</v>
      </c>
      <c r="J89" s="2">
        <v>-0.23596913089039301</v>
      </c>
      <c r="K89" s="169">
        <v>-9.0126903042878306E-2</v>
      </c>
      <c r="L89" s="168">
        <v>-1.0676247394217899E-2</v>
      </c>
      <c r="M89" s="2">
        <v>-0.17332411019480601</v>
      </c>
      <c r="N89" s="2">
        <v>-0.211042013472065</v>
      </c>
      <c r="O89" s="169">
        <v>-6.15758886866202E-2</v>
      </c>
      <c r="P89" s="168">
        <v>6.3683106550307997E-2</v>
      </c>
      <c r="Q89" s="2">
        <v>-0.18038114588336801</v>
      </c>
      <c r="R89" s="2">
        <v>-0.21762755589094199</v>
      </c>
      <c r="S89" s="169">
        <v>-0.23134571115018299</v>
      </c>
      <c r="T89" s="168">
        <v>2.4932613853324102E-2</v>
      </c>
      <c r="U89" s="2">
        <v>-0.15143585300256501</v>
      </c>
      <c r="V89" s="2">
        <v>0.122063880357833</v>
      </c>
      <c r="W89" s="169">
        <v>-0.2211876224215</v>
      </c>
      <c r="X89" s="168">
        <v>-5.2915047909902202E-2</v>
      </c>
      <c r="Y89" s="2">
        <v>-0.20245713552397299</v>
      </c>
      <c r="Z89" s="2">
        <v>-0.21211573662077499</v>
      </c>
      <c r="AA89" s="169">
        <v>-0.28153380307729398</v>
      </c>
      <c r="AB89" s="168">
        <v>-3.2282137275426198E-2</v>
      </c>
      <c r="AC89" s="2">
        <v>-0.20906000639563499</v>
      </c>
      <c r="AD89" s="2">
        <v>-0.13116209425238301</v>
      </c>
      <c r="AE89" s="169">
        <v>0.15934335936874999</v>
      </c>
      <c r="AF89" s="168">
        <v>-0.18246319824806101</v>
      </c>
      <c r="AG89" s="2">
        <v>-0.35824605362672202</v>
      </c>
      <c r="AH89" s="2">
        <v>-0.131162121234463</v>
      </c>
      <c r="AI89" s="169">
        <v>-0.251952812364997</v>
      </c>
      <c r="AJ89" s="168">
        <v>5.6661304270674999E-2</v>
      </c>
      <c r="AK89" s="2">
        <v>0.31127528189766301</v>
      </c>
      <c r="AL89" s="2">
        <v>4.1929706918312E-2</v>
      </c>
      <c r="AM89" s="169">
        <v>0.55801822268252399</v>
      </c>
      <c r="AN89" s="168">
        <v>1.8261383836794001E-2</v>
      </c>
      <c r="AO89" s="2">
        <v>-7.9312590799366395E-2</v>
      </c>
      <c r="AP89" s="2">
        <v>-6.3384585398053001E-2</v>
      </c>
      <c r="AQ89" s="169">
        <v>0.13568621168575201</v>
      </c>
      <c r="AR89" s="168">
        <v>-0.36954247954040997</v>
      </c>
      <c r="AS89" s="2">
        <v>-0.41259105366676502</v>
      </c>
      <c r="AT89" s="2">
        <v>-0.18824815525070701</v>
      </c>
      <c r="AU89" s="175">
        <v>-0.21781876028772501</v>
      </c>
      <c r="AV89" s="2">
        <v>0.322318366535427</v>
      </c>
      <c r="AW89" s="2">
        <v>0.31309349796930203</v>
      </c>
      <c r="AX89" s="170">
        <v>0.64852867308464601</v>
      </c>
      <c r="AY89" s="168">
        <v>0.28490054574677198</v>
      </c>
      <c r="AZ89" s="2">
        <v>0.58635819650218302</v>
      </c>
      <c r="BA89" s="170">
        <v>0.75236622572835299</v>
      </c>
      <c r="BB89" s="168">
        <v>0.42070238766704199</v>
      </c>
      <c r="BC89" s="2">
        <v>0.34280257005574299</v>
      </c>
      <c r="BD89" s="170">
        <v>0.72049054821312097</v>
      </c>
      <c r="BE89" s="168">
        <v>0.245224154559569</v>
      </c>
      <c r="BF89" s="2">
        <v>0.22671489866830699</v>
      </c>
      <c r="BG89" s="170">
        <v>0.53537178404123498</v>
      </c>
      <c r="BH89" s="168">
        <v>0.48440031911834402</v>
      </c>
      <c r="BI89" s="2">
        <v>0.39121122154311</v>
      </c>
      <c r="BJ89" s="170">
        <v>0.69404605412169196</v>
      </c>
      <c r="BK89" s="168">
        <v>-5.0653759592994403E-2</v>
      </c>
      <c r="BL89" s="2">
        <v>-4.80262655411954E-2</v>
      </c>
      <c r="BM89" s="170">
        <v>0.15043183191251</v>
      </c>
      <c r="BN89" s="168">
        <v>0.726045058254289</v>
      </c>
      <c r="BO89" s="2">
        <v>0.78028213194894203</v>
      </c>
      <c r="BP89" s="170">
        <v>0.83758540207704801</v>
      </c>
      <c r="BQ89" s="168">
        <v>-0.11238239918902899</v>
      </c>
      <c r="BR89" s="2">
        <v>-0.14945764924558699</v>
      </c>
      <c r="BS89" s="170">
        <v>-6.7798806728564101E-2</v>
      </c>
      <c r="BT89" s="168">
        <v>0.847863245907715</v>
      </c>
      <c r="BU89" s="2">
        <v>0.818238866573195</v>
      </c>
      <c r="BV89" s="170">
        <v>0.83172715359948002</v>
      </c>
      <c r="BW89" s="168">
        <v>0.83258107988431096</v>
      </c>
      <c r="BX89" s="2">
        <v>0.81046957080650295</v>
      </c>
      <c r="BY89" s="170">
        <v>0.84600908651586604</v>
      </c>
      <c r="BZ89" s="168">
        <v>1.94653914816687E-2</v>
      </c>
      <c r="CA89" s="2">
        <v>-6.2439040175322098E-2</v>
      </c>
      <c r="CB89" s="170">
        <v>-0.25570425183863899</v>
      </c>
      <c r="CC89" s="78" t="s">
        <v>9</v>
      </c>
      <c r="CD89" s="251"/>
      <c r="CE89" s="189"/>
    </row>
    <row r="90" spans="1:83" ht="15.75" thickBot="1" x14ac:dyDescent="0.3">
      <c r="A90" s="189"/>
      <c r="B90" s="252"/>
      <c r="C90" s="34" t="s">
        <v>10</v>
      </c>
      <c r="D90" s="171">
        <v>0.118487163632175</v>
      </c>
      <c r="E90" s="172">
        <v>-0.137846798862754</v>
      </c>
      <c r="F90" s="172">
        <v>-0.16613066901805901</v>
      </c>
      <c r="G90" s="173">
        <v>-9.7508733634722705E-2</v>
      </c>
      <c r="H90" s="171">
        <v>0.15960276468742099</v>
      </c>
      <c r="I90" s="172">
        <v>-0.11243094732407</v>
      </c>
      <c r="J90" s="172">
        <v>-0.140782394676426</v>
      </c>
      <c r="K90" s="173">
        <v>-8.3486634653344105E-2</v>
      </c>
      <c r="L90" s="171">
        <v>0.11102486577927501</v>
      </c>
      <c r="M90" s="172">
        <v>-8.4425030518021804E-2</v>
      </c>
      <c r="N90" s="172">
        <v>-0.14447783636095399</v>
      </c>
      <c r="O90" s="173">
        <v>-2.57665929792661E-2</v>
      </c>
      <c r="P90" s="171">
        <v>0.19674064616505099</v>
      </c>
      <c r="Q90" s="172">
        <v>-7.2470651148975093E-2</v>
      </c>
      <c r="R90" s="172">
        <v>-0.14801373380081201</v>
      </c>
      <c r="S90" s="173">
        <v>-0.209577425650604</v>
      </c>
      <c r="T90" s="171">
        <v>0.14510240291089299</v>
      </c>
      <c r="U90" s="172">
        <v>-4.5206108211513898E-2</v>
      </c>
      <c r="V90" s="172">
        <v>9.9437333823717902E-2</v>
      </c>
      <c r="W90" s="173">
        <v>-0.18198567536994001</v>
      </c>
      <c r="X90" s="171">
        <v>8.02912679861639E-2</v>
      </c>
      <c r="Y90" s="172">
        <v>-9.6575025215850596E-2</v>
      </c>
      <c r="Z90" s="172">
        <v>-0.13946552560616601</v>
      </c>
      <c r="AA90" s="173">
        <v>-0.250537964407688</v>
      </c>
      <c r="AB90" s="171">
        <v>9.0696263256234394E-2</v>
      </c>
      <c r="AC90" s="172">
        <v>-9.9473808943031206E-2</v>
      </c>
      <c r="AD90" s="172">
        <v>-5.2647528687938101E-2</v>
      </c>
      <c r="AE90" s="173">
        <v>0.19789760941759599</v>
      </c>
      <c r="AF90" s="171">
        <v>-5.7388858777564097E-2</v>
      </c>
      <c r="AG90" s="172">
        <v>-0.25604250954188701</v>
      </c>
      <c r="AH90" s="172">
        <v>-5.2647549296839097E-2</v>
      </c>
      <c r="AI90" s="173">
        <v>-0.22317765140058099</v>
      </c>
      <c r="AJ90" s="171">
        <v>0.16687703906627099</v>
      </c>
      <c r="AK90" s="172">
        <v>0.35721419627923201</v>
      </c>
      <c r="AL90" s="172">
        <v>9.8161020958652395E-2</v>
      </c>
      <c r="AM90" s="173">
        <v>0.54182678202845702</v>
      </c>
      <c r="AN90" s="171">
        <v>0.126401248517481</v>
      </c>
      <c r="AO90" s="172">
        <v>1.4502528698047201E-2</v>
      </c>
      <c r="AP90" s="172">
        <v>3.3514054432208798E-2</v>
      </c>
      <c r="AQ90" s="173">
        <v>0.184788682078116</v>
      </c>
      <c r="AR90" s="171">
        <v>-0.306025739635645</v>
      </c>
      <c r="AS90" s="172">
        <v>-0.34721137992145501</v>
      </c>
      <c r="AT90" s="172">
        <v>-0.13901675928745</v>
      </c>
      <c r="AU90" s="176">
        <v>-0.141439669702311</v>
      </c>
      <c r="AV90" s="172">
        <v>0.41183741978111998</v>
      </c>
      <c r="AW90" s="172">
        <v>0.38652139291486798</v>
      </c>
      <c r="AX90" s="173">
        <v>0.67064306111285898</v>
      </c>
      <c r="AY90" s="171">
        <v>0.387772111419739</v>
      </c>
      <c r="AZ90" s="172">
        <v>0.64628427618286699</v>
      </c>
      <c r="BA90" s="173">
        <v>0.72602131497537803</v>
      </c>
      <c r="BB90" s="171">
        <v>0.47211878602436902</v>
      </c>
      <c r="BC90" s="172">
        <v>0.347192668736093</v>
      </c>
      <c r="BD90" s="173">
        <v>0.70302415291710796</v>
      </c>
      <c r="BE90" s="171">
        <v>0.32764015822866299</v>
      </c>
      <c r="BF90" s="172">
        <v>0.254429189318224</v>
      </c>
      <c r="BG90" s="173">
        <v>0.529956862465773</v>
      </c>
      <c r="BH90" s="171">
        <v>0.56213718569449</v>
      </c>
      <c r="BI90" s="172">
        <v>0.39397737066185801</v>
      </c>
      <c r="BJ90" s="173">
        <v>0.70804578776964799</v>
      </c>
      <c r="BK90" s="171">
        <v>3.76845500820428E-2</v>
      </c>
      <c r="BL90" s="172">
        <v>-2.8118420680012E-2</v>
      </c>
      <c r="BM90" s="173">
        <v>0.10057329839821599</v>
      </c>
      <c r="BN90" s="171">
        <v>0.75874009457632396</v>
      </c>
      <c r="BO90" s="172">
        <v>0.79575711684676798</v>
      </c>
      <c r="BP90" s="173">
        <v>0.84989087295260901</v>
      </c>
      <c r="BQ90" s="171">
        <v>-4.4171849113281203E-2</v>
      </c>
      <c r="BR90" s="172">
        <v>-0.14374955488444699</v>
      </c>
      <c r="BS90" s="173">
        <v>-0.11822601035583701</v>
      </c>
      <c r="BT90" s="171">
        <v>0.81878020796064199</v>
      </c>
      <c r="BU90" s="172">
        <v>0.75002517591653395</v>
      </c>
      <c r="BV90" s="173">
        <v>0.77716770625898701</v>
      </c>
      <c r="BW90" s="171">
        <v>0.79732556701875501</v>
      </c>
      <c r="BX90" s="172">
        <v>0.74908183886382995</v>
      </c>
      <c r="BY90" s="173">
        <v>0.79527495764913703</v>
      </c>
      <c r="BZ90" s="171">
        <v>5.9555679013146803E-2</v>
      </c>
      <c r="CA90" s="172">
        <v>2.8126328375583901E-3</v>
      </c>
      <c r="CB90" s="173">
        <v>-0.209728557348693</v>
      </c>
      <c r="CC90" s="79" t="s">
        <v>10</v>
      </c>
      <c r="CD90" s="252"/>
      <c r="CE90" s="189"/>
    </row>
    <row r="91" spans="1:83" x14ac:dyDescent="0.25">
      <c r="A91" s="189"/>
      <c r="B91" s="232" t="s">
        <v>20</v>
      </c>
      <c r="C91" s="35" t="s">
        <v>8</v>
      </c>
      <c r="D91" s="165">
        <v>0.106217664685054</v>
      </c>
      <c r="E91" s="166">
        <v>8.6101361023613009E-3</v>
      </c>
      <c r="F91" s="166">
        <v>7.6473226858763205E-2</v>
      </c>
      <c r="G91" s="167">
        <v>-0.21477000476612201</v>
      </c>
      <c r="H91" s="165">
        <v>0.190255713749652</v>
      </c>
      <c r="I91" s="166">
        <v>-6.3435692771500296E-2</v>
      </c>
      <c r="J91" s="166">
        <v>0.17013692060521499</v>
      </c>
      <c r="K91" s="167">
        <v>-0.114578657798446</v>
      </c>
      <c r="L91" s="165">
        <v>0.17279565733720401</v>
      </c>
      <c r="M91" s="166">
        <v>0.11003994614768101</v>
      </c>
      <c r="N91" s="166">
        <v>6.0425585762037402E-2</v>
      </c>
      <c r="O91" s="167">
        <v>-0.183642472033196</v>
      </c>
      <c r="P91" s="165">
        <v>0.166310838233303</v>
      </c>
      <c r="Q91" s="166">
        <v>6.8242236308033805E-2</v>
      </c>
      <c r="R91" s="166">
        <v>9.1069079835046099E-2</v>
      </c>
      <c r="S91" s="167">
        <v>-0.29914715306079598</v>
      </c>
      <c r="T91" s="165">
        <v>0.19702574237897999</v>
      </c>
      <c r="U91" s="166">
        <v>2.0916089595774599E-2</v>
      </c>
      <c r="V91" s="166">
        <v>0.235724176204371</v>
      </c>
      <c r="W91" s="167">
        <v>0.26568049174413599</v>
      </c>
      <c r="X91" s="165">
        <v>0.13479850153301801</v>
      </c>
      <c r="Y91" s="166">
        <v>3.6359590434512E-2</v>
      </c>
      <c r="Z91" s="166">
        <v>0.121741706100873</v>
      </c>
      <c r="AA91" s="167">
        <v>-0.20195498286114899</v>
      </c>
      <c r="AB91" s="165">
        <v>0.22801359547193401</v>
      </c>
      <c r="AC91" s="166">
        <v>6.7890536976282001E-2</v>
      </c>
      <c r="AD91" s="166">
        <v>0.164203328346542</v>
      </c>
      <c r="AE91" s="167">
        <v>-7.1576104011481997E-2</v>
      </c>
      <c r="AF91" s="165">
        <v>6.02696473330342E-2</v>
      </c>
      <c r="AG91" s="166">
        <v>-0.11925932822591701</v>
      </c>
      <c r="AH91" s="166">
        <v>0.16420340713281001</v>
      </c>
      <c r="AI91" s="167">
        <v>-0.25463849984603698</v>
      </c>
      <c r="AJ91" s="165">
        <v>0.15600885603519901</v>
      </c>
      <c r="AK91" s="166">
        <v>0.10182567087517699</v>
      </c>
      <c r="AL91" s="166">
        <v>0.42861087124751801</v>
      </c>
      <c r="AM91" s="167">
        <v>4.7165854290742402E-2</v>
      </c>
      <c r="AN91" s="165">
        <v>0.106610553511732</v>
      </c>
      <c r="AO91" s="166">
        <v>-5.6668999677418397E-2</v>
      </c>
      <c r="AP91" s="166">
        <v>0.15157203844977399</v>
      </c>
      <c r="AQ91" s="167">
        <v>-8.7537731267375005E-2</v>
      </c>
      <c r="AR91" s="165">
        <v>-5.9762090544816598E-2</v>
      </c>
      <c r="AS91" s="166">
        <v>-0.12546210354724999</v>
      </c>
      <c r="AT91" s="166">
        <v>-2.20235861623275E-2</v>
      </c>
      <c r="AU91" s="174">
        <v>-0.12080606421687</v>
      </c>
      <c r="AV91" s="166">
        <v>0.21870810150176201</v>
      </c>
      <c r="AW91" s="166">
        <v>0.134573252424558</v>
      </c>
      <c r="AX91" s="177">
        <v>0.21493748538861401</v>
      </c>
      <c r="AY91" s="165">
        <v>0.40838035281052998</v>
      </c>
      <c r="AZ91" s="166">
        <v>7.4420468002003096E-2</v>
      </c>
      <c r="BA91" s="177">
        <v>4.0757133536125603E-2</v>
      </c>
      <c r="BB91" s="165">
        <v>0.27724354799268502</v>
      </c>
      <c r="BC91" s="166">
        <v>5.6039327253408398E-2</v>
      </c>
      <c r="BD91" s="177">
        <v>0.155707289351523</v>
      </c>
      <c r="BE91" s="165">
        <v>0.289162012943735</v>
      </c>
      <c r="BF91" s="166">
        <v>0.12919111666304001</v>
      </c>
      <c r="BG91" s="177">
        <v>-4.8048221385119999E-3</v>
      </c>
      <c r="BH91" s="165">
        <v>0.27808732675769099</v>
      </c>
      <c r="BI91" s="166">
        <v>0.113793207305077</v>
      </c>
      <c r="BJ91" s="177">
        <v>1.19266705010892E-2</v>
      </c>
      <c r="BK91" s="165">
        <v>0.150953496551163</v>
      </c>
      <c r="BL91" s="166">
        <v>6.79685514355787E-2</v>
      </c>
      <c r="BM91" s="177">
        <v>-0.138856929498611</v>
      </c>
      <c r="BN91" s="165">
        <v>0.35445816549725301</v>
      </c>
      <c r="BO91" s="166">
        <v>0.21911084211007401</v>
      </c>
      <c r="BP91" s="177">
        <v>0.35411114919181602</v>
      </c>
      <c r="BQ91" s="165">
        <v>-2.2653881916789999E-2</v>
      </c>
      <c r="BR91" s="166">
        <v>-8.60419210475976E-2</v>
      </c>
      <c r="BS91" s="177">
        <v>-0.26942240684037499</v>
      </c>
      <c r="BT91" s="165">
        <v>0.29540348169417902</v>
      </c>
      <c r="BU91" s="166">
        <v>0.154451463831145</v>
      </c>
      <c r="BV91" s="177">
        <v>0.125875808218295</v>
      </c>
      <c r="BW91" s="165">
        <v>0.26334559642453698</v>
      </c>
      <c r="BX91" s="166">
        <v>0.19064161867965401</v>
      </c>
      <c r="BY91" s="177">
        <v>0.175221862122455</v>
      </c>
      <c r="BZ91" s="165">
        <v>-0.105655044576073</v>
      </c>
      <c r="CA91" s="166">
        <v>-2.6916519750743099E-2</v>
      </c>
      <c r="CB91" s="177">
        <v>-2.0030822764806899E-2</v>
      </c>
      <c r="CC91" s="80" t="s">
        <v>8</v>
      </c>
      <c r="CD91" s="232" t="s">
        <v>20</v>
      </c>
      <c r="CE91" s="189"/>
    </row>
    <row r="92" spans="1:83" x14ac:dyDescent="0.25">
      <c r="A92" s="189"/>
      <c r="B92" s="233"/>
      <c r="C92" s="36" t="s">
        <v>9</v>
      </c>
      <c r="D92" s="168">
        <v>-0.23575951497158201</v>
      </c>
      <c r="E92" s="2">
        <v>-0.29866665260840303</v>
      </c>
      <c r="F92" s="2">
        <v>-0.235435367089954</v>
      </c>
      <c r="G92" s="169">
        <v>0.194764994821225</v>
      </c>
      <c r="H92" s="168">
        <v>-0.27616441306843298</v>
      </c>
      <c r="I92" s="2">
        <v>-0.22405675090336999</v>
      </c>
      <c r="J92" s="2">
        <v>-0.36322169340816701</v>
      </c>
      <c r="K92" s="169">
        <v>0.249640458405057</v>
      </c>
      <c r="L92" s="168">
        <v>-0.25724268390405902</v>
      </c>
      <c r="M92" s="2">
        <v>-0.26107854681303899</v>
      </c>
      <c r="N92" s="2">
        <v>-0.21795280043801801</v>
      </c>
      <c r="O92" s="169">
        <v>0.27128031688798898</v>
      </c>
      <c r="P92" s="168">
        <v>-0.28591787356278497</v>
      </c>
      <c r="Q92" s="2">
        <v>-0.32831143661012901</v>
      </c>
      <c r="R92" s="2">
        <v>-0.26370640876083601</v>
      </c>
      <c r="S92" s="169">
        <v>0.161065840080723</v>
      </c>
      <c r="T92" s="168">
        <v>-0.24825868512128699</v>
      </c>
      <c r="U92" s="2">
        <v>-0.32130198044184599</v>
      </c>
      <c r="V92" s="2">
        <v>0.11428500194590301</v>
      </c>
      <c r="W92" s="169">
        <v>-0.35143884680592002</v>
      </c>
      <c r="X92" s="168">
        <v>-0.28045273290353501</v>
      </c>
      <c r="Y92" s="2">
        <v>-0.291453274737141</v>
      </c>
      <c r="Z92" s="2">
        <v>-0.240053183687297</v>
      </c>
      <c r="AA92" s="169">
        <v>7.7793398714067694E-2</v>
      </c>
      <c r="AB92" s="168">
        <v>-0.243832736981552</v>
      </c>
      <c r="AC92" s="2">
        <v>-0.25012373792739601</v>
      </c>
      <c r="AD92" s="2">
        <v>-0.24153278848144299</v>
      </c>
      <c r="AE92" s="169">
        <v>0.40092674059914202</v>
      </c>
      <c r="AF92" s="168">
        <v>-0.30362282372021798</v>
      </c>
      <c r="AG92" s="2">
        <v>-0.27021610682192199</v>
      </c>
      <c r="AH92" s="2">
        <v>-0.24153282411447799</v>
      </c>
      <c r="AI92" s="169">
        <v>0.130153067457422</v>
      </c>
      <c r="AJ92" s="168">
        <v>-9.9809249529550795E-2</v>
      </c>
      <c r="AK92" s="2">
        <v>0.15406391203456299</v>
      </c>
      <c r="AL92" s="2">
        <v>-0.239932936778714</v>
      </c>
      <c r="AM92" s="169">
        <v>0.693095310739547</v>
      </c>
      <c r="AN92" s="168">
        <v>-5.7096721379262097E-2</v>
      </c>
      <c r="AO92" s="2">
        <v>-5.5236693904723397E-2</v>
      </c>
      <c r="AP92" s="2">
        <v>-0.22810292585110001</v>
      </c>
      <c r="AQ92" s="169">
        <v>0.39882555949246401</v>
      </c>
      <c r="AR92" s="168">
        <v>-0.20304741754371</v>
      </c>
      <c r="AS92" s="2">
        <v>-0.22018696312784</v>
      </c>
      <c r="AT92" s="2">
        <v>-0.13017414422506901</v>
      </c>
      <c r="AU92" s="175">
        <v>-5.78335185778179E-3</v>
      </c>
      <c r="AV92" s="2">
        <v>0.20004269555762499</v>
      </c>
      <c r="AW92" s="2">
        <v>0.26049496014931001</v>
      </c>
      <c r="AX92" s="170">
        <v>0.60679234630712098</v>
      </c>
      <c r="AY92" s="168">
        <v>-0.18196753180438999</v>
      </c>
      <c r="AZ92" s="2">
        <v>0.443323846708575</v>
      </c>
      <c r="BA92" s="170">
        <v>0.73482083076346405</v>
      </c>
      <c r="BB92" s="168">
        <v>0.363004770012746</v>
      </c>
      <c r="BC92" s="2">
        <v>0.57368551002267898</v>
      </c>
      <c r="BD92" s="170">
        <v>0.84233114788042496</v>
      </c>
      <c r="BE92" s="168">
        <v>2.8863090869704199E-2</v>
      </c>
      <c r="BF92" s="2">
        <v>0.19150096252676899</v>
      </c>
      <c r="BG92" s="170">
        <v>0.61633024707468098</v>
      </c>
      <c r="BH92" s="168">
        <v>0.26527603291185697</v>
      </c>
      <c r="BI92" s="2">
        <v>0.21866704001588499</v>
      </c>
      <c r="BJ92" s="170">
        <v>0.57780809086540896</v>
      </c>
      <c r="BK92" s="168">
        <v>-0.12720528139290299</v>
      </c>
      <c r="BL92" s="2">
        <v>7.6735388605332702E-2</v>
      </c>
      <c r="BM92" s="170">
        <v>0.47052776978953598</v>
      </c>
      <c r="BN92" s="168">
        <v>0.54922407612016499</v>
      </c>
      <c r="BO92" s="2">
        <v>0.60710277637953103</v>
      </c>
      <c r="BP92" s="170">
        <v>0.68739695860949601</v>
      </c>
      <c r="BQ92" s="168">
        <v>-0.115957176277803</v>
      </c>
      <c r="BR92" s="2">
        <v>-3.1015234044443799E-2</v>
      </c>
      <c r="BS92" s="170">
        <v>0.26525583918378798</v>
      </c>
      <c r="BT92" s="168">
        <v>0.79358519210384804</v>
      </c>
      <c r="BU92" s="2">
        <v>0.80247337871087299</v>
      </c>
      <c r="BV92" s="170">
        <v>0.86915944593642303</v>
      </c>
      <c r="BW92" s="168">
        <v>0.810148262251012</v>
      </c>
      <c r="BX92" s="2">
        <v>0.81939955042051404</v>
      </c>
      <c r="BY92" s="170">
        <v>0.85668461810867802</v>
      </c>
      <c r="BZ92" s="168">
        <v>0.11871881605062699</v>
      </c>
      <c r="CA92" s="2">
        <v>5.14189177909656E-2</v>
      </c>
      <c r="CB92" s="170">
        <v>-9.9205058153009305E-3</v>
      </c>
      <c r="CC92" s="81" t="s">
        <v>9</v>
      </c>
      <c r="CD92" s="233"/>
      <c r="CE92" s="189"/>
    </row>
    <row r="93" spans="1:83" ht="15.75" thickBot="1" x14ac:dyDescent="0.3">
      <c r="A93" s="189"/>
      <c r="B93" s="234"/>
      <c r="C93" s="48" t="s">
        <v>10</v>
      </c>
      <c r="D93" s="171">
        <v>0.26696597401842398</v>
      </c>
      <c r="E93" s="172">
        <v>-8.2922571915661197E-3</v>
      </c>
      <c r="F93" s="172">
        <v>-1.6143982118325299E-2</v>
      </c>
      <c r="G93" s="173">
        <v>0.283992724895888</v>
      </c>
      <c r="H93" s="171">
        <v>0.18938147624823401</v>
      </c>
      <c r="I93" s="172">
        <v>3.62678486272177E-2</v>
      </c>
      <c r="J93" s="172">
        <v>1.6377301726564202E-2</v>
      </c>
      <c r="K93" s="173">
        <v>0.238182311043105</v>
      </c>
      <c r="L93" s="171">
        <v>0.196211690534805</v>
      </c>
      <c r="M93" s="172">
        <v>-6.4747225464969402E-2</v>
      </c>
      <c r="N93" s="172">
        <v>-5.3823963630657501E-2</v>
      </c>
      <c r="O93" s="173">
        <v>0.23102699233058399</v>
      </c>
      <c r="P93" s="171">
        <v>0.32667048447208702</v>
      </c>
      <c r="Q93" s="172">
        <v>6.5582073123945503E-3</v>
      </c>
      <c r="R93" s="172">
        <v>2.31636123666496E-2</v>
      </c>
      <c r="S93" s="173">
        <v>0.206434342976094</v>
      </c>
      <c r="T93" s="171">
        <v>0.235206643236095</v>
      </c>
      <c r="U93" s="172">
        <v>6.4555780888247094E-2</v>
      </c>
      <c r="V93" s="172">
        <v>0.186611044674513</v>
      </c>
      <c r="W93" s="173">
        <v>-0.10748695609195399</v>
      </c>
      <c r="X93" s="171">
        <v>0.22073327937264101</v>
      </c>
      <c r="Y93" s="172">
        <v>-5.4196648032418899E-3</v>
      </c>
      <c r="Z93" s="172">
        <v>-2.7560221163689901E-2</v>
      </c>
      <c r="AA93" s="173">
        <v>8.1992814633592606E-2</v>
      </c>
      <c r="AB93" s="171">
        <v>0.22421216987935599</v>
      </c>
      <c r="AC93" s="172">
        <v>4.7452363418544002E-2</v>
      </c>
      <c r="AD93" s="172">
        <v>3.1819130068451898E-2</v>
      </c>
      <c r="AE93" s="173">
        <v>0.34020138357401603</v>
      </c>
      <c r="AF93" s="171">
        <v>0.25407455826027397</v>
      </c>
      <c r="AG93" s="172">
        <v>5.8291600564225901E-2</v>
      </c>
      <c r="AH93" s="172">
        <v>3.1819079072995603E-2</v>
      </c>
      <c r="AI93" s="173">
        <v>0.13113160758306799</v>
      </c>
      <c r="AJ93" s="171">
        <v>0.36705400668091598</v>
      </c>
      <c r="AK93" s="172">
        <v>0.305590619254757</v>
      </c>
      <c r="AL93" s="172">
        <v>-6.1055285533553598E-2</v>
      </c>
      <c r="AM93" s="173">
        <v>0.43297924967664497</v>
      </c>
      <c r="AN93" s="171">
        <v>0.36013104040062099</v>
      </c>
      <c r="AO93" s="172">
        <v>0.123529535065256</v>
      </c>
      <c r="AP93" s="172">
        <v>0.135757703503915</v>
      </c>
      <c r="AQ93" s="173">
        <v>0.310553428024822</v>
      </c>
      <c r="AR93" s="171">
        <v>3.8923235097554098E-3</v>
      </c>
      <c r="AS93" s="172">
        <v>-5.0252665776974098E-2</v>
      </c>
      <c r="AT93" s="172">
        <v>5.4356918911020197E-3</v>
      </c>
      <c r="AU93" s="176">
        <v>0.17783677336539699</v>
      </c>
      <c r="AV93" s="172">
        <v>0.51815847236819701</v>
      </c>
      <c r="AW93" s="172">
        <v>0.59362662624242402</v>
      </c>
      <c r="AX93" s="173">
        <v>0.680176064345832</v>
      </c>
      <c r="AY93" s="171">
        <v>0.34144247138475697</v>
      </c>
      <c r="AZ93" s="172">
        <v>0.80218325615219399</v>
      </c>
      <c r="BA93" s="173">
        <v>0.71308343763002502</v>
      </c>
      <c r="BB93" s="171">
        <v>0.51502993671163</v>
      </c>
      <c r="BC93" s="172">
        <v>0.56757197452578001</v>
      </c>
      <c r="BD93" s="173">
        <v>0.68035851642689404</v>
      </c>
      <c r="BE93" s="171">
        <v>0.41219689180767</v>
      </c>
      <c r="BF93" s="172">
        <v>0.56007183156817197</v>
      </c>
      <c r="BG93" s="173">
        <v>0.83059168814058204</v>
      </c>
      <c r="BH93" s="171">
        <v>0.68027420697153096</v>
      </c>
      <c r="BI93" s="172">
        <v>0.64205568625220699</v>
      </c>
      <c r="BJ93" s="173">
        <v>0.96005208001280296</v>
      </c>
      <c r="BK93" s="171">
        <v>0.17072171183784701</v>
      </c>
      <c r="BL93" s="172">
        <v>0.25534458334383398</v>
      </c>
      <c r="BM93" s="173">
        <v>0.46944921530697098</v>
      </c>
      <c r="BN93" s="171">
        <v>0.63785895484316502</v>
      </c>
      <c r="BO93" s="172">
        <v>0.77319713189141304</v>
      </c>
      <c r="BP93" s="173">
        <v>0.62523788540431202</v>
      </c>
      <c r="BQ93" s="171">
        <v>0.26532654039883402</v>
      </c>
      <c r="BR93" s="172">
        <v>0.12634621681790301</v>
      </c>
      <c r="BS93" s="173">
        <v>9.5739987734768703E-2</v>
      </c>
      <c r="BT93" s="171">
        <v>0.67642331971074399</v>
      </c>
      <c r="BU93" s="172">
        <v>0.65563195270679497</v>
      </c>
      <c r="BV93" s="173">
        <v>0.64993109890719902</v>
      </c>
      <c r="BW93" s="171">
        <v>0.66786084099936605</v>
      </c>
      <c r="BX93" s="172">
        <v>0.64485468791641798</v>
      </c>
      <c r="BY93" s="173">
        <v>0.66456676702039696</v>
      </c>
      <c r="BZ93" s="171">
        <v>0.44650675089425801</v>
      </c>
      <c r="CA93" s="172">
        <v>0.34159918449078103</v>
      </c>
      <c r="CB93" s="173">
        <v>0.24641387638291401</v>
      </c>
      <c r="CC93" s="93" t="s">
        <v>10</v>
      </c>
      <c r="CD93" s="234"/>
      <c r="CE93" s="189"/>
    </row>
    <row r="94" spans="1:83" x14ac:dyDescent="0.25">
      <c r="A94" s="189"/>
      <c r="B94" s="235" t="s">
        <v>21</v>
      </c>
      <c r="C94" s="38" t="s">
        <v>8</v>
      </c>
      <c r="D94" s="165">
        <v>0.393923824061088</v>
      </c>
      <c r="E94" s="166">
        <v>0.110121819661134</v>
      </c>
      <c r="F94" s="166">
        <v>-4.7133586403152296E-3</v>
      </c>
      <c r="G94" s="167">
        <v>0.23481916201089201</v>
      </c>
      <c r="H94" s="165">
        <v>0.325747489251413</v>
      </c>
      <c r="I94" s="166">
        <v>0.127432967663206</v>
      </c>
      <c r="J94" s="166">
        <v>-1.4996046256172801E-2</v>
      </c>
      <c r="K94" s="167">
        <v>0.21569050600932299</v>
      </c>
      <c r="L94" s="165">
        <v>0.25378511514485103</v>
      </c>
      <c r="M94" s="166">
        <v>5.08710736722741E-2</v>
      </c>
      <c r="N94" s="166">
        <v>-7.0239989678717002E-2</v>
      </c>
      <c r="O94" s="167">
        <v>0.247110969055887</v>
      </c>
      <c r="P94" s="165">
        <v>0.28719713644412898</v>
      </c>
      <c r="Q94" s="166">
        <v>0.102779183195029</v>
      </c>
      <c r="R94" s="166">
        <v>-4.1279539939259403E-2</v>
      </c>
      <c r="S94" s="167">
        <v>9.6543610198125296E-2</v>
      </c>
      <c r="T94" s="165">
        <v>0.36460021195761899</v>
      </c>
      <c r="U94" s="166">
        <v>0.11712654214184599</v>
      </c>
      <c r="V94" s="166">
        <v>0.175995341093202</v>
      </c>
      <c r="W94" s="167">
        <v>-5.0108507678469201E-2</v>
      </c>
      <c r="X94" s="165">
        <v>0.25117733356758498</v>
      </c>
      <c r="Y94" s="166">
        <v>0.180257570430949</v>
      </c>
      <c r="Z94" s="166">
        <v>-4.4428520571901404E-3</v>
      </c>
      <c r="AA94" s="167">
        <v>5.0595924556400898E-2</v>
      </c>
      <c r="AB94" s="165">
        <v>0.28162179223591699</v>
      </c>
      <c r="AC94" s="166">
        <v>0.17163220879871499</v>
      </c>
      <c r="AD94" s="166">
        <v>3.76263307898482E-2</v>
      </c>
      <c r="AE94" s="167">
        <v>0.52485430434795799</v>
      </c>
      <c r="AF94" s="165">
        <v>0.179632540261905</v>
      </c>
      <c r="AG94" s="166">
        <v>3.4166738541102998E-2</v>
      </c>
      <c r="AH94" s="166">
        <v>3.7626397292039697E-2</v>
      </c>
      <c r="AI94" s="167">
        <v>6.2071921986655502E-2</v>
      </c>
      <c r="AJ94" s="165">
        <v>0.38591858687082298</v>
      </c>
      <c r="AK94" s="166">
        <v>0.26467852264094699</v>
      </c>
      <c r="AL94" s="166">
        <v>4.1897811368501299E-2</v>
      </c>
      <c r="AM94" s="167">
        <v>0.73005054543403503</v>
      </c>
      <c r="AN94" s="165">
        <v>0.39995522967652503</v>
      </c>
      <c r="AO94" s="166">
        <v>0.290822453251323</v>
      </c>
      <c r="AP94" s="166">
        <v>0.13973418574369101</v>
      </c>
      <c r="AQ94" s="167">
        <v>0.51703846630052996</v>
      </c>
      <c r="AR94" s="165">
        <v>-2.7984956578755899E-2</v>
      </c>
      <c r="AS94" s="166">
        <v>-9.4333471061289795E-2</v>
      </c>
      <c r="AT94" s="166">
        <v>1.31146236050339E-2</v>
      </c>
      <c r="AU94" s="174">
        <v>0.10152963248148</v>
      </c>
      <c r="AV94" s="166">
        <v>0.662242010955717</v>
      </c>
      <c r="AW94" s="166">
        <v>0.70143558553951202</v>
      </c>
      <c r="AX94" s="177">
        <v>0.77675813497822699</v>
      </c>
      <c r="AY94" s="165">
        <v>0.42978912676982201</v>
      </c>
      <c r="AZ94" s="166">
        <v>0.80266080078674396</v>
      </c>
      <c r="BA94" s="177">
        <v>0.81153355550375605</v>
      </c>
      <c r="BB94" s="165">
        <v>0.63322908245642695</v>
      </c>
      <c r="BC94" s="166">
        <v>0.56718664830352505</v>
      </c>
      <c r="BD94" s="177">
        <v>0.75944179213941498</v>
      </c>
      <c r="BE94" s="165">
        <v>0.48270335201021602</v>
      </c>
      <c r="BF94" s="166">
        <v>0.35406494012712703</v>
      </c>
      <c r="BG94" s="177">
        <v>0.62575901675779699</v>
      </c>
      <c r="BH94" s="165">
        <v>0.72735438964184096</v>
      </c>
      <c r="BI94" s="166">
        <v>0.36691896265621998</v>
      </c>
      <c r="BJ94" s="177">
        <v>0.66742129594003996</v>
      </c>
      <c r="BK94" s="165">
        <v>0.408041026949854</v>
      </c>
      <c r="BL94" s="166">
        <v>0.28344085092906302</v>
      </c>
      <c r="BM94" s="177">
        <v>0.39282283736488299</v>
      </c>
      <c r="BN94" s="165">
        <v>0.82796443722893998</v>
      </c>
      <c r="BO94" s="166">
        <v>0.81463276923405903</v>
      </c>
      <c r="BP94" s="177">
        <v>0.802933898588576</v>
      </c>
      <c r="BQ94" s="165">
        <v>0.22772329315964199</v>
      </c>
      <c r="BR94" s="166">
        <v>-1.33719927953745E-2</v>
      </c>
      <c r="BS94" s="177">
        <v>0.19193171968870601</v>
      </c>
      <c r="BT94" s="165">
        <v>0.72510644231389698</v>
      </c>
      <c r="BU94" s="166">
        <v>0.57699382519404196</v>
      </c>
      <c r="BV94" s="177">
        <v>0.64917631301424905</v>
      </c>
      <c r="BW94" s="165">
        <v>0.713809051220888</v>
      </c>
      <c r="BX94" s="166">
        <v>0.65451073564335904</v>
      </c>
      <c r="BY94" s="177">
        <v>0.68646431699008204</v>
      </c>
      <c r="BZ94" s="165">
        <v>0.439928279193046</v>
      </c>
      <c r="CA94" s="166">
        <v>0.42601986417792198</v>
      </c>
      <c r="CB94" s="177">
        <v>0.22487750624084099</v>
      </c>
      <c r="CC94" s="83" t="s">
        <v>8</v>
      </c>
      <c r="CD94" s="235" t="s">
        <v>21</v>
      </c>
      <c r="CE94" s="189"/>
    </row>
    <row r="95" spans="1:83" x14ac:dyDescent="0.25">
      <c r="A95" s="189"/>
      <c r="B95" s="236"/>
      <c r="C95" s="39" t="s">
        <v>9</v>
      </c>
      <c r="D95" s="168"/>
      <c r="E95" s="2"/>
      <c r="F95" s="2"/>
      <c r="G95" s="169"/>
      <c r="H95" s="168"/>
      <c r="I95" s="2"/>
      <c r="J95" s="2"/>
      <c r="K95" s="169"/>
      <c r="L95" s="168"/>
      <c r="M95" s="2"/>
      <c r="N95" s="2"/>
      <c r="O95" s="169"/>
      <c r="P95" s="168"/>
      <c r="Q95" s="2"/>
      <c r="R95" s="2"/>
      <c r="S95" s="169"/>
      <c r="T95" s="168"/>
      <c r="U95" s="2"/>
      <c r="V95" s="2"/>
      <c r="W95" s="169"/>
      <c r="X95" s="168"/>
      <c r="Y95" s="2"/>
      <c r="Z95" s="2"/>
      <c r="AA95" s="169"/>
      <c r="AB95" s="168"/>
      <c r="AC95" s="2"/>
      <c r="AD95" s="2"/>
      <c r="AE95" s="169"/>
      <c r="AF95" s="168"/>
      <c r="AG95" s="2"/>
      <c r="AH95" s="2"/>
      <c r="AI95" s="169"/>
      <c r="AJ95" s="168"/>
      <c r="AK95" s="2"/>
      <c r="AL95" s="2"/>
      <c r="AM95" s="169"/>
      <c r="AN95" s="168"/>
      <c r="AO95" s="2"/>
      <c r="AP95" s="2"/>
      <c r="AQ95" s="169"/>
      <c r="AR95" s="168"/>
      <c r="AS95" s="2"/>
      <c r="AT95" s="2"/>
      <c r="AU95" s="175"/>
      <c r="AV95" s="2"/>
      <c r="AW95" s="2"/>
      <c r="AX95" s="170"/>
      <c r="AY95" s="168"/>
      <c r="AZ95" s="2"/>
      <c r="BA95" s="170"/>
      <c r="BB95" s="168"/>
      <c r="BC95" s="2"/>
      <c r="BD95" s="170"/>
      <c r="BE95" s="168"/>
      <c r="BF95" s="2"/>
      <c r="BG95" s="170"/>
      <c r="BH95" s="168"/>
      <c r="BI95" s="2"/>
      <c r="BJ95" s="170"/>
      <c r="BK95" s="168"/>
      <c r="BL95" s="2"/>
      <c r="BM95" s="170"/>
      <c r="BN95" s="168"/>
      <c r="BO95" s="2"/>
      <c r="BP95" s="170"/>
      <c r="BQ95" s="168"/>
      <c r="BR95" s="2"/>
      <c r="BS95" s="170"/>
      <c r="BT95" s="168"/>
      <c r="BU95" s="2"/>
      <c r="BV95" s="170"/>
      <c r="BW95" s="168"/>
      <c r="BX95" s="2"/>
      <c r="BY95" s="170"/>
      <c r="BZ95" s="168"/>
      <c r="CA95" s="2"/>
      <c r="CB95" s="170"/>
      <c r="CC95" s="84" t="s">
        <v>9</v>
      </c>
      <c r="CD95" s="236"/>
      <c r="CE95" s="189"/>
    </row>
    <row r="96" spans="1:83" ht="15.75" thickBot="1" x14ac:dyDescent="0.3">
      <c r="A96" s="189"/>
      <c r="B96" s="237"/>
      <c r="C96" s="40" t="s">
        <v>10</v>
      </c>
      <c r="D96" s="171">
        <v>0.56886722732005601</v>
      </c>
      <c r="E96" s="172">
        <v>0.20746691729158301</v>
      </c>
      <c r="F96" s="172">
        <v>2.5544873736830301E-2</v>
      </c>
      <c r="G96" s="173">
        <v>-4.3463614097631102E-2</v>
      </c>
      <c r="H96" s="171">
        <v>0.58063993972253702</v>
      </c>
      <c r="I96" s="172">
        <v>0.15439869629306499</v>
      </c>
      <c r="J96" s="172">
        <v>0.11742833757545899</v>
      </c>
      <c r="K96" s="173">
        <v>-8.60116467501785E-2</v>
      </c>
      <c r="L96" s="171">
        <v>0.45513544824330998</v>
      </c>
      <c r="M96" s="172">
        <v>0.17874260510140499</v>
      </c>
      <c r="N96" s="172">
        <v>-2.30749876912274E-2</v>
      </c>
      <c r="O96" s="173">
        <v>-5.47575214428693E-2</v>
      </c>
      <c r="P96" s="171">
        <v>0.544287617365111</v>
      </c>
      <c r="Q96" s="172">
        <v>0.275588220032571</v>
      </c>
      <c r="R96" s="172">
        <v>3.4840461974885301E-2</v>
      </c>
      <c r="S96" s="173">
        <v>-0.217705814039485</v>
      </c>
      <c r="T96" s="171">
        <v>0.58855195447430397</v>
      </c>
      <c r="U96" s="172">
        <v>0.31531775953298202</v>
      </c>
      <c r="V96" s="172">
        <v>0.18964359901904701</v>
      </c>
      <c r="W96" s="173">
        <v>0.14634385093677599</v>
      </c>
      <c r="X96" s="171">
        <v>0.43246447493775497</v>
      </c>
      <c r="Y96" s="172">
        <v>0.335401991083564</v>
      </c>
      <c r="Z96" s="172">
        <v>5.7596429311599098E-2</v>
      </c>
      <c r="AA96" s="173">
        <v>-0.21321402885809401</v>
      </c>
      <c r="AB96" s="171">
        <v>0.43863540830160003</v>
      </c>
      <c r="AC96" s="172">
        <v>0.25450496730689598</v>
      </c>
      <c r="AD96" s="172">
        <v>0.152986392336949</v>
      </c>
      <c r="AE96" s="173">
        <v>0.273793568044438</v>
      </c>
      <c r="AF96" s="171">
        <v>0.30047928594171303</v>
      </c>
      <c r="AG96" s="172">
        <v>3.2571872059538598E-2</v>
      </c>
      <c r="AH96" s="172">
        <v>0.15298649181342699</v>
      </c>
      <c r="AI96" s="173">
        <v>-0.24128945923171199</v>
      </c>
      <c r="AJ96" s="171">
        <v>0.48451268109635998</v>
      </c>
      <c r="AK96" s="172">
        <v>0.32385605328476202</v>
      </c>
      <c r="AL96" s="172">
        <v>0.26003487572998901</v>
      </c>
      <c r="AM96" s="173">
        <v>0.51540943498222502</v>
      </c>
      <c r="AN96" s="171">
        <v>0.43886059883720302</v>
      </c>
      <c r="AO96" s="172">
        <v>0.33175577673689899</v>
      </c>
      <c r="AP96" s="172">
        <v>0.27912600162854201</v>
      </c>
      <c r="AQ96" s="173">
        <v>0.225266733636171</v>
      </c>
      <c r="AR96" s="171">
        <v>-9.8083201659853306E-2</v>
      </c>
      <c r="AS96" s="172">
        <v>-0.16773417673246399</v>
      </c>
      <c r="AT96" s="172">
        <v>5.3342687151328699E-2</v>
      </c>
      <c r="AU96" s="176">
        <v>-0.115750901370684</v>
      </c>
      <c r="AV96" s="172">
        <v>0.63848951387642106</v>
      </c>
      <c r="AW96" s="172">
        <v>0.64690159785924795</v>
      </c>
      <c r="AX96" s="173">
        <v>0.50328300149634797</v>
      </c>
      <c r="AY96" s="171">
        <v>0.77492958119144595</v>
      </c>
      <c r="AZ96" s="172">
        <v>0.75876335577258402</v>
      </c>
      <c r="BA96" s="173">
        <v>0.63610206103892497</v>
      </c>
      <c r="BB96" s="171">
        <v>0.49165531979627902</v>
      </c>
      <c r="BC96" s="172">
        <v>0.190316160176839</v>
      </c>
      <c r="BD96" s="173">
        <v>0.31655916767836001</v>
      </c>
      <c r="BE96" s="171">
        <v>0.56392255794191304</v>
      </c>
      <c r="BF96" s="172">
        <v>0.27523313402983202</v>
      </c>
      <c r="BG96" s="173">
        <v>0.32225390603027798</v>
      </c>
      <c r="BH96" s="171">
        <v>0.74087025688390895</v>
      </c>
      <c r="BI96" s="172">
        <v>0.44633996780639701</v>
      </c>
      <c r="BJ96" s="173">
        <v>0.54224051226651604</v>
      </c>
      <c r="BK96" s="171">
        <v>0.52831232280399099</v>
      </c>
      <c r="BL96" s="172">
        <v>0.22535555934468701</v>
      </c>
      <c r="BM96" s="173">
        <v>7.6769621736363994E-2</v>
      </c>
      <c r="BN96" s="171">
        <v>0.71548775386355101</v>
      </c>
      <c r="BO96" s="172">
        <v>0.73731114835516798</v>
      </c>
      <c r="BP96" s="173">
        <v>0.55898512671188705</v>
      </c>
      <c r="BQ96" s="171">
        <v>0.274994318207059</v>
      </c>
      <c r="BR96" s="172">
        <v>-5.9705478840478297E-2</v>
      </c>
      <c r="BS96" s="173">
        <v>1.0803444044995201E-2</v>
      </c>
      <c r="BT96" s="171">
        <v>0.42629857174976699</v>
      </c>
      <c r="BU96" s="172">
        <v>0.32259372585922402</v>
      </c>
      <c r="BV96" s="173">
        <v>0.29796363965380601</v>
      </c>
      <c r="BW96" s="171">
        <v>0.39093818327502</v>
      </c>
      <c r="BX96" s="172">
        <v>0.379787382500754</v>
      </c>
      <c r="BY96" s="173">
        <v>0.35543654325963597</v>
      </c>
      <c r="BZ96" s="171">
        <v>0.39593942426499701</v>
      </c>
      <c r="CA96" s="172">
        <v>0.361448469463655</v>
      </c>
      <c r="CB96" s="173">
        <v>-9.4355843485675901E-3</v>
      </c>
      <c r="CC96" s="85" t="s">
        <v>10</v>
      </c>
      <c r="CD96" s="237"/>
      <c r="CE96" s="189"/>
    </row>
    <row r="97" spans="1:83" x14ac:dyDescent="0.25">
      <c r="A97" s="189"/>
      <c r="B97" s="238" t="s">
        <v>22</v>
      </c>
      <c r="C97" s="41" t="s">
        <v>8</v>
      </c>
      <c r="D97" s="165">
        <v>-0.169602766399503</v>
      </c>
      <c r="E97" s="166">
        <v>-0.257212310077442</v>
      </c>
      <c r="F97" s="166">
        <v>-0.21034073270950199</v>
      </c>
      <c r="G97" s="167">
        <v>-0.31062459139438597</v>
      </c>
      <c r="H97" s="165">
        <v>-0.170506030153001</v>
      </c>
      <c r="I97" s="166">
        <v>-0.26102079229685599</v>
      </c>
      <c r="J97" s="166">
        <v>-0.104712476826608</v>
      </c>
      <c r="K97" s="167">
        <v>-0.37734207310128798</v>
      </c>
      <c r="L97" s="165">
        <v>-0.21741389872582201</v>
      </c>
      <c r="M97" s="166">
        <v>-0.30639106422314</v>
      </c>
      <c r="N97" s="166">
        <v>-0.27611151742911899</v>
      </c>
      <c r="O97" s="167">
        <v>-0.35844530279200698</v>
      </c>
      <c r="P97" s="165">
        <v>-0.11462043889467501</v>
      </c>
      <c r="Q97" s="166">
        <v>-0.22527680805262101</v>
      </c>
      <c r="R97" s="166">
        <v>-0.19056260570106801</v>
      </c>
      <c r="S97" s="167">
        <v>-0.23139814224211</v>
      </c>
      <c r="T97" s="165">
        <v>-0.1424625185008</v>
      </c>
      <c r="U97" s="166">
        <v>-0.24857576088205799</v>
      </c>
      <c r="V97" s="166">
        <v>-0.105533427845987</v>
      </c>
      <c r="W97" s="167">
        <v>-0.13734929950371899</v>
      </c>
      <c r="X97" s="165">
        <v>-0.170917169218124</v>
      </c>
      <c r="Y97" s="166">
        <v>-0.28866317881822001</v>
      </c>
      <c r="Z97" s="166">
        <v>-0.22925264826922501</v>
      </c>
      <c r="AA97" s="167">
        <v>-0.26723103562488099</v>
      </c>
      <c r="AB97" s="165">
        <v>-0.150557431813401</v>
      </c>
      <c r="AC97" s="166">
        <v>-0.251684590896466</v>
      </c>
      <c r="AD97" s="166">
        <v>-0.236270838005738</v>
      </c>
      <c r="AE97" s="167">
        <v>-0.43104459643499898</v>
      </c>
      <c r="AF97" s="165">
        <v>-0.109625605206788</v>
      </c>
      <c r="AG97" s="166">
        <v>-0.20337082251886601</v>
      </c>
      <c r="AH97" s="166">
        <v>-0.23627085770157999</v>
      </c>
      <c r="AI97" s="167">
        <v>-0.25518832602583502</v>
      </c>
      <c r="AJ97" s="165">
        <v>-0.19430013727745901</v>
      </c>
      <c r="AK97" s="166">
        <v>-0.453802017019867</v>
      </c>
      <c r="AL97" s="166">
        <v>-0.150334363986178</v>
      </c>
      <c r="AM97" s="167">
        <v>-0.49619989331095399</v>
      </c>
      <c r="AN97" s="165">
        <v>-0.22442687256066701</v>
      </c>
      <c r="AO97" s="166">
        <v>-0.41288331307397103</v>
      </c>
      <c r="AP97" s="166">
        <v>-0.23224477215454201</v>
      </c>
      <c r="AQ97" s="167">
        <v>-0.36496276350745299</v>
      </c>
      <c r="AR97" s="165">
        <v>-0.18275485139452599</v>
      </c>
      <c r="AS97" s="166">
        <v>-0.215235333226484</v>
      </c>
      <c r="AT97" s="166">
        <v>-0.42774681366258299</v>
      </c>
      <c r="AU97" s="174">
        <v>-0.12254020107311001</v>
      </c>
      <c r="AV97" s="166">
        <v>-0.212920615022828</v>
      </c>
      <c r="AW97" s="166">
        <v>-0.149670046955556</v>
      </c>
      <c r="AX97" s="177">
        <v>0.20033968999360499</v>
      </c>
      <c r="AY97" s="165">
        <v>-0.15170901599279199</v>
      </c>
      <c r="AZ97" s="166">
        <v>-0.215030017520418</v>
      </c>
      <c r="BA97" s="177">
        <v>-0.12325102338903</v>
      </c>
      <c r="BB97" s="165">
        <v>-0.179212172455921</v>
      </c>
      <c r="BC97" s="166">
        <v>-0.15425656031204901</v>
      </c>
      <c r="BD97" s="177">
        <v>6.6806118451127994E-2</v>
      </c>
      <c r="BE97" s="165">
        <v>-0.16390446052563201</v>
      </c>
      <c r="BF97" s="166">
        <v>-0.100810296041753</v>
      </c>
      <c r="BG97" s="177">
        <v>2.4243358622715701E-2</v>
      </c>
      <c r="BH97" s="165">
        <v>-0.15700601788819901</v>
      </c>
      <c r="BI97" s="166">
        <v>-0.24523798370622299</v>
      </c>
      <c r="BJ97" s="177">
        <v>-9.6955714968388201E-2</v>
      </c>
      <c r="BK97" s="165">
        <v>-0.29120735719644297</v>
      </c>
      <c r="BL97" s="166">
        <v>-0.213779571411542</v>
      </c>
      <c r="BM97" s="177">
        <v>3.4158293552528099E-2</v>
      </c>
      <c r="BN97" s="165">
        <v>-7.8517239922705401E-2</v>
      </c>
      <c r="BO97" s="166">
        <v>-0.14759416297794001</v>
      </c>
      <c r="BP97" s="177">
        <v>0.207196699909341</v>
      </c>
      <c r="BQ97" s="165">
        <v>-0.23532127320121199</v>
      </c>
      <c r="BR97" s="166">
        <v>-0.240751139273889</v>
      </c>
      <c r="BS97" s="177">
        <v>-0.43001990284991998</v>
      </c>
      <c r="BT97" s="165">
        <v>9.6263274874709495E-2</v>
      </c>
      <c r="BU97" s="166">
        <v>2.9837627672904599E-2</v>
      </c>
      <c r="BV97" s="177">
        <v>4.3137100567503202E-2</v>
      </c>
      <c r="BW97" s="165">
        <v>0.116294231827936</v>
      </c>
      <c r="BX97" s="166">
        <v>1.13167927485638E-2</v>
      </c>
      <c r="BY97" s="177">
        <v>5.15610503464006E-2</v>
      </c>
      <c r="BZ97" s="165">
        <v>-0.21297607648478001</v>
      </c>
      <c r="CA97" s="166">
        <v>-0.22774765768475999</v>
      </c>
      <c r="CB97" s="177">
        <v>0.195659957231438</v>
      </c>
      <c r="CC97" s="86" t="s">
        <v>8</v>
      </c>
      <c r="CD97" s="238" t="s">
        <v>22</v>
      </c>
      <c r="CE97" s="189"/>
    </row>
    <row r="98" spans="1:83" x14ac:dyDescent="0.25">
      <c r="A98" s="189"/>
      <c r="B98" s="239"/>
      <c r="C98" s="42" t="s">
        <v>9</v>
      </c>
      <c r="D98" s="168"/>
      <c r="E98" s="2"/>
      <c r="F98" s="2"/>
      <c r="G98" s="169"/>
      <c r="H98" s="168"/>
      <c r="I98" s="2"/>
      <c r="J98" s="2"/>
      <c r="K98" s="169"/>
      <c r="L98" s="168"/>
      <c r="M98" s="2"/>
      <c r="N98" s="2"/>
      <c r="O98" s="169"/>
      <c r="P98" s="168"/>
      <c r="Q98" s="2"/>
      <c r="R98" s="2"/>
      <c r="S98" s="169"/>
      <c r="T98" s="168"/>
      <c r="U98" s="2"/>
      <c r="V98" s="2"/>
      <c r="W98" s="169"/>
      <c r="X98" s="168"/>
      <c r="Y98" s="2"/>
      <c r="Z98" s="2"/>
      <c r="AA98" s="169"/>
      <c r="AB98" s="168"/>
      <c r="AC98" s="2"/>
      <c r="AD98" s="2"/>
      <c r="AE98" s="169"/>
      <c r="AF98" s="168"/>
      <c r="AG98" s="2"/>
      <c r="AH98" s="2"/>
      <c r="AI98" s="169"/>
      <c r="AJ98" s="168"/>
      <c r="AK98" s="2"/>
      <c r="AL98" s="2"/>
      <c r="AM98" s="169"/>
      <c r="AN98" s="168"/>
      <c r="AO98" s="2"/>
      <c r="AP98" s="2"/>
      <c r="AQ98" s="169"/>
      <c r="AR98" s="168"/>
      <c r="AS98" s="2"/>
      <c r="AT98" s="2"/>
      <c r="AU98" s="175"/>
      <c r="AV98" s="2"/>
      <c r="AW98" s="2"/>
      <c r="AX98" s="170"/>
      <c r="AY98" s="168"/>
      <c r="AZ98" s="2"/>
      <c r="BA98" s="170"/>
      <c r="BB98" s="168"/>
      <c r="BC98" s="2"/>
      <c r="BD98" s="170"/>
      <c r="BE98" s="168"/>
      <c r="BF98" s="2"/>
      <c r="BG98" s="170"/>
      <c r="BH98" s="168"/>
      <c r="BI98" s="2"/>
      <c r="BJ98" s="170"/>
      <c r="BK98" s="168"/>
      <c r="BL98" s="2"/>
      <c r="BM98" s="170"/>
      <c r="BN98" s="168"/>
      <c r="BO98" s="2"/>
      <c r="BP98" s="170"/>
      <c r="BQ98" s="168"/>
      <c r="BR98" s="2"/>
      <c r="BS98" s="170"/>
      <c r="BT98" s="168"/>
      <c r="BU98" s="2"/>
      <c r="BV98" s="170"/>
      <c r="BW98" s="168"/>
      <c r="BX98" s="2"/>
      <c r="BY98" s="170"/>
      <c r="BZ98" s="168"/>
      <c r="CA98" s="2"/>
      <c r="CB98" s="170"/>
      <c r="CC98" s="87" t="s">
        <v>9</v>
      </c>
      <c r="CD98" s="239"/>
      <c r="CE98" s="189"/>
    </row>
    <row r="99" spans="1:83" ht="15.75" thickBot="1" x14ac:dyDescent="0.3">
      <c r="A99" s="189"/>
      <c r="B99" s="240"/>
      <c r="C99" s="43" t="s">
        <v>10</v>
      </c>
      <c r="D99" s="171">
        <v>0.56546020749393999</v>
      </c>
      <c r="E99" s="172">
        <v>0.227425543484196</v>
      </c>
      <c r="F99" s="172">
        <v>0.144494630203057</v>
      </c>
      <c r="G99" s="173">
        <v>0.18349144773607601</v>
      </c>
      <c r="H99" s="171">
        <v>0.53393687914997001</v>
      </c>
      <c r="I99" s="172">
        <v>0.209700420069317</v>
      </c>
      <c r="J99" s="172">
        <v>0.25286639161144597</v>
      </c>
      <c r="K99" s="173">
        <v>0.106951156434652</v>
      </c>
      <c r="L99" s="171">
        <v>0.49011517277197703</v>
      </c>
      <c r="M99" s="172">
        <v>0.174844928795446</v>
      </c>
      <c r="N99" s="172">
        <v>8.6448051290602998E-2</v>
      </c>
      <c r="O99" s="173">
        <v>0.11256397211366199</v>
      </c>
      <c r="P99" s="171">
        <v>0.63043276100981904</v>
      </c>
      <c r="Q99" s="172">
        <v>0.28627695443790901</v>
      </c>
      <c r="R99" s="172">
        <v>0.193166886058038</v>
      </c>
      <c r="S99" s="173">
        <v>5.6151243246625897E-2</v>
      </c>
      <c r="T99" s="171">
        <v>0.56576345526759297</v>
      </c>
      <c r="U99" s="172">
        <v>0.33884525855408498</v>
      </c>
      <c r="V99" s="172">
        <v>0.297757243660764</v>
      </c>
      <c r="W99" s="173">
        <v>0.17413454384896901</v>
      </c>
      <c r="X99" s="171">
        <v>0.50177951105011498</v>
      </c>
      <c r="Y99" s="172">
        <v>0.28227198112689</v>
      </c>
      <c r="Z99" s="172">
        <v>0.15419506185099899</v>
      </c>
      <c r="AA99" s="173">
        <v>-4.5913943091980798E-3</v>
      </c>
      <c r="AB99" s="171">
        <v>0.504954438633619</v>
      </c>
      <c r="AC99" s="172">
        <v>0.28307941255268099</v>
      </c>
      <c r="AD99" s="172">
        <v>0.24537595147312299</v>
      </c>
      <c r="AE99" s="173">
        <v>0.305964748780503</v>
      </c>
      <c r="AF99" s="171">
        <v>0.47556721702782101</v>
      </c>
      <c r="AG99" s="172">
        <v>0.19216715242141499</v>
      </c>
      <c r="AH99" s="172">
        <v>0.24537596136195899</v>
      </c>
      <c r="AI99" s="173">
        <v>5.8709052638915803E-4</v>
      </c>
      <c r="AJ99" s="171">
        <v>0.59142866315580001</v>
      </c>
      <c r="AK99" s="172">
        <v>0.39159421766575098</v>
      </c>
      <c r="AL99" s="172">
        <v>0.24408175370094201</v>
      </c>
      <c r="AM99" s="173">
        <v>0.37494181283478101</v>
      </c>
      <c r="AN99" s="171">
        <v>0.54704580984519102</v>
      </c>
      <c r="AO99" s="172">
        <v>0.308366768761416</v>
      </c>
      <c r="AP99" s="172">
        <v>0.37064850337472299</v>
      </c>
      <c r="AQ99" s="173">
        <v>0.25954604919625301</v>
      </c>
      <c r="AR99" s="171">
        <v>8.4040488967092097E-2</v>
      </c>
      <c r="AS99" s="172">
        <v>1.2001224667201001E-2</v>
      </c>
      <c r="AT99" s="172">
        <v>0.131321282782073</v>
      </c>
      <c r="AU99" s="176">
        <v>0.142281789287378</v>
      </c>
      <c r="AV99" s="172">
        <v>0.67271127584726698</v>
      </c>
      <c r="AW99" s="172">
        <v>0.718179099621579</v>
      </c>
      <c r="AX99" s="173">
        <v>0.60577380760515998</v>
      </c>
      <c r="AY99" s="171">
        <v>0.72652265470684896</v>
      </c>
      <c r="AZ99" s="172">
        <v>0.850518348010317</v>
      </c>
      <c r="BA99" s="173">
        <v>0.62357833449362599</v>
      </c>
      <c r="BB99" s="171">
        <v>0.56525383610899504</v>
      </c>
      <c r="BC99" s="172">
        <v>0.39557863537962801</v>
      </c>
      <c r="BD99" s="173">
        <v>0.42620753929824301</v>
      </c>
      <c r="BE99" s="171">
        <v>0.62239240424104003</v>
      </c>
      <c r="BF99" s="172">
        <v>0.55954303694287799</v>
      </c>
      <c r="BG99" s="173">
        <v>0.61096261741659696</v>
      </c>
      <c r="BH99" s="171">
        <v>0.81037951595322799</v>
      </c>
      <c r="BI99" s="172">
        <v>0.67675276836581799</v>
      </c>
      <c r="BJ99" s="173">
        <v>0.805707098559302</v>
      </c>
      <c r="BK99" s="171">
        <v>0.45372450717947399</v>
      </c>
      <c r="BL99" s="172">
        <v>0.34801039095428998</v>
      </c>
      <c r="BM99" s="173">
        <v>0.27237727635777798</v>
      </c>
      <c r="BN99" s="171">
        <v>0.69490592792397599</v>
      </c>
      <c r="BO99" s="172">
        <v>0.78310174886764405</v>
      </c>
      <c r="BP99" s="173">
        <v>0.54434501318678097</v>
      </c>
      <c r="BQ99" s="171">
        <v>0.417359138496468</v>
      </c>
      <c r="BR99" s="172">
        <v>0.151855697145</v>
      </c>
      <c r="BS99" s="173">
        <v>2.2910778053894802E-2</v>
      </c>
      <c r="BT99" s="171">
        <v>0.49616916442342501</v>
      </c>
      <c r="BU99" s="172">
        <v>0.41465320224501601</v>
      </c>
      <c r="BV99" s="173">
        <v>0.36744961482932198</v>
      </c>
      <c r="BW99" s="171">
        <v>0.46529869841432903</v>
      </c>
      <c r="BX99" s="172">
        <v>0.43614815116198902</v>
      </c>
      <c r="BY99" s="173">
        <v>0.41457164914080202</v>
      </c>
      <c r="BZ99" s="171">
        <v>0.52356223883812503</v>
      </c>
      <c r="CA99" s="172">
        <v>0.460612317378369</v>
      </c>
      <c r="CB99" s="173">
        <v>0.227871254517196</v>
      </c>
      <c r="CC99" s="88" t="s">
        <v>10</v>
      </c>
      <c r="CD99" s="240"/>
      <c r="CE99" s="189"/>
    </row>
    <row r="100" spans="1:83" x14ac:dyDescent="0.25">
      <c r="A100" s="189"/>
      <c r="B100" s="241" t="s">
        <v>23</v>
      </c>
      <c r="C100" s="44" t="s">
        <v>8</v>
      </c>
      <c r="D100" s="165"/>
      <c r="E100" s="166"/>
      <c r="F100" s="166"/>
      <c r="G100" s="167"/>
      <c r="H100" s="165"/>
      <c r="I100" s="166"/>
      <c r="J100" s="166"/>
      <c r="K100" s="167"/>
      <c r="L100" s="165"/>
      <c r="M100" s="166"/>
      <c r="N100" s="166"/>
      <c r="O100" s="167"/>
      <c r="P100" s="165"/>
      <c r="Q100" s="166"/>
      <c r="R100" s="166"/>
      <c r="S100" s="167"/>
      <c r="T100" s="165"/>
      <c r="U100" s="166"/>
      <c r="V100" s="166"/>
      <c r="W100" s="167"/>
      <c r="X100" s="165"/>
      <c r="Y100" s="166"/>
      <c r="Z100" s="166"/>
      <c r="AA100" s="167"/>
      <c r="AB100" s="165"/>
      <c r="AC100" s="166"/>
      <c r="AD100" s="166"/>
      <c r="AE100" s="167"/>
      <c r="AF100" s="165"/>
      <c r="AG100" s="166"/>
      <c r="AH100" s="166"/>
      <c r="AI100" s="167"/>
      <c r="AJ100" s="165"/>
      <c r="AK100" s="166"/>
      <c r="AL100" s="166"/>
      <c r="AM100" s="167"/>
      <c r="AN100" s="165"/>
      <c r="AO100" s="166"/>
      <c r="AP100" s="166"/>
      <c r="AQ100" s="167"/>
      <c r="AR100" s="165"/>
      <c r="AS100" s="166"/>
      <c r="AT100" s="166"/>
      <c r="AU100" s="174"/>
      <c r="AV100" s="166"/>
      <c r="AW100" s="166"/>
      <c r="AX100" s="177"/>
      <c r="AY100" s="165"/>
      <c r="AZ100" s="166"/>
      <c r="BA100" s="177"/>
      <c r="BB100" s="165"/>
      <c r="BC100" s="166"/>
      <c r="BD100" s="177"/>
      <c r="BE100" s="165"/>
      <c r="BF100" s="166"/>
      <c r="BG100" s="177"/>
      <c r="BH100" s="165"/>
      <c r="BI100" s="166"/>
      <c r="BJ100" s="177"/>
      <c r="BK100" s="165"/>
      <c r="BL100" s="166"/>
      <c r="BM100" s="177"/>
      <c r="BN100" s="165"/>
      <c r="BO100" s="166"/>
      <c r="BP100" s="177"/>
      <c r="BQ100" s="165"/>
      <c r="BR100" s="166"/>
      <c r="BS100" s="177"/>
      <c r="BT100" s="165"/>
      <c r="BU100" s="166"/>
      <c r="BV100" s="177"/>
      <c r="BW100" s="165"/>
      <c r="BX100" s="166"/>
      <c r="BY100" s="177"/>
      <c r="BZ100" s="165"/>
      <c r="CA100" s="166"/>
      <c r="CB100" s="177"/>
      <c r="CC100" s="89" t="s">
        <v>8</v>
      </c>
      <c r="CD100" s="241" t="s">
        <v>23</v>
      </c>
      <c r="CE100" s="189"/>
    </row>
    <row r="101" spans="1:83" x14ac:dyDescent="0.25">
      <c r="A101" s="189"/>
      <c r="B101" s="242"/>
      <c r="C101" s="45" t="s">
        <v>9</v>
      </c>
      <c r="D101" s="168"/>
      <c r="E101" s="2"/>
      <c r="F101" s="2"/>
      <c r="G101" s="169"/>
      <c r="H101" s="168"/>
      <c r="I101" s="2"/>
      <c r="J101" s="2"/>
      <c r="K101" s="169"/>
      <c r="L101" s="168"/>
      <c r="M101" s="2"/>
      <c r="N101" s="2"/>
      <c r="O101" s="169"/>
      <c r="P101" s="168"/>
      <c r="Q101" s="2"/>
      <c r="R101" s="2"/>
      <c r="S101" s="169"/>
      <c r="T101" s="168"/>
      <c r="U101" s="2"/>
      <c r="V101" s="2"/>
      <c r="W101" s="169"/>
      <c r="X101" s="168"/>
      <c r="Y101" s="2"/>
      <c r="Z101" s="2"/>
      <c r="AA101" s="169"/>
      <c r="AB101" s="168"/>
      <c r="AC101" s="2"/>
      <c r="AD101" s="2"/>
      <c r="AE101" s="169"/>
      <c r="AF101" s="168"/>
      <c r="AG101" s="2"/>
      <c r="AH101" s="2"/>
      <c r="AI101" s="169"/>
      <c r="AJ101" s="168"/>
      <c r="AK101" s="2"/>
      <c r="AL101" s="2"/>
      <c r="AM101" s="169"/>
      <c r="AN101" s="168"/>
      <c r="AO101" s="2"/>
      <c r="AP101" s="2"/>
      <c r="AQ101" s="169"/>
      <c r="AR101" s="168"/>
      <c r="AS101" s="2"/>
      <c r="AT101" s="2"/>
      <c r="AU101" s="175"/>
      <c r="AV101" s="2"/>
      <c r="AW101" s="2"/>
      <c r="AX101" s="170"/>
      <c r="AY101" s="168"/>
      <c r="AZ101" s="2"/>
      <c r="BA101" s="170"/>
      <c r="BB101" s="168"/>
      <c r="BC101" s="2"/>
      <c r="BD101" s="170"/>
      <c r="BE101" s="168"/>
      <c r="BF101" s="2"/>
      <c r="BG101" s="170"/>
      <c r="BH101" s="168"/>
      <c r="BI101" s="2"/>
      <c r="BJ101" s="170"/>
      <c r="BK101" s="168"/>
      <c r="BL101" s="2"/>
      <c r="BM101" s="170"/>
      <c r="BN101" s="168"/>
      <c r="BO101" s="2"/>
      <c r="BP101" s="170"/>
      <c r="BQ101" s="168"/>
      <c r="BR101" s="2"/>
      <c r="BS101" s="170"/>
      <c r="BT101" s="168"/>
      <c r="BU101" s="2"/>
      <c r="BV101" s="170"/>
      <c r="BW101" s="168"/>
      <c r="BX101" s="2"/>
      <c r="BY101" s="170"/>
      <c r="BZ101" s="168"/>
      <c r="CA101" s="2"/>
      <c r="CB101" s="170"/>
      <c r="CC101" s="90" t="s">
        <v>9</v>
      </c>
      <c r="CD101" s="242"/>
      <c r="CE101" s="189"/>
    </row>
    <row r="102" spans="1:83" ht="15.75" thickBot="1" x14ac:dyDescent="0.3">
      <c r="A102" s="190"/>
      <c r="B102" s="243"/>
      <c r="C102" s="49" t="s">
        <v>10</v>
      </c>
      <c r="D102" s="171">
        <v>-0.207474154506224</v>
      </c>
      <c r="E102" s="172">
        <v>-7.1992261483071501E-2</v>
      </c>
      <c r="F102" s="172">
        <v>4.6558737597833397E-2</v>
      </c>
      <c r="G102" s="173">
        <v>-0.25001156199368302</v>
      </c>
      <c r="H102" s="171">
        <v>-4.3541513718798802E-2</v>
      </c>
      <c r="I102" s="172">
        <v>-0.118554166093955</v>
      </c>
      <c r="J102" s="172">
        <v>7.6497383631989296E-2</v>
      </c>
      <c r="K102" s="173">
        <v>-3.9109430892391099E-2</v>
      </c>
      <c r="L102" s="171">
        <v>-4.0782100512401401E-2</v>
      </c>
      <c r="M102" s="172">
        <v>8.2361736235465902E-2</v>
      </c>
      <c r="N102" s="172">
        <v>0.103938410627918</v>
      </c>
      <c r="O102" s="173">
        <v>-0.178289860646418</v>
      </c>
      <c r="P102" s="171">
        <v>-0.11716793881178</v>
      </c>
      <c r="Q102" s="172">
        <v>1.93364536538554E-2</v>
      </c>
      <c r="R102" s="172">
        <v>7.4944374403264305E-2</v>
      </c>
      <c r="S102" s="173">
        <v>-0.213747190182592</v>
      </c>
      <c r="T102" s="171">
        <v>-7.7567553710211901E-2</v>
      </c>
      <c r="U102" s="172">
        <v>-3.24998777171751E-2</v>
      </c>
      <c r="V102" s="172">
        <v>1.5777751335168101E-2</v>
      </c>
      <c r="W102" s="173">
        <v>0.22790561242350299</v>
      </c>
      <c r="X102" s="171">
        <v>-0.106927122053742</v>
      </c>
      <c r="Y102" s="172">
        <v>-4.75436495778577E-2</v>
      </c>
      <c r="Z102" s="172">
        <v>0.102814322042762</v>
      </c>
      <c r="AA102" s="173">
        <v>-0.13767013485342799</v>
      </c>
      <c r="AB102" s="171">
        <v>-6.1708201545904999E-2</v>
      </c>
      <c r="AC102" s="172">
        <v>-7.4863155879518098E-2</v>
      </c>
      <c r="AD102" s="172">
        <v>0.107503587788969</v>
      </c>
      <c r="AE102" s="173">
        <v>-0.17725470859518799</v>
      </c>
      <c r="AF102" s="171">
        <v>-0.23884062851523</v>
      </c>
      <c r="AG102" s="172">
        <v>-0.20104203808422599</v>
      </c>
      <c r="AH102" s="172">
        <v>0.107503592802815</v>
      </c>
      <c r="AI102" s="173">
        <v>-0.16396611763438201</v>
      </c>
      <c r="AJ102" s="171">
        <v>-0.17744917783022601</v>
      </c>
      <c r="AK102" s="172">
        <v>0.10736021892197301</v>
      </c>
      <c r="AL102" s="172">
        <v>0.36621110452918298</v>
      </c>
      <c r="AM102" s="173">
        <v>-8.2066419372036306E-2</v>
      </c>
      <c r="AN102" s="171">
        <v>-0.22007704024856301</v>
      </c>
      <c r="AO102" s="172">
        <v>-0.22356956457864999</v>
      </c>
      <c r="AP102" s="172">
        <v>3.9007444898015602E-2</v>
      </c>
      <c r="AQ102" s="173">
        <v>-0.17740902100908401</v>
      </c>
      <c r="AR102" s="171">
        <v>-7.0196472564051093E-2</v>
      </c>
      <c r="AS102" s="172">
        <v>-0.106278448448305</v>
      </c>
      <c r="AT102" s="172">
        <v>3.4001861726246502E-3</v>
      </c>
      <c r="AU102" s="176">
        <v>-0.123230010621786</v>
      </c>
      <c r="AV102" s="172">
        <v>-9.9179877294974197E-2</v>
      </c>
      <c r="AW102" s="172">
        <v>-0.30619775344318401</v>
      </c>
      <c r="AX102" s="173">
        <v>-4.3479357999886198E-2</v>
      </c>
      <c r="AY102" s="171">
        <v>-6.8636512133972202E-3</v>
      </c>
      <c r="AZ102" s="172">
        <v>-0.34111150377990002</v>
      </c>
      <c r="BA102" s="173">
        <v>-0.23271545157164999</v>
      </c>
      <c r="BB102" s="171">
        <v>8.4461348538611494E-2</v>
      </c>
      <c r="BC102" s="172">
        <v>-8.3529063136089099E-2</v>
      </c>
      <c r="BD102" s="173">
        <v>3.49853972779113E-2</v>
      </c>
      <c r="BE102" s="171">
        <v>4.6422310028209499E-2</v>
      </c>
      <c r="BF102" s="172">
        <v>-8.8339430839424096E-2</v>
      </c>
      <c r="BG102" s="173">
        <v>-0.24020394877147999</v>
      </c>
      <c r="BH102" s="171">
        <v>-0.117146447548168</v>
      </c>
      <c r="BI102" s="172">
        <v>-0.15036916155275501</v>
      </c>
      <c r="BJ102" s="173">
        <v>-0.38186075618718202</v>
      </c>
      <c r="BK102" s="171">
        <v>-0.115104393586505</v>
      </c>
      <c r="BL102" s="172">
        <v>-0.19132553822502901</v>
      </c>
      <c r="BM102" s="173">
        <v>-0.36296680988980701</v>
      </c>
      <c r="BN102" s="171">
        <v>6.4834268452340804E-2</v>
      </c>
      <c r="BO102" s="172">
        <v>-0.16344770070769499</v>
      </c>
      <c r="BP102" s="173">
        <v>0.132135804864285</v>
      </c>
      <c r="BQ102" s="171">
        <v>-0.16560235879759799</v>
      </c>
      <c r="BR102" s="172">
        <v>6.0201809969900998E-3</v>
      </c>
      <c r="BS102" s="173">
        <v>-1.97312858340047E-2</v>
      </c>
      <c r="BT102" s="171">
        <v>0.10892277152718299</v>
      </c>
      <c r="BU102" s="172">
        <v>-3.9851124621541001E-2</v>
      </c>
      <c r="BV102" s="173">
        <v>4.3749422232974698E-2</v>
      </c>
      <c r="BW102" s="171">
        <v>9.2963953840591099E-2</v>
      </c>
      <c r="BX102" s="172">
        <v>-2.3843364864974001E-2</v>
      </c>
      <c r="BY102" s="173">
        <v>5.6632070318923602E-2</v>
      </c>
      <c r="BZ102" s="171">
        <v>-0.40483388683319999</v>
      </c>
      <c r="CA102" s="172">
        <v>-0.30727215885070203</v>
      </c>
      <c r="CB102" s="173">
        <v>-0.22469706151907801</v>
      </c>
      <c r="CC102" s="94" t="s">
        <v>10</v>
      </c>
      <c r="CD102" s="243"/>
      <c r="CE102" s="190"/>
    </row>
    <row r="103" spans="1:83" ht="35.25" thickBot="1" x14ac:dyDescent="0.3">
      <c r="A103" s="1"/>
      <c r="B103" s="1"/>
      <c r="C103" s="4"/>
      <c r="D103" s="130" t="s">
        <v>7</v>
      </c>
      <c r="E103" s="131" t="s">
        <v>8</v>
      </c>
      <c r="F103" s="131" t="s">
        <v>9</v>
      </c>
      <c r="G103" s="132" t="s">
        <v>10</v>
      </c>
      <c r="H103" s="133" t="s">
        <v>7</v>
      </c>
      <c r="I103" s="134" t="s">
        <v>8</v>
      </c>
      <c r="J103" s="134" t="s">
        <v>9</v>
      </c>
      <c r="K103" s="135" t="s">
        <v>10</v>
      </c>
      <c r="L103" s="136" t="s">
        <v>7</v>
      </c>
      <c r="M103" s="137" t="s">
        <v>8</v>
      </c>
      <c r="N103" s="137" t="s">
        <v>9</v>
      </c>
      <c r="O103" s="138" t="s">
        <v>10</v>
      </c>
      <c r="P103" s="139" t="s">
        <v>7</v>
      </c>
      <c r="Q103" s="140" t="s">
        <v>8</v>
      </c>
      <c r="R103" s="140" t="s">
        <v>9</v>
      </c>
      <c r="S103" s="141" t="s">
        <v>10</v>
      </c>
      <c r="T103" s="142" t="s">
        <v>7</v>
      </c>
      <c r="U103" s="143" t="s">
        <v>8</v>
      </c>
      <c r="V103" s="143" t="s">
        <v>9</v>
      </c>
      <c r="W103" s="144" t="s">
        <v>10</v>
      </c>
      <c r="X103" s="145" t="s">
        <v>7</v>
      </c>
      <c r="Y103" s="146" t="s">
        <v>8</v>
      </c>
      <c r="Z103" s="146" t="s">
        <v>9</v>
      </c>
      <c r="AA103" s="147" t="s">
        <v>10</v>
      </c>
      <c r="AB103" s="148" t="s">
        <v>7</v>
      </c>
      <c r="AC103" s="149" t="s">
        <v>8</v>
      </c>
      <c r="AD103" s="149" t="s">
        <v>9</v>
      </c>
      <c r="AE103" s="150" t="s">
        <v>10</v>
      </c>
      <c r="AF103" s="151" t="s">
        <v>7</v>
      </c>
      <c r="AG103" s="152" t="s">
        <v>8</v>
      </c>
      <c r="AH103" s="152" t="s">
        <v>9</v>
      </c>
      <c r="AI103" s="153" t="s">
        <v>10</v>
      </c>
      <c r="AJ103" s="154" t="s">
        <v>7</v>
      </c>
      <c r="AK103" s="155" t="s">
        <v>8</v>
      </c>
      <c r="AL103" s="155" t="s">
        <v>9</v>
      </c>
      <c r="AM103" s="156" t="s">
        <v>10</v>
      </c>
      <c r="AN103" s="157" t="s">
        <v>7</v>
      </c>
      <c r="AO103" s="158" t="s">
        <v>8</v>
      </c>
      <c r="AP103" s="158" t="s">
        <v>9</v>
      </c>
      <c r="AQ103" s="159" t="s">
        <v>10</v>
      </c>
      <c r="AR103" s="160" t="s">
        <v>7</v>
      </c>
      <c r="AS103" s="161" t="s">
        <v>8</v>
      </c>
      <c r="AT103" s="161" t="s">
        <v>9</v>
      </c>
      <c r="AU103" s="162" t="s">
        <v>10</v>
      </c>
      <c r="AV103" s="163" t="s">
        <v>8</v>
      </c>
      <c r="AW103" s="131" t="s">
        <v>9</v>
      </c>
      <c r="AX103" s="132" t="s">
        <v>10</v>
      </c>
      <c r="AY103" s="133" t="s">
        <v>8</v>
      </c>
      <c r="AZ103" s="134" t="s">
        <v>9</v>
      </c>
      <c r="BA103" s="135" t="s">
        <v>10</v>
      </c>
      <c r="BB103" s="136" t="s">
        <v>8</v>
      </c>
      <c r="BC103" s="137" t="s">
        <v>9</v>
      </c>
      <c r="BD103" s="138" t="s">
        <v>10</v>
      </c>
      <c r="BE103" s="139" t="s">
        <v>8</v>
      </c>
      <c r="BF103" s="140" t="s">
        <v>9</v>
      </c>
      <c r="BG103" s="141" t="s">
        <v>10</v>
      </c>
      <c r="BH103" s="142" t="s">
        <v>8</v>
      </c>
      <c r="BI103" s="143" t="s">
        <v>9</v>
      </c>
      <c r="BJ103" s="144" t="s">
        <v>10</v>
      </c>
      <c r="BK103" s="145" t="s">
        <v>8</v>
      </c>
      <c r="BL103" s="146" t="s">
        <v>9</v>
      </c>
      <c r="BM103" s="147" t="s">
        <v>10</v>
      </c>
      <c r="BN103" s="148" t="s">
        <v>8</v>
      </c>
      <c r="BO103" s="149" t="s">
        <v>9</v>
      </c>
      <c r="BP103" s="150" t="s">
        <v>10</v>
      </c>
      <c r="BQ103" s="151" t="s">
        <v>8</v>
      </c>
      <c r="BR103" s="152" t="s">
        <v>9</v>
      </c>
      <c r="BS103" s="153" t="s">
        <v>10</v>
      </c>
      <c r="BT103" s="154" t="s">
        <v>8</v>
      </c>
      <c r="BU103" s="155" t="s">
        <v>9</v>
      </c>
      <c r="BV103" s="156" t="s">
        <v>10</v>
      </c>
      <c r="BW103" s="157" t="s">
        <v>8</v>
      </c>
      <c r="BX103" s="158" t="s">
        <v>9</v>
      </c>
      <c r="BY103" s="159" t="s">
        <v>10</v>
      </c>
      <c r="BZ103" s="160" t="s">
        <v>8</v>
      </c>
      <c r="CA103" s="161" t="s">
        <v>9</v>
      </c>
      <c r="CB103" s="164" t="s">
        <v>10</v>
      </c>
      <c r="CC103" s="1"/>
    </row>
    <row r="104" spans="1:83" ht="15.75" thickBot="1" x14ac:dyDescent="0.3">
      <c r="D104" s="279" t="s">
        <v>25</v>
      </c>
      <c r="E104" s="280"/>
      <c r="F104" s="280"/>
      <c r="G104" s="281"/>
      <c r="H104" s="282" t="s">
        <v>26</v>
      </c>
      <c r="I104" s="283"/>
      <c r="J104" s="283"/>
      <c r="K104" s="284"/>
      <c r="L104" s="285" t="s">
        <v>27</v>
      </c>
      <c r="M104" s="286"/>
      <c r="N104" s="286"/>
      <c r="O104" s="287"/>
      <c r="P104" s="288" t="s">
        <v>28</v>
      </c>
      <c r="Q104" s="289"/>
      <c r="R104" s="289"/>
      <c r="S104" s="290"/>
      <c r="T104" s="291" t="s">
        <v>29</v>
      </c>
      <c r="U104" s="292"/>
      <c r="V104" s="292"/>
      <c r="W104" s="293"/>
      <c r="X104" s="294" t="s">
        <v>30</v>
      </c>
      <c r="Y104" s="295"/>
      <c r="Z104" s="295"/>
      <c r="AA104" s="296"/>
      <c r="AB104" s="327" t="s">
        <v>31</v>
      </c>
      <c r="AC104" s="328"/>
      <c r="AD104" s="328"/>
      <c r="AE104" s="329"/>
      <c r="AF104" s="330" t="s">
        <v>32</v>
      </c>
      <c r="AG104" s="331"/>
      <c r="AH104" s="331"/>
      <c r="AI104" s="332"/>
      <c r="AJ104" s="333" t="s">
        <v>33</v>
      </c>
      <c r="AK104" s="334"/>
      <c r="AL104" s="334"/>
      <c r="AM104" s="335"/>
      <c r="AN104" s="336" t="s">
        <v>34</v>
      </c>
      <c r="AO104" s="337"/>
      <c r="AP104" s="337"/>
      <c r="AQ104" s="338"/>
      <c r="AR104" s="339" t="s">
        <v>35</v>
      </c>
      <c r="AS104" s="340"/>
      <c r="AT104" s="340"/>
      <c r="AU104" s="340"/>
      <c r="AV104" s="341" t="s">
        <v>25</v>
      </c>
      <c r="AW104" s="342"/>
      <c r="AX104" s="343"/>
      <c r="AY104" s="309" t="s">
        <v>26</v>
      </c>
      <c r="AZ104" s="310"/>
      <c r="BA104" s="311"/>
      <c r="BB104" s="312" t="s">
        <v>27</v>
      </c>
      <c r="BC104" s="313"/>
      <c r="BD104" s="314"/>
      <c r="BE104" s="315" t="s">
        <v>28</v>
      </c>
      <c r="BF104" s="316"/>
      <c r="BG104" s="317"/>
      <c r="BH104" s="318" t="s">
        <v>29</v>
      </c>
      <c r="BI104" s="319"/>
      <c r="BJ104" s="320"/>
      <c r="BK104" s="321" t="s">
        <v>30</v>
      </c>
      <c r="BL104" s="322"/>
      <c r="BM104" s="323"/>
      <c r="BN104" s="324" t="s">
        <v>31</v>
      </c>
      <c r="BO104" s="325"/>
      <c r="BP104" s="326"/>
      <c r="BQ104" s="297" t="s">
        <v>32</v>
      </c>
      <c r="BR104" s="298"/>
      <c r="BS104" s="299"/>
      <c r="BT104" s="300" t="s">
        <v>33</v>
      </c>
      <c r="BU104" s="301"/>
      <c r="BV104" s="302"/>
      <c r="BW104" s="303" t="s">
        <v>34</v>
      </c>
      <c r="BX104" s="304"/>
      <c r="BY104" s="305"/>
      <c r="BZ104" s="306" t="s">
        <v>35</v>
      </c>
      <c r="CA104" s="307"/>
      <c r="CB104" s="308"/>
    </row>
    <row r="105" spans="1:83" ht="15.75" thickBot="1" x14ac:dyDescent="0.3">
      <c r="D105" s="275" t="s">
        <v>5</v>
      </c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6"/>
      <c r="AI105" s="276"/>
      <c r="AJ105" s="276"/>
      <c r="AK105" s="276"/>
      <c r="AL105" s="276"/>
      <c r="AM105" s="276"/>
      <c r="AN105" s="276"/>
      <c r="AO105" s="276"/>
      <c r="AP105" s="276"/>
      <c r="AQ105" s="276"/>
      <c r="AR105" s="276"/>
      <c r="AS105" s="276"/>
      <c r="AT105" s="276"/>
      <c r="AU105" s="276"/>
      <c r="AV105" s="277" t="s">
        <v>24</v>
      </c>
      <c r="AW105" s="276"/>
      <c r="AX105" s="276"/>
      <c r="AY105" s="276"/>
      <c r="AZ105" s="276"/>
      <c r="BA105" s="276"/>
      <c r="BB105" s="276"/>
      <c r="BC105" s="276"/>
      <c r="BD105" s="276"/>
      <c r="BE105" s="276"/>
      <c r="BF105" s="276"/>
      <c r="BG105" s="276"/>
      <c r="BH105" s="276"/>
      <c r="BI105" s="276"/>
      <c r="BJ105" s="276"/>
      <c r="BK105" s="276"/>
      <c r="BL105" s="276"/>
      <c r="BM105" s="276"/>
      <c r="BN105" s="276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6"/>
      <c r="BY105" s="276"/>
      <c r="BZ105" s="276"/>
      <c r="CA105" s="276"/>
      <c r="CB105" s="278"/>
    </row>
  </sheetData>
  <sortState xmlns:xlrd2="http://schemas.microsoft.com/office/spreadsheetml/2017/richdata2" ref="A5:CX102">
    <sortCondition ref="B5:B102"/>
    <sortCondition ref="A5:A102"/>
  </sortState>
  <mergeCells count="109">
    <mergeCell ref="D105:AU105"/>
    <mergeCell ref="AV105:CB105"/>
    <mergeCell ref="AY104:BA104"/>
    <mergeCell ref="BB104:BD104"/>
    <mergeCell ref="BE104:BG104"/>
    <mergeCell ref="BH104:BJ104"/>
    <mergeCell ref="BK104:BM104"/>
    <mergeCell ref="BN104:BP104"/>
    <mergeCell ref="AB104:AE104"/>
    <mergeCell ref="AF104:AI104"/>
    <mergeCell ref="AJ104:AM104"/>
    <mergeCell ref="AN104:AQ104"/>
    <mergeCell ref="AR104:AU104"/>
    <mergeCell ref="AV104:AX104"/>
    <mergeCell ref="BW3:BY3"/>
    <mergeCell ref="BZ3:CB3"/>
    <mergeCell ref="D104:G104"/>
    <mergeCell ref="H104:K104"/>
    <mergeCell ref="L104:O104"/>
    <mergeCell ref="P104:S104"/>
    <mergeCell ref="T104:W104"/>
    <mergeCell ref="X104:AA104"/>
    <mergeCell ref="AY3:BA3"/>
    <mergeCell ref="BB3:BD3"/>
    <mergeCell ref="BE3:BG3"/>
    <mergeCell ref="BH3:BJ3"/>
    <mergeCell ref="BK3:BM3"/>
    <mergeCell ref="BN3:BP3"/>
    <mergeCell ref="AB3:AE3"/>
    <mergeCell ref="AF3:AI3"/>
    <mergeCell ref="AJ3:AM3"/>
    <mergeCell ref="AN3:AQ3"/>
    <mergeCell ref="AR3:AU3"/>
    <mergeCell ref="AV3:AX3"/>
    <mergeCell ref="BQ104:BS104"/>
    <mergeCell ref="BT104:BV104"/>
    <mergeCell ref="BW104:BY104"/>
    <mergeCell ref="BZ104:CB104"/>
    <mergeCell ref="CD41:CD44"/>
    <mergeCell ref="CD45:CD48"/>
    <mergeCell ref="CD97:CD99"/>
    <mergeCell ref="CD100:CD102"/>
    <mergeCell ref="D2:AU2"/>
    <mergeCell ref="AV2:CB2"/>
    <mergeCell ref="D3:G3"/>
    <mergeCell ref="H3:K3"/>
    <mergeCell ref="L3:O3"/>
    <mergeCell ref="P3:S3"/>
    <mergeCell ref="T3:W3"/>
    <mergeCell ref="X3:AA3"/>
    <mergeCell ref="CD79:CD81"/>
    <mergeCell ref="CD82:CD84"/>
    <mergeCell ref="CD85:CD87"/>
    <mergeCell ref="CD88:CD90"/>
    <mergeCell ref="CD91:CD93"/>
    <mergeCell ref="CD94:CD96"/>
    <mergeCell ref="CD49:CD52"/>
    <mergeCell ref="CD53:CD56"/>
    <mergeCell ref="CD57:CD60"/>
    <mergeCell ref="CD61:CD63"/>
    <mergeCell ref="BQ3:BS3"/>
    <mergeCell ref="BT3:BV3"/>
    <mergeCell ref="CD5:CD8"/>
    <mergeCell ref="CE5:CE60"/>
    <mergeCell ref="CD9:CD12"/>
    <mergeCell ref="CD13:CD16"/>
    <mergeCell ref="CD17:CD20"/>
    <mergeCell ref="CD21:CD24"/>
    <mergeCell ref="B73:B75"/>
    <mergeCell ref="B76:B78"/>
    <mergeCell ref="B79:B81"/>
    <mergeCell ref="B41:B44"/>
    <mergeCell ref="B45:B48"/>
    <mergeCell ref="B49:B52"/>
    <mergeCell ref="B53:B56"/>
    <mergeCell ref="B57:B60"/>
    <mergeCell ref="CE61:CE102"/>
    <mergeCell ref="CD64:CD66"/>
    <mergeCell ref="CD67:CD69"/>
    <mergeCell ref="CD70:CD72"/>
    <mergeCell ref="CD73:CD75"/>
    <mergeCell ref="CD76:CD78"/>
    <mergeCell ref="CD25:CD28"/>
    <mergeCell ref="CD29:CD32"/>
    <mergeCell ref="CD33:CD36"/>
    <mergeCell ref="CD37:CD40"/>
    <mergeCell ref="A1:B3"/>
    <mergeCell ref="A61:A102"/>
    <mergeCell ref="B61:B63"/>
    <mergeCell ref="B64:B66"/>
    <mergeCell ref="B67:B69"/>
    <mergeCell ref="B70:B72"/>
    <mergeCell ref="A5:A60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91:B93"/>
    <mergeCell ref="B94:B96"/>
    <mergeCell ref="B97:B99"/>
    <mergeCell ref="B100:B102"/>
    <mergeCell ref="B82:B84"/>
    <mergeCell ref="B85:B87"/>
    <mergeCell ref="B88:B90"/>
  </mergeCells>
  <conditionalFormatting sqref="D5:CB102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25" right="0.25" top="0.75" bottom="0.75" header="0.3" footer="0.3"/>
  <pageSetup paperSize="8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0E0F-EDF5-40EE-AF1C-D1FAD27F5DDD}">
  <sheetPr>
    <pageSetUpPr fitToPage="1"/>
  </sheetPr>
  <dimension ref="A1:CX105"/>
  <sheetViews>
    <sheetView zoomScale="85" zoomScaleNormal="85" workbookViewId="0">
      <selection sqref="A1:B3"/>
    </sheetView>
  </sheetViews>
  <sheetFormatPr defaultRowHeight="15" x14ac:dyDescent="0.25"/>
  <cols>
    <col min="1" max="2" width="4.28515625" bestFit="1" customWidth="1"/>
    <col min="3" max="3" width="27.140625" bestFit="1" customWidth="1"/>
    <col min="4" max="80" width="5.28515625" customWidth="1"/>
    <col min="81" max="81" width="6.7109375" bestFit="1" customWidth="1"/>
    <col min="82" max="83" width="4.28515625" bestFit="1" customWidth="1"/>
    <col min="84" max="101" width="5.42578125" customWidth="1"/>
    <col min="102" max="102" width="33.140625" style="1" bestFit="1" customWidth="1"/>
  </cols>
  <sheetData>
    <row r="1" spans="1:83" ht="15.75" thickBot="1" x14ac:dyDescent="0.3">
      <c r="A1" s="187" t="s">
        <v>36</v>
      </c>
      <c r="B1" s="187"/>
    </row>
    <row r="2" spans="1:83" ht="15.75" thickBot="1" x14ac:dyDescent="0.3">
      <c r="A2" s="187"/>
      <c r="B2" s="187"/>
      <c r="D2" s="275" t="s">
        <v>5</v>
      </c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7" t="s">
        <v>24</v>
      </c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8"/>
      <c r="CC2" s="1"/>
    </row>
    <row r="3" spans="1:83" ht="15.75" thickBot="1" x14ac:dyDescent="0.3">
      <c r="A3" s="187"/>
      <c r="B3" s="187"/>
      <c r="D3" s="279" t="s">
        <v>25</v>
      </c>
      <c r="E3" s="280"/>
      <c r="F3" s="280"/>
      <c r="G3" s="281"/>
      <c r="H3" s="282" t="s">
        <v>26</v>
      </c>
      <c r="I3" s="283"/>
      <c r="J3" s="283"/>
      <c r="K3" s="284"/>
      <c r="L3" s="285" t="s">
        <v>27</v>
      </c>
      <c r="M3" s="286"/>
      <c r="N3" s="286"/>
      <c r="O3" s="287"/>
      <c r="P3" s="288" t="s">
        <v>28</v>
      </c>
      <c r="Q3" s="289"/>
      <c r="R3" s="289"/>
      <c r="S3" s="290"/>
      <c r="T3" s="291" t="s">
        <v>29</v>
      </c>
      <c r="U3" s="292"/>
      <c r="V3" s="292"/>
      <c r="W3" s="293"/>
      <c r="X3" s="294" t="s">
        <v>30</v>
      </c>
      <c r="Y3" s="295"/>
      <c r="Z3" s="295"/>
      <c r="AA3" s="296"/>
      <c r="AB3" s="327" t="s">
        <v>31</v>
      </c>
      <c r="AC3" s="328"/>
      <c r="AD3" s="328"/>
      <c r="AE3" s="329"/>
      <c r="AF3" s="330" t="s">
        <v>32</v>
      </c>
      <c r="AG3" s="331"/>
      <c r="AH3" s="331"/>
      <c r="AI3" s="332"/>
      <c r="AJ3" s="333" t="s">
        <v>33</v>
      </c>
      <c r="AK3" s="334"/>
      <c r="AL3" s="334"/>
      <c r="AM3" s="335"/>
      <c r="AN3" s="336" t="s">
        <v>34</v>
      </c>
      <c r="AO3" s="337"/>
      <c r="AP3" s="337"/>
      <c r="AQ3" s="338"/>
      <c r="AR3" s="339" t="s">
        <v>35</v>
      </c>
      <c r="AS3" s="340"/>
      <c r="AT3" s="340"/>
      <c r="AU3" s="340"/>
      <c r="AV3" s="341" t="s">
        <v>25</v>
      </c>
      <c r="AW3" s="342"/>
      <c r="AX3" s="343"/>
      <c r="AY3" s="309" t="s">
        <v>26</v>
      </c>
      <c r="AZ3" s="310"/>
      <c r="BA3" s="311"/>
      <c r="BB3" s="312" t="s">
        <v>27</v>
      </c>
      <c r="BC3" s="313"/>
      <c r="BD3" s="314"/>
      <c r="BE3" s="315" t="s">
        <v>28</v>
      </c>
      <c r="BF3" s="316"/>
      <c r="BG3" s="317"/>
      <c r="BH3" s="318" t="s">
        <v>29</v>
      </c>
      <c r="BI3" s="319"/>
      <c r="BJ3" s="320"/>
      <c r="BK3" s="321" t="s">
        <v>30</v>
      </c>
      <c r="BL3" s="322"/>
      <c r="BM3" s="323"/>
      <c r="BN3" s="324" t="s">
        <v>31</v>
      </c>
      <c r="BO3" s="325"/>
      <c r="BP3" s="326"/>
      <c r="BQ3" s="297" t="s">
        <v>32</v>
      </c>
      <c r="BR3" s="298"/>
      <c r="BS3" s="299"/>
      <c r="BT3" s="300" t="s">
        <v>33</v>
      </c>
      <c r="BU3" s="301"/>
      <c r="BV3" s="302"/>
      <c r="BW3" s="303" t="s">
        <v>34</v>
      </c>
      <c r="BX3" s="304"/>
      <c r="BY3" s="305"/>
      <c r="BZ3" s="306" t="s">
        <v>35</v>
      </c>
      <c r="CA3" s="307"/>
      <c r="CB3" s="308"/>
      <c r="CC3" s="1"/>
    </row>
    <row r="4" spans="1:83" ht="90.75" thickBot="1" x14ac:dyDescent="1.2">
      <c r="C4" s="3" t="s">
        <v>4</v>
      </c>
      <c r="D4" s="95" t="s">
        <v>7</v>
      </c>
      <c r="E4" s="96" t="s">
        <v>8</v>
      </c>
      <c r="F4" s="96" t="s">
        <v>9</v>
      </c>
      <c r="G4" s="97" t="s">
        <v>10</v>
      </c>
      <c r="H4" s="98" t="s">
        <v>7</v>
      </c>
      <c r="I4" s="99" t="s">
        <v>8</v>
      </c>
      <c r="J4" s="99" t="s">
        <v>9</v>
      </c>
      <c r="K4" s="100" t="s">
        <v>10</v>
      </c>
      <c r="L4" s="101" t="s">
        <v>7</v>
      </c>
      <c r="M4" s="102" t="s">
        <v>8</v>
      </c>
      <c r="N4" s="102" t="s">
        <v>9</v>
      </c>
      <c r="O4" s="103" t="s">
        <v>10</v>
      </c>
      <c r="P4" s="104" t="s">
        <v>7</v>
      </c>
      <c r="Q4" s="105" t="s">
        <v>8</v>
      </c>
      <c r="R4" s="105" t="s">
        <v>9</v>
      </c>
      <c r="S4" s="106" t="s">
        <v>10</v>
      </c>
      <c r="T4" s="107" t="s">
        <v>7</v>
      </c>
      <c r="U4" s="108" t="s">
        <v>8</v>
      </c>
      <c r="V4" s="108" t="s">
        <v>9</v>
      </c>
      <c r="W4" s="109" t="s">
        <v>10</v>
      </c>
      <c r="X4" s="110" t="s">
        <v>7</v>
      </c>
      <c r="Y4" s="111" t="s">
        <v>8</v>
      </c>
      <c r="Z4" s="111" t="s">
        <v>9</v>
      </c>
      <c r="AA4" s="112" t="s">
        <v>10</v>
      </c>
      <c r="AB4" s="113" t="s">
        <v>7</v>
      </c>
      <c r="AC4" s="114" t="s">
        <v>8</v>
      </c>
      <c r="AD4" s="114" t="s">
        <v>9</v>
      </c>
      <c r="AE4" s="115" t="s">
        <v>10</v>
      </c>
      <c r="AF4" s="116" t="s">
        <v>7</v>
      </c>
      <c r="AG4" s="117" t="s">
        <v>8</v>
      </c>
      <c r="AH4" s="117" t="s">
        <v>9</v>
      </c>
      <c r="AI4" s="118" t="s">
        <v>10</v>
      </c>
      <c r="AJ4" s="119" t="s">
        <v>7</v>
      </c>
      <c r="AK4" s="120" t="s">
        <v>8</v>
      </c>
      <c r="AL4" s="120" t="s">
        <v>9</v>
      </c>
      <c r="AM4" s="121" t="s">
        <v>10</v>
      </c>
      <c r="AN4" s="122" t="s">
        <v>7</v>
      </c>
      <c r="AO4" s="123" t="s">
        <v>8</v>
      </c>
      <c r="AP4" s="123" t="s">
        <v>9</v>
      </c>
      <c r="AQ4" s="124" t="s">
        <v>10</v>
      </c>
      <c r="AR4" s="125" t="s">
        <v>7</v>
      </c>
      <c r="AS4" s="126" t="s">
        <v>8</v>
      </c>
      <c r="AT4" s="126" t="s">
        <v>9</v>
      </c>
      <c r="AU4" s="127" t="s">
        <v>10</v>
      </c>
      <c r="AV4" s="128" t="s">
        <v>8</v>
      </c>
      <c r="AW4" s="96" t="s">
        <v>9</v>
      </c>
      <c r="AX4" s="97" t="s">
        <v>10</v>
      </c>
      <c r="AY4" s="98" t="s">
        <v>8</v>
      </c>
      <c r="AZ4" s="99" t="s">
        <v>9</v>
      </c>
      <c r="BA4" s="100" t="s">
        <v>10</v>
      </c>
      <c r="BB4" s="101" t="s">
        <v>8</v>
      </c>
      <c r="BC4" s="102" t="s">
        <v>9</v>
      </c>
      <c r="BD4" s="103" t="s">
        <v>10</v>
      </c>
      <c r="BE4" s="104" t="s">
        <v>8</v>
      </c>
      <c r="BF4" s="105" t="s">
        <v>9</v>
      </c>
      <c r="BG4" s="106" t="s">
        <v>10</v>
      </c>
      <c r="BH4" s="107" t="s">
        <v>8</v>
      </c>
      <c r="BI4" s="108" t="s">
        <v>9</v>
      </c>
      <c r="BJ4" s="109" t="s">
        <v>10</v>
      </c>
      <c r="BK4" s="110" t="s">
        <v>8</v>
      </c>
      <c r="BL4" s="111" t="s">
        <v>9</v>
      </c>
      <c r="BM4" s="112" t="s">
        <v>10</v>
      </c>
      <c r="BN4" s="113" t="s">
        <v>8</v>
      </c>
      <c r="BO4" s="114" t="s">
        <v>9</v>
      </c>
      <c r="BP4" s="115" t="s">
        <v>10</v>
      </c>
      <c r="BQ4" s="116" t="s">
        <v>8</v>
      </c>
      <c r="BR4" s="117" t="s">
        <v>9</v>
      </c>
      <c r="BS4" s="118" t="s">
        <v>10</v>
      </c>
      <c r="BT4" s="119" t="s">
        <v>8</v>
      </c>
      <c r="BU4" s="120" t="s">
        <v>9</v>
      </c>
      <c r="BV4" s="121" t="s">
        <v>10</v>
      </c>
      <c r="BW4" s="122" t="s">
        <v>8</v>
      </c>
      <c r="BX4" s="123" t="s">
        <v>9</v>
      </c>
      <c r="BY4" s="124" t="s">
        <v>10</v>
      </c>
      <c r="BZ4" s="125" t="s">
        <v>8</v>
      </c>
      <c r="CA4" s="126" t="s">
        <v>9</v>
      </c>
      <c r="CB4" s="129" t="s">
        <v>10</v>
      </c>
      <c r="CC4" s="1"/>
    </row>
    <row r="5" spans="1:83" x14ac:dyDescent="0.25">
      <c r="A5" s="203" t="s">
        <v>5</v>
      </c>
      <c r="B5" s="205" t="s">
        <v>6</v>
      </c>
      <c r="C5" s="5" t="s">
        <v>7</v>
      </c>
      <c r="D5" s="165">
        <v>0.80046943998523501</v>
      </c>
      <c r="E5" s="166">
        <v>0.86558616752538098</v>
      </c>
      <c r="F5" s="166">
        <v>0.77832245831028501</v>
      </c>
      <c r="G5" s="167">
        <v>0.50346832544415698</v>
      </c>
      <c r="H5" s="165">
        <v>0.68426409484099304</v>
      </c>
      <c r="I5" s="166">
        <v>0.79855850540392603</v>
      </c>
      <c r="J5" s="166">
        <v>0.66592967686429405</v>
      </c>
      <c r="K5" s="167">
        <v>0.46028046928359501</v>
      </c>
      <c r="L5" s="165">
        <v>0.906178787859657</v>
      </c>
      <c r="M5" s="166">
        <v>0.81035116090736403</v>
      </c>
      <c r="N5" s="166">
        <v>0.60790923864359703</v>
      </c>
      <c r="O5" s="167">
        <v>0.56771885515813203</v>
      </c>
      <c r="P5" s="165">
        <v>0.72840239166285403</v>
      </c>
      <c r="Q5" s="166">
        <v>0.77182634554488605</v>
      </c>
      <c r="R5" s="166">
        <v>0.67066096569381894</v>
      </c>
      <c r="S5" s="167">
        <v>0.53331065540478495</v>
      </c>
      <c r="T5" s="165">
        <v>0.64780933077969205</v>
      </c>
      <c r="U5" s="166">
        <v>0.67627842545702099</v>
      </c>
      <c r="V5" s="166">
        <v>0.66335459311076805</v>
      </c>
      <c r="W5" s="167">
        <v>0.331638802679318</v>
      </c>
      <c r="X5" s="165">
        <v>0.81733693470539004</v>
      </c>
      <c r="Y5" s="166">
        <v>0.76835219527417498</v>
      </c>
      <c r="Z5" s="166">
        <v>0.73164639450953295</v>
      </c>
      <c r="AA5" s="167">
        <v>0.51889380118230599</v>
      </c>
      <c r="AB5" s="165">
        <v>0.86046822682374102</v>
      </c>
      <c r="AC5" s="166">
        <v>0.86494463769330199</v>
      </c>
      <c r="AD5" s="166">
        <v>0.75699412237068597</v>
      </c>
      <c r="AE5" s="167">
        <v>0.603342872086852</v>
      </c>
      <c r="AF5" s="165">
        <v>0.70444812297245896</v>
      </c>
      <c r="AG5" s="166">
        <v>0.80547107141020202</v>
      </c>
      <c r="AH5" s="166">
        <v>0.75699408653774702</v>
      </c>
      <c r="AI5" s="167">
        <v>0.55333390307305397</v>
      </c>
      <c r="AJ5" s="165">
        <v>0.79988964112780703</v>
      </c>
      <c r="AK5" s="166">
        <v>0.84394241003049697</v>
      </c>
      <c r="AL5" s="166">
        <v>0.72052154816584801</v>
      </c>
      <c r="AM5" s="167">
        <v>0.68718098998948896</v>
      </c>
      <c r="AN5" s="165">
        <v>0.702447419252482</v>
      </c>
      <c r="AO5" s="166">
        <v>0.77145297912726496</v>
      </c>
      <c r="AP5" s="166">
        <v>0.757752807743589</v>
      </c>
      <c r="AQ5" s="167">
        <v>0.67550455700599998</v>
      </c>
      <c r="AR5" s="165">
        <v>0.54156675759107198</v>
      </c>
      <c r="AS5" s="166">
        <v>0.56172475599580196</v>
      </c>
      <c r="AT5" s="166">
        <v>0.65043264741445606</v>
      </c>
      <c r="AU5" s="174">
        <v>0.59136358498913899</v>
      </c>
      <c r="AV5" s="166">
        <v>0.70240775800741395</v>
      </c>
      <c r="AW5" s="166">
        <v>0.61042528441523702</v>
      </c>
      <c r="AX5" s="177">
        <v>0.44797414425086002</v>
      </c>
      <c r="AY5" s="165">
        <v>0.63331882453674804</v>
      </c>
      <c r="AZ5" s="166">
        <v>0.52070430562899706</v>
      </c>
      <c r="BA5" s="177">
        <v>0.48214633170681298</v>
      </c>
      <c r="BB5" s="165">
        <v>0.43709364023497099</v>
      </c>
      <c r="BC5" s="166">
        <v>0.54181681367193102</v>
      </c>
      <c r="BD5" s="177">
        <v>0.279124735801071</v>
      </c>
      <c r="BE5" s="165">
        <v>0.59568760466581905</v>
      </c>
      <c r="BF5" s="166">
        <v>0.62530355936608895</v>
      </c>
      <c r="BG5" s="177">
        <v>0.43939974979802399</v>
      </c>
      <c r="BH5" s="165">
        <v>0.56621749491738105</v>
      </c>
      <c r="BI5" s="166">
        <v>0.54162651570367704</v>
      </c>
      <c r="BJ5" s="177">
        <v>0.48367657254089702</v>
      </c>
      <c r="BK5" s="165">
        <v>0.40378048092678798</v>
      </c>
      <c r="BL5" s="166">
        <v>0.56796049095526102</v>
      </c>
      <c r="BM5" s="177">
        <v>0.28047629552540698</v>
      </c>
      <c r="BN5" s="165">
        <v>0.51070676953067595</v>
      </c>
      <c r="BO5" s="166">
        <v>0.445926682021763</v>
      </c>
      <c r="BP5" s="177">
        <v>0.42138063177903101</v>
      </c>
      <c r="BQ5" s="165">
        <v>0.36311204232344302</v>
      </c>
      <c r="BR5" s="166">
        <v>0.39926513553916598</v>
      </c>
      <c r="BS5" s="177">
        <v>0.36903253123781499</v>
      </c>
      <c r="BT5" s="165">
        <v>0.46451541314318401</v>
      </c>
      <c r="BU5" s="166">
        <v>0.50684737463824103</v>
      </c>
      <c r="BV5" s="177">
        <v>0.27875626434280298</v>
      </c>
      <c r="BW5" s="165">
        <v>0.365588495064122</v>
      </c>
      <c r="BX5" s="166">
        <v>0.43627349417855998</v>
      </c>
      <c r="BY5" s="177">
        <v>0.37910132865977197</v>
      </c>
      <c r="BZ5" s="165">
        <v>0.307044222613502</v>
      </c>
      <c r="CA5" s="166">
        <v>0.47647560942706502</v>
      </c>
      <c r="CB5" s="177">
        <v>0.27926646029080798</v>
      </c>
      <c r="CC5" s="50" t="s">
        <v>7</v>
      </c>
      <c r="CD5" s="205" t="s">
        <v>6</v>
      </c>
      <c r="CE5" s="203" t="s">
        <v>5</v>
      </c>
    </row>
    <row r="6" spans="1:83" x14ac:dyDescent="0.25">
      <c r="A6" s="189"/>
      <c r="B6" s="206"/>
      <c r="C6" s="6" t="s">
        <v>8</v>
      </c>
      <c r="D6" s="168">
        <v>0.40121990131465601</v>
      </c>
      <c r="E6" s="2">
        <v>0.65406590632543304</v>
      </c>
      <c r="F6" s="2">
        <v>0.32476998927129203</v>
      </c>
      <c r="G6" s="169">
        <v>0.118679547783566</v>
      </c>
      <c r="H6" s="168">
        <v>0.30399396514284499</v>
      </c>
      <c r="I6" s="2">
        <v>0.48216084288500199</v>
      </c>
      <c r="J6" s="2">
        <v>0.23733608468584799</v>
      </c>
      <c r="K6" s="169">
        <v>8.7967764479967403E-2</v>
      </c>
      <c r="L6" s="168">
        <v>0.52122407500651802</v>
      </c>
      <c r="M6" s="2">
        <v>0.88822056249203396</v>
      </c>
      <c r="N6" s="2">
        <v>0.28678680292991598</v>
      </c>
      <c r="O6" s="169">
        <v>0.165872415409302</v>
      </c>
      <c r="P6" s="168">
        <v>0.313022987963052</v>
      </c>
      <c r="Q6" s="2">
        <v>0.527342348063634</v>
      </c>
      <c r="R6" s="2">
        <v>0.244353908905348</v>
      </c>
      <c r="S6" s="169">
        <v>0.104123885624149</v>
      </c>
      <c r="T6" s="168">
        <v>0.23934843796168401</v>
      </c>
      <c r="U6" s="2">
        <v>0.44144497698559199</v>
      </c>
      <c r="V6" s="2">
        <v>0.33980287261992398</v>
      </c>
      <c r="W6" s="169">
        <v>0.103534094714261</v>
      </c>
      <c r="X6" s="168">
        <v>0.39774100038409099</v>
      </c>
      <c r="Y6" s="2">
        <v>0.76952177235367303</v>
      </c>
      <c r="Z6" s="2">
        <v>0.33453259274486902</v>
      </c>
      <c r="AA6" s="169">
        <v>0.11619422046663599</v>
      </c>
      <c r="AB6" s="168">
        <v>0.41097838060059699</v>
      </c>
      <c r="AC6" s="2">
        <v>0.60182214628887298</v>
      </c>
      <c r="AD6" s="2">
        <v>0.36765850428008001</v>
      </c>
      <c r="AE6" s="169">
        <v>0.19763468486976599</v>
      </c>
      <c r="AF6" s="168">
        <v>0.23818018495576801</v>
      </c>
      <c r="AG6" s="2">
        <v>0.555852901368454</v>
      </c>
      <c r="AH6" s="2">
        <v>0.36765840179174403</v>
      </c>
      <c r="AI6" s="169">
        <v>0.17842086353737499</v>
      </c>
      <c r="AJ6" s="168">
        <v>0.31798826405054398</v>
      </c>
      <c r="AK6" s="2">
        <v>0.78410158770161797</v>
      </c>
      <c r="AL6" s="2">
        <v>0.38670763152436199</v>
      </c>
      <c r="AM6" s="169">
        <v>0.28385047945178299</v>
      </c>
      <c r="AN6" s="168">
        <v>0.232529096736907</v>
      </c>
      <c r="AO6" s="2">
        <v>0.49397776605757399</v>
      </c>
      <c r="AP6" s="2">
        <v>0.384535793034401</v>
      </c>
      <c r="AQ6" s="169">
        <v>0.25367728974706399</v>
      </c>
      <c r="AR6" s="168">
        <v>0.111877055841116</v>
      </c>
      <c r="AS6" s="2">
        <v>0.205145564683054</v>
      </c>
      <c r="AT6" s="2">
        <v>0.196754901846247</v>
      </c>
      <c r="AU6" s="175">
        <v>0.15551693514551501</v>
      </c>
      <c r="AV6" s="2">
        <v>0.47659498542988898</v>
      </c>
      <c r="AW6" s="2">
        <v>0.32318400589241397</v>
      </c>
      <c r="AX6" s="170">
        <v>0.46974786007253699</v>
      </c>
      <c r="AY6" s="168">
        <v>0.437261375897881</v>
      </c>
      <c r="AZ6" s="2">
        <v>0.376686683487022</v>
      </c>
      <c r="BA6" s="170">
        <v>0.48541355810555997</v>
      </c>
      <c r="BB6" s="168">
        <v>0.35713550558330898</v>
      </c>
      <c r="BC6" s="2">
        <v>0.41486664069426799</v>
      </c>
      <c r="BD6" s="170">
        <v>0.53590460179150801</v>
      </c>
      <c r="BE6" s="168">
        <v>0.22462469982408501</v>
      </c>
      <c r="BF6" s="2">
        <v>0.17697132016650199</v>
      </c>
      <c r="BG6" s="170">
        <v>0.14137787282582501</v>
      </c>
      <c r="BH6" s="168">
        <v>0.28550302982888798</v>
      </c>
      <c r="BI6" s="2">
        <v>0.19664283932824</v>
      </c>
      <c r="BJ6" s="170">
        <v>0.210192756119152</v>
      </c>
      <c r="BK6" s="168">
        <v>7.9300798617209803E-2</v>
      </c>
      <c r="BL6" s="2">
        <v>8.1722358526819805E-2</v>
      </c>
      <c r="BM6" s="170">
        <v>-9.1607212661434803E-2</v>
      </c>
      <c r="BN6" s="168">
        <v>0.60734220779116899</v>
      </c>
      <c r="BO6" s="2">
        <v>0.56461701040874401</v>
      </c>
      <c r="BP6" s="170">
        <v>0.57704024909114304</v>
      </c>
      <c r="BQ6" s="168">
        <v>0.58356652054985803</v>
      </c>
      <c r="BR6" s="2">
        <v>0.58182027868505504</v>
      </c>
      <c r="BS6" s="170">
        <v>0.63867430284528903</v>
      </c>
      <c r="BT6" s="168">
        <v>9.779886149E-2</v>
      </c>
      <c r="BU6" s="2">
        <v>0.127046856564903</v>
      </c>
      <c r="BV6" s="170">
        <v>-4.5174718711917097E-2</v>
      </c>
      <c r="BW6" s="168">
        <v>0.591936291781617</v>
      </c>
      <c r="BX6" s="2">
        <v>0.52573849617587698</v>
      </c>
      <c r="BY6" s="170">
        <v>0.61200261002039003</v>
      </c>
      <c r="BZ6" s="168">
        <v>-0.109654939414353</v>
      </c>
      <c r="CA6" s="2">
        <v>6.8171873001227996E-3</v>
      </c>
      <c r="CB6" s="170">
        <v>-0.104388593725183</v>
      </c>
      <c r="CC6" s="51" t="s">
        <v>8</v>
      </c>
      <c r="CD6" s="206"/>
      <c r="CE6" s="189"/>
    </row>
    <row r="7" spans="1:83" x14ac:dyDescent="0.25">
      <c r="A7" s="189"/>
      <c r="B7" s="206"/>
      <c r="C7" s="6" t="s">
        <v>9</v>
      </c>
      <c r="D7" s="168">
        <v>0.55644109963210098</v>
      </c>
      <c r="E7" s="2">
        <v>0.499275835921283</v>
      </c>
      <c r="F7" s="2">
        <v>0.33173251798248699</v>
      </c>
      <c r="G7" s="169">
        <v>0.50745119491433999</v>
      </c>
      <c r="H7" s="168">
        <v>0.571795850531162</v>
      </c>
      <c r="I7" s="2">
        <v>0.50847780268884502</v>
      </c>
      <c r="J7" s="2">
        <v>0.80294908322051595</v>
      </c>
      <c r="K7" s="169">
        <v>0.49154998437927699</v>
      </c>
      <c r="L7" s="168">
        <v>0.56633208684889302</v>
      </c>
      <c r="M7" s="2">
        <v>0.47266753515379401</v>
      </c>
      <c r="N7" s="2">
        <v>-0.165091852982439</v>
      </c>
      <c r="O7" s="169">
        <v>0.54569335264657404</v>
      </c>
      <c r="P7" s="168">
        <v>0.39638361660942301</v>
      </c>
      <c r="Q7" s="2">
        <v>0.381707163531607</v>
      </c>
      <c r="R7" s="2">
        <v>6.1285251349817903E-2</v>
      </c>
      <c r="S7" s="169">
        <v>0.45353274825853102</v>
      </c>
      <c r="T7" s="168">
        <v>0.46569156342767998</v>
      </c>
      <c r="U7" s="2">
        <v>0.46027257172187502</v>
      </c>
      <c r="V7" s="2">
        <v>0.104048180223932</v>
      </c>
      <c r="W7" s="169">
        <v>0.54839845463650105</v>
      </c>
      <c r="X7" s="168">
        <v>0.31591208397547799</v>
      </c>
      <c r="Y7" s="2">
        <v>0.32292773308133699</v>
      </c>
      <c r="Z7" s="2">
        <v>7.0542686351147604E-2</v>
      </c>
      <c r="AA7" s="169">
        <v>0.44531361082022403</v>
      </c>
      <c r="AB7" s="168">
        <v>0.33933460261551301</v>
      </c>
      <c r="AC7" s="2">
        <v>0.32068252577729001</v>
      </c>
      <c r="AD7" s="2">
        <v>9.7419885170804299E-2</v>
      </c>
      <c r="AE7" s="169">
        <v>0.512928236158252</v>
      </c>
      <c r="AF7" s="168">
        <v>0.28001773908458899</v>
      </c>
      <c r="AG7" s="2">
        <v>0.26858377154131502</v>
      </c>
      <c r="AH7" s="2">
        <v>9.7419926156320294E-2</v>
      </c>
      <c r="AI7" s="169">
        <v>0.54086084573165105</v>
      </c>
      <c r="AJ7" s="168">
        <v>0.26127695224742398</v>
      </c>
      <c r="AK7" s="2">
        <v>0.240259457578301</v>
      </c>
      <c r="AL7" s="2">
        <v>-1.39802395471001E-2</v>
      </c>
      <c r="AM7" s="169">
        <v>0.483908132210431</v>
      </c>
      <c r="AN7" s="168">
        <v>0.51200245592325699</v>
      </c>
      <c r="AO7" s="2">
        <v>0.57617744549148397</v>
      </c>
      <c r="AP7" s="2">
        <v>6.1930033843660401E-2</v>
      </c>
      <c r="AQ7" s="169">
        <v>0.45777429581226597</v>
      </c>
      <c r="AR7" s="168">
        <v>0.47474094689553598</v>
      </c>
      <c r="AS7" s="2">
        <v>0.47154817248137398</v>
      </c>
      <c r="AT7" s="2">
        <v>0.40762328844303802</v>
      </c>
      <c r="AU7" s="175">
        <v>0.42733260410755702</v>
      </c>
      <c r="AV7" s="2">
        <v>0.412996839252673</v>
      </c>
      <c r="AW7" s="2">
        <v>0.42387122416376299</v>
      </c>
      <c r="AX7" s="170">
        <v>0.54289754475657903</v>
      </c>
      <c r="AY7" s="168">
        <v>0.46208985147172299</v>
      </c>
      <c r="AZ7" s="2">
        <v>0.640347360824429</v>
      </c>
      <c r="BA7" s="170">
        <v>0.59429847424661497</v>
      </c>
      <c r="BB7" s="168">
        <v>0.232890151226537</v>
      </c>
      <c r="BC7" s="2">
        <v>0.54035531984795904</v>
      </c>
      <c r="BD7" s="170">
        <v>0.47113989118364802</v>
      </c>
      <c r="BE7" s="168">
        <v>0.17838161327754301</v>
      </c>
      <c r="BF7" s="2">
        <v>0.36687657563472098</v>
      </c>
      <c r="BG7" s="170">
        <v>0.598978620903166</v>
      </c>
      <c r="BH7" s="168">
        <v>0.28968785003554798</v>
      </c>
      <c r="BI7" s="2">
        <v>0.37024767897274602</v>
      </c>
      <c r="BJ7" s="170">
        <v>0.55845148766673602</v>
      </c>
      <c r="BK7" s="168">
        <v>5.7203680323484801E-2</v>
      </c>
      <c r="BL7" s="2">
        <v>0.36850583998096897</v>
      </c>
      <c r="BM7" s="170">
        <v>0.47292293140317698</v>
      </c>
      <c r="BN7" s="168">
        <v>0.32872874169502497</v>
      </c>
      <c r="BO7" s="2">
        <v>0.34546925403005102</v>
      </c>
      <c r="BP7" s="170">
        <v>0.40209782565468899</v>
      </c>
      <c r="BQ7" s="168">
        <v>0.28288392235403698</v>
      </c>
      <c r="BR7" s="2">
        <v>0.30979257822466899</v>
      </c>
      <c r="BS7" s="170">
        <v>0.32757150601402202</v>
      </c>
      <c r="BT7" s="168">
        <v>0.20760618800914399</v>
      </c>
      <c r="BU7" s="2">
        <v>0.31038515691138602</v>
      </c>
      <c r="BV7" s="170">
        <v>0.36482565606343298</v>
      </c>
      <c r="BW7" s="168">
        <v>0.31297874034023598</v>
      </c>
      <c r="BX7" s="2">
        <v>0.31240627879828098</v>
      </c>
      <c r="BY7" s="170">
        <v>0.33595978816164701</v>
      </c>
      <c r="BZ7" s="168">
        <v>0.41715721403481398</v>
      </c>
      <c r="CA7" s="2">
        <v>0.415363498912872</v>
      </c>
      <c r="CB7" s="170">
        <v>0.425657144685193</v>
      </c>
      <c r="CC7" s="51" t="s">
        <v>9</v>
      </c>
      <c r="CD7" s="206"/>
      <c r="CE7" s="189"/>
    </row>
    <row r="8" spans="1:83" ht="15.75" thickBot="1" x14ac:dyDescent="0.3">
      <c r="A8" s="189"/>
      <c r="B8" s="207"/>
      <c r="C8" s="7" t="s">
        <v>10</v>
      </c>
      <c r="D8" s="178">
        <v>0.76808464965979895</v>
      </c>
      <c r="E8" s="179">
        <v>0.59762214870200403</v>
      </c>
      <c r="F8" s="179">
        <v>0.64989439454317299</v>
      </c>
      <c r="G8" s="180">
        <v>0.96241189935007798</v>
      </c>
      <c r="H8" s="178">
        <v>0.84206460472392897</v>
      </c>
      <c r="I8" s="179">
        <v>0.42185121650090002</v>
      </c>
      <c r="J8" s="179">
        <v>0.83324440259852794</v>
      </c>
      <c r="K8" s="180">
        <v>0.95870162073260701</v>
      </c>
      <c r="L8" s="178">
        <v>0.59235274704325402</v>
      </c>
      <c r="M8" s="179">
        <v>0.30097510448704601</v>
      </c>
      <c r="N8" s="179">
        <v>0.165789792892404</v>
      </c>
      <c r="O8" s="180">
        <v>0.95008109024751397</v>
      </c>
      <c r="P8" s="178">
        <v>0.70662488813079405</v>
      </c>
      <c r="Q8" s="179">
        <v>0.60278158659814196</v>
      </c>
      <c r="R8" s="179">
        <v>0.474745427508314</v>
      </c>
      <c r="S8" s="180">
        <v>0.92544158449567404</v>
      </c>
      <c r="T8" s="178">
        <v>0.70274715157407996</v>
      </c>
      <c r="U8" s="179">
        <v>0.53642208792302404</v>
      </c>
      <c r="V8" s="179">
        <v>0.42650458893438298</v>
      </c>
      <c r="W8" s="180">
        <v>0.97236926739358698</v>
      </c>
      <c r="X8" s="178">
        <v>0.45106637641547298</v>
      </c>
      <c r="Y8" s="179">
        <v>0.25415294074299999</v>
      </c>
      <c r="Z8" s="179">
        <v>0.35032220041367101</v>
      </c>
      <c r="AA8" s="180">
        <v>0.92772843211175005</v>
      </c>
      <c r="AB8" s="178">
        <v>0.43664461607313898</v>
      </c>
      <c r="AC8" s="179">
        <v>0.28079301035717102</v>
      </c>
      <c r="AD8" s="179">
        <v>0.33873802433811501</v>
      </c>
      <c r="AE8" s="180">
        <v>0.93373291397245495</v>
      </c>
      <c r="AF8" s="178">
        <v>0.59964117815894102</v>
      </c>
      <c r="AG8" s="179">
        <v>0.412305244746132</v>
      </c>
      <c r="AH8" s="179">
        <v>0.33873814026879201</v>
      </c>
      <c r="AI8" s="180">
        <v>0.95083306453058702</v>
      </c>
      <c r="AJ8" s="178">
        <v>0.42836721878855699</v>
      </c>
      <c r="AK8" s="179">
        <v>0.141734202413201</v>
      </c>
      <c r="AL8" s="179">
        <v>0.15884924894529701</v>
      </c>
      <c r="AM8" s="180">
        <v>0.86727552210637804</v>
      </c>
      <c r="AN8" s="178">
        <v>0.860653014629853</v>
      </c>
      <c r="AO8" s="179">
        <v>0.79315971919577</v>
      </c>
      <c r="AP8" s="179">
        <v>0.31020342954582297</v>
      </c>
      <c r="AQ8" s="180">
        <v>0.84023752964335796</v>
      </c>
      <c r="AR8" s="178">
        <v>0.92837255444039102</v>
      </c>
      <c r="AS8" s="179">
        <v>0.903402001301566</v>
      </c>
      <c r="AT8" s="179">
        <v>0.78539439227090002</v>
      </c>
      <c r="AU8" s="181">
        <v>0.86930336594468705</v>
      </c>
      <c r="AV8" s="179">
        <v>0.14473267146134999</v>
      </c>
      <c r="AW8" s="179">
        <v>0.37897543601678901</v>
      </c>
      <c r="AX8" s="173">
        <v>0.42669365374871598</v>
      </c>
      <c r="AY8" s="178">
        <v>0.18346910449685699</v>
      </c>
      <c r="AZ8" s="179">
        <v>0.63879824086051795</v>
      </c>
      <c r="BA8" s="173">
        <v>0.45099619846833999</v>
      </c>
      <c r="BB8" s="178">
        <v>-0.32499578144104402</v>
      </c>
      <c r="BC8" s="179">
        <v>0.12695692742530501</v>
      </c>
      <c r="BD8" s="173">
        <v>0.104659331023765</v>
      </c>
      <c r="BE8" s="178">
        <v>0.163234965836971</v>
      </c>
      <c r="BF8" s="179">
        <v>0.48072650457578397</v>
      </c>
      <c r="BG8" s="173">
        <v>0.84295427691451896</v>
      </c>
      <c r="BH8" s="178">
        <v>8.1005495583867798E-2</v>
      </c>
      <c r="BI8" s="179">
        <v>0.275970523613015</v>
      </c>
      <c r="BJ8" s="173">
        <v>0.59690327696989098</v>
      </c>
      <c r="BK8" s="178">
        <v>-0.102678758371267</v>
      </c>
      <c r="BL8" s="179">
        <v>0.44499908986793901</v>
      </c>
      <c r="BM8" s="173">
        <v>0.87914179568476003</v>
      </c>
      <c r="BN8" s="178">
        <v>-0.200509856834241</v>
      </c>
      <c r="BO8" s="179">
        <v>-0.18562658423216599</v>
      </c>
      <c r="BP8" s="173">
        <v>-0.151161423947893</v>
      </c>
      <c r="BQ8" s="178">
        <v>-0.27902945556671999</v>
      </c>
      <c r="BR8" s="179">
        <v>-0.29551820099628101</v>
      </c>
      <c r="BS8" s="173">
        <v>-0.236192339234823</v>
      </c>
      <c r="BT8" s="178">
        <v>0.118544550064724</v>
      </c>
      <c r="BU8" s="179">
        <v>0.21347410730130001</v>
      </c>
      <c r="BV8" s="173">
        <v>0.50866179752686802</v>
      </c>
      <c r="BW8" s="178">
        <v>-0.24708955788760101</v>
      </c>
      <c r="BX8" s="179">
        <v>-0.24471878952361101</v>
      </c>
      <c r="BY8" s="173">
        <v>-0.21085723942446899</v>
      </c>
      <c r="BZ8" s="178">
        <v>0.54867368594289401</v>
      </c>
      <c r="CA8" s="179">
        <v>0.83381799572910198</v>
      </c>
      <c r="CB8" s="173">
        <v>0.89031311797253498</v>
      </c>
      <c r="CC8" s="52" t="s">
        <v>10</v>
      </c>
      <c r="CD8" s="207"/>
      <c r="CE8" s="189"/>
    </row>
    <row r="9" spans="1:83" x14ac:dyDescent="0.25">
      <c r="A9" s="189"/>
      <c r="B9" s="208" t="s">
        <v>11</v>
      </c>
      <c r="C9" s="8" t="s">
        <v>7</v>
      </c>
      <c r="D9" s="165">
        <v>-0.19915014829393701</v>
      </c>
      <c r="E9" s="166">
        <v>-0.13324510771064699</v>
      </c>
      <c r="F9" s="166">
        <v>-0.20843963583474001</v>
      </c>
      <c r="G9" s="167">
        <v>-0.25655611542673101</v>
      </c>
      <c r="H9" s="165">
        <v>-0.241323298395625</v>
      </c>
      <c r="I9" s="166">
        <v>-7.5740931602330794E-2</v>
      </c>
      <c r="J9" s="166">
        <v>-6.6442047414428398E-2</v>
      </c>
      <c r="K9" s="167">
        <v>-0.26979645220936299</v>
      </c>
      <c r="L9" s="165">
        <v>7.6200068784826403E-3</v>
      </c>
      <c r="M9" s="166">
        <v>-4.27884209261329E-2</v>
      </c>
      <c r="N9" s="166">
        <v>-0.11602865138197101</v>
      </c>
      <c r="O9" s="167">
        <v>-0.21846234778898199</v>
      </c>
      <c r="P9" s="165">
        <v>-0.22959076151739699</v>
      </c>
      <c r="Q9" s="166">
        <v>-0.24414977263821999</v>
      </c>
      <c r="R9" s="166">
        <v>-0.23414423231184001</v>
      </c>
      <c r="S9" s="167">
        <v>-0.29849634010820703</v>
      </c>
      <c r="T9" s="165">
        <v>-0.20744262838726599</v>
      </c>
      <c r="U9" s="166">
        <v>-0.25724735973618901</v>
      </c>
      <c r="V9" s="166">
        <v>-0.17803787089204101</v>
      </c>
      <c r="W9" s="167">
        <v>-0.24781621450211999</v>
      </c>
      <c r="X9" s="165">
        <v>-0.212504810485727</v>
      </c>
      <c r="Y9" s="166">
        <v>-0.212682544922665</v>
      </c>
      <c r="Z9" s="166">
        <v>-0.15737497479284099</v>
      </c>
      <c r="AA9" s="167">
        <v>-0.27145200647429202</v>
      </c>
      <c r="AB9" s="165">
        <v>-0.15673319705550401</v>
      </c>
      <c r="AC9" s="166">
        <v>-0.10951598771577201</v>
      </c>
      <c r="AD9" s="166">
        <v>-0.1359735443658</v>
      </c>
      <c r="AE9" s="167">
        <v>-0.305504958642834</v>
      </c>
      <c r="AF9" s="165">
        <v>-0.33435163899999099</v>
      </c>
      <c r="AG9" s="166">
        <v>-0.37425784264627698</v>
      </c>
      <c r="AH9" s="166">
        <v>-0.13597345852283199</v>
      </c>
      <c r="AI9" s="167">
        <v>-0.30538254350675698</v>
      </c>
      <c r="AJ9" s="165">
        <v>-0.28040291129432798</v>
      </c>
      <c r="AK9" s="166">
        <v>-0.158873164711893</v>
      </c>
      <c r="AL9" s="166">
        <v>-8.0136152778385705E-2</v>
      </c>
      <c r="AM9" s="167">
        <v>-0.25859565209012397</v>
      </c>
      <c r="AN9" s="165">
        <v>-0.27174583432773802</v>
      </c>
      <c r="AO9" s="166">
        <v>-0.32850761430771203</v>
      </c>
      <c r="AP9" s="166">
        <v>-0.17643777414148701</v>
      </c>
      <c r="AQ9" s="167">
        <v>-0.35308335840455202</v>
      </c>
      <c r="AR9" s="165">
        <v>-0.22598232053815301</v>
      </c>
      <c r="AS9" s="166">
        <v>-0.23243208380886199</v>
      </c>
      <c r="AT9" s="166">
        <v>-0.185265905051336</v>
      </c>
      <c r="AU9" s="174">
        <v>-0.293151512379976</v>
      </c>
      <c r="AV9" s="166">
        <v>-0.44316191084626499</v>
      </c>
      <c r="AW9" s="166">
        <v>-0.53121518769620601</v>
      </c>
      <c r="AX9" s="177">
        <v>-0.34050346417938798</v>
      </c>
      <c r="AY9" s="165">
        <v>-0.390907211859718</v>
      </c>
      <c r="AZ9" s="166">
        <v>-0.41580283788247202</v>
      </c>
      <c r="BA9" s="177">
        <v>-0.30670116045025603</v>
      </c>
      <c r="BB9" s="165">
        <v>-0.170914614812293</v>
      </c>
      <c r="BC9" s="166">
        <v>-0.25899060952382802</v>
      </c>
      <c r="BD9" s="177">
        <v>-5.6959382652601302E-2</v>
      </c>
      <c r="BE9" s="165">
        <v>-0.43970271467663902</v>
      </c>
      <c r="BF9" s="166">
        <v>-0.46841548978029601</v>
      </c>
      <c r="BG9" s="177">
        <v>-0.34315070535155201</v>
      </c>
      <c r="BH9" s="165">
        <v>-0.317405643946787</v>
      </c>
      <c r="BI9" s="166">
        <v>-0.38010352996027702</v>
      </c>
      <c r="BJ9" s="177">
        <v>-0.410168137290713</v>
      </c>
      <c r="BK9" s="165">
        <v>-0.46404402922029298</v>
      </c>
      <c r="BL9" s="166">
        <v>-0.457321364426304</v>
      </c>
      <c r="BM9" s="177">
        <v>-0.36619703887346</v>
      </c>
      <c r="BN9" s="165">
        <v>-0.22102179738316399</v>
      </c>
      <c r="BO9" s="166">
        <v>-0.233186911041769</v>
      </c>
      <c r="BP9" s="177">
        <v>-7.3529229167600907E-2</v>
      </c>
      <c r="BQ9" s="165">
        <v>-0.12113570111265801</v>
      </c>
      <c r="BR9" s="166">
        <v>-9.0232659317441205E-2</v>
      </c>
      <c r="BS9" s="177">
        <v>-6.1180461480108798E-2</v>
      </c>
      <c r="BT9" s="165">
        <v>-0.48860801241077501</v>
      </c>
      <c r="BU9" s="166">
        <v>-0.49437495948725801</v>
      </c>
      <c r="BV9" s="177">
        <v>-0.472776082076872</v>
      </c>
      <c r="BW9" s="165">
        <v>-0.141277360540917</v>
      </c>
      <c r="BX9" s="166">
        <v>-0.18937687369460601</v>
      </c>
      <c r="BY9" s="177">
        <v>-0.101774655246745</v>
      </c>
      <c r="BZ9" s="165">
        <v>-0.19340290589373299</v>
      </c>
      <c r="CA9" s="166">
        <v>-0.49087664405909598</v>
      </c>
      <c r="CB9" s="177">
        <v>-0.37078834777108199</v>
      </c>
      <c r="CC9" s="53" t="s">
        <v>7</v>
      </c>
      <c r="CD9" s="208" t="s">
        <v>11</v>
      </c>
      <c r="CE9" s="189"/>
    </row>
    <row r="10" spans="1:83" x14ac:dyDescent="0.25">
      <c r="A10" s="189"/>
      <c r="B10" s="209"/>
      <c r="C10" s="9" t="s">
        <v>8</v>
      </c>
      <c r="D10" s="168">
        <v>-0.29515476375483402</v>
      </c>
      <c r="E10" s="2">
        <v>-0.13720404010932</v>
      </c>
      <c r="F10" s="2">
        <v>-0.27636516856876903</v>
      </c>
      <c r="G10" s="169">
        <v>-0.37778082643801297</v>
      </c>
      <c r="H10" s="168">
        <v>-0.37210993401964898</v>
      </c>
      <c r="I10" s="2">
        <v>0.15066943154652501</v>
      </c>
      <c r="J10" s="2">
        <v>-9.7210632236975902E-2</v>
      </c>
      <c r="K10" s="169">
        <v>-0.41893745262529503</v>
      </c>
      <c r="L10" s="168">
        <v>1.4078937843568199E-2</v>
      </c>
      <c r="M10" s="2">
        <v>0.19202904000361901</v>
      </c>
      <c r="N10" s="2">
        <v>-0.14902320530480301</v>
      </c>
      <c r="O10" s="169">
        <v>-0.25566535387863698</v>
      </c>
      <c r="P10" s="168">
        <v>-0.37353789949781702</v>
      </c>
      <c r="Q10" s="2">
        <v>-0.294968304127461</v>
      </c>
      <c r="R10" s="2">
        <v>-0.33658044292623202</v>
      </c>
      <c r="S10" s="169">
        <v>-0.44084926843192701</v>
      </c>
      <c r="T10" s="168">
        <v>-0.40639274270692</v>
      </c>
      <c r="U10" s="2">
        <v>-0.32274437822950602</v>
      </c>
      <c r="V10" s="2">
        <v>-0.27088127388406902</v>
      </c>
      <c r="W10" s="169">
        <v>-0.30991493652021201</v>
      </c>
      <c r="X10" s="168">
        <v>-0.27084648619568502</v>
      </c>
      <c r="Y10" s="2">
        <v>-9.7398051017357198E-2</v>
      </c>
      <c r="Z10" s="2">
        <v>-0.201631635005452</v>
      </c>
      <c r="AA10" s="169">
        <v>-0.39680186404440698</v>
      </c>
      <c r="AB10" s="168">
        <v>-0.19754523215410799</v>
      </c>
      <c r="AC10" s="2">
        <v>-2.53117539752819E-2</v>
      </c>
      <c r="AD10" s="2">
        <v>-0.16183183105513399</v>
      </c>
      <c r="AE10" s="169">
        <v>-0.40189923053038901</v>
      </c>
      <c r="AF10" s="168">
        <v>-0.48923841924782602</v>
      </c>
      <c r="AG10" s="2">
        <v>-0.37954192850576002</v>
      </c>
      <c r="AH10" s="2">
        <v>-0.161831784120857</v>
      </c>
      <c r="AI10" s="169">
        <v>-0.41695356187110399</v>
      </c>
      <c r="AJ10" s="168">
        <v>-0.31917046329847298</v>
      </c>
      <c r="AK10" s="2">
        <v>-1.9539914392276099E-2</v>
      </c>
      <c r="AL10" s="2">
        <v>-8.8014458616046204E-2</v>
      </c>
      <c r="AM10" s="169">
        <v>-0.35862950155380402</v>
      </c>
      <c r="AN10" s="168">
        <v>-0.35946061493188503</v>
      </c>
      <c r="AO10" s="2">
        <v>-0.32768720638892801</v>
      </c>
      <c r="AP10" s="2">
        <v>-0.18959149187567101</v>
      </c>
      <c r="AQ10" s="169">
        <v>-0.47162463269688998</v>
      </c>
      <c r="AR10" s="168">
        <v>-0.35267679885265801</v>
      </c>
      <c r="AS10" s="2">
        <v>-0.321668742986221</v>
      </c>
      <c r="AT10" s="2">
        <v>-0.28875597000177</v>
      </c>
      <c r="AU10" s="175">
        <v>-0.44881459747944202</v>
      </c>
      <c r="AV10" s="2">
        <v>-0.30339209045486598</v>
      </c>
      <c r="AW10" s="2">
        <v>-0.54346385986363699</v>
      </c>
      <c r="AX10" s="170">
        <v>-0.34333893557439399</v>
      </c>
      <c r="AY10" s="168">
        <v>-0.316452700402228</v>
      </c>
      <c r="AZ10" s="2">
        <v>-0.45450685136243202</v>
      </c>
      <c r="BA10" s="170">
        <v>-0.33921586033601903</v>
      </c>
      <c r="BB10" s="168">
        <v>0.13999536524140299</v>
      </c>
      <c r="BC10" s="2">
        <v>-4.8845320503931996E-3</v>
      </c>
      <c r="BD10" s="170">
        <v>5.82039448520155E-2</v>
      </c>
      <c r="BE10" s="168">
        <v>-0.46532657435447899</v>
      </c>
      <c r="BF10" s="2">
        <v>-0.57027195212411197</v>
      </c>
      <c r="BG10" s="170">
        <v>-0.51380437780695398</v>
      </c>
      <c r="BH10" s="168">
        <v>-0.37946819823303601</v>
      </c>
      <c r="BI10" s="2">
        <v>-0.50835610969962397</v>
      </c>
      <c r="BJ10" s="170">
        <v>-0.54631819497214695</v>
      </c>
      <c r="BK10" s="168">
        <v>-0.47918519111448399</v>
      </c>
      <c r="BL10" s="2">
        <v>-0.53673092800161004</v>
      </c>
      <c r="BM10" s="170">
        <v>-0.577147202151574</v>
      </c>
      <c r="BN10" s="168">
        <v>-4.7075311888488297E-4</v>
      </c>
      <c r="BO10" s="2">
        <v>-1.9114218226779001E-2</v>
      </c>
      <c r="BP10" s="170">
        <v>5.7343028534071298E-2</v>
      </c>
      <c r="BQ10" s="168">
        <v>4.5351050616748101E-2</v>
      </c>
      <c r="BR10" s="2">
        <v>0.13598401582941599</v>
      </c>
      <c r="BS10" s="170">
        <v>0.12025232969128501</v>
      </c>
      <c r="BT10" s="168">
        <v>-0.55480098201945904</v>
      </c>
      <c r="BU10" s="2">
        <v>-0.535925992337143</v>
      </c>
      <c r="BV10" s="170">
        <v>-0.67595169181013903</v>
      </c>
      <c r="BW10" s="168">
        <v>5.5849323849890699E-2</v>
      </c>
      <c r="BX10" s="2">
        <v>1.8868317632005902E-2</v>
      </c>
      <c r="BY10" s="170">
        <v>6.11478720934093E-2</v>
      </c>
      <c r="BZ10" s="168">
        <v>-2.8177178114282699E-2</v>
      </c>
      <c r="CA10" s="2">
        <v>-0.61095119307101098</v>
      </c>
      <c r="CB10" s="170">
        <v>-0.57741791378205798</v>
      </c>
      <c r="CC10" s="54" t="s">
        <v>8</v>
      </c>
      <c r="CD10" s="209"/>
      <c r="CE10" s="189"/>
    </row>
    <row r="11" spans="1:83" x14ac:dyDescent="0.25">
      <c r="A11" s="189"/>
      <c r="B11" s="209"/>
      <c r="C11" s="9" t="s">
        <v>9</v>
      </c>
      <c r="D11" s="168">
        <v>-0.43275080417725997</v>
      </c>
      <c r="E11" s="2">
        <v>-0.42290965045699302</v>
      </c>
      <c r="F11" s="2">
        <v>-0.422885217454472</v>
      </c>
      <c r="G11" s="169">
        <v>-0.35857712148618098</v>
      </c>
      <c r="H11" s="168">
        <v>-0.435898750140991</v>
      </c>
      <c r="I11" s="2">
        <v>-0.204710673529931</v>
      </c>
      <c r="J11" s="2">
        <v>-0.246689011743737</v>
      </c>
      <c r="K11" s="169">
        <v>-0.30173046311433699</v>
      </c>
      <c r="L11" s="168">
        <v>-0.38107946854188501</v>
      </c>
      <c r="M11" s="2">
        <v>-0.44852989118303399</v>
      </c>
      <c r="N11" s="2">
        <v>-0.32432546403715701</v>
      </c>
      <c r="O11" s="169">
        <v>-0.37081957502715002</v>
      </c>
      <c r="P11" s="168">
        <v>-0.35270229803870301</v>
      </c>
      <c r="Q11" s="2">
        <v>-0.412924825830422</v>
      </c>
      <c r="R11" s="2">
        <v>-0.35399591386712298</v>
      </c>
      <c r="S11" s="169">
        <v>-0.376404513138824</v>
      </c>
      <c r="T11" s="168">
        <v>-0.21199556814436099</v>
      </c>
      <c r="U11" s="2">
        <v>-0.27849031674430103</v>
      </c>
      <c r="V11" s="2">
        <v>-0.409783471384561</v>
      </c>
      <c r="W11" s="169">
        <v>-0.339681786698868</v>
      </c>
      <c r="X11" s="168">
        <v>-0.326775926134387</v>
      </c>
      <c r="Y11" s="2">
        <v>-0.44122686069921302</v>
      </c>
      <c r="Z11" s="2">
        <v>-0.37083570100763702</v>
      </c>
      <c r="AA11" s="169">
        <v>-0.35648969124548702</v>
      </c>
      <c r="AB11" s="168">
        <v>-0.33445358266688702</v>
      </c>
      <c r="AC11" s="2">
        <v>-0.37614299584629002</v>
      </c>
      <c r="AD11" s="2">
        <v>-0.39587712465612701</v>
      </c>
      <c r="AE11" s="169">
        <v>-0.42341608658183999</v>
      </c>
      <c r="AF11" s="168">
        <v>-0.20311867088034899</v>
      </c>
      <c r="AG11" s="2">
        <v>-0.32594250220725202</v>
      </c>
      <c r="AH11" s="2">
        <v>-0.39587705245279498</v>
      </c>
      <c r="AI11" s="169">
        <v>-0.37173652574869698</v>
      </c>
      <c r="AJ11" s="168">
        <v>-0.37103948993241498</v>
      </c>
      <c r="AK11" s="2">
        <v>-0.46747556190630901</v>
      </c>
      <c r="AL11" s="2">
        <v>-0.38545237341642202</v>
      </c>
      <c r="AM11" s="169">
        <v>-0.47046014301162797</v>
      </c>
      <c r="AN11" s="168">
        <v>-0.41388972362740301</v>
      </c>
      <c r="AO11" s="2">
        <v>-0.52994862918524499</v>
      </c>
      <c r="AP11" s="2">
        <v>-0.389616453934017</v>
      </c>
      <c r="AQ11" s="169">
        <v>-0.35960883840425001</v>
      </c>
      <c r="AR11" s="168">
        <v>-0.35614124396631303</v>
      </c>
      <c r="AS11" s="2">
        <v>-0.39309238878367297</v>
      </c>
      <c r="AT11" s="2">
        <v>-0.38393490688864401</v>
      </c>
      <c r="AU11" s="175">
        <v>-0.281168711457144</v>
      </c>
      <c r="AV11" s="2">
        <v>-0.48729885509759702</v>
      </c>
      <c r="AW11" s="2">
        <v>-0.48639290966118398</v>
      </c>
      <c r="AX11" s="170">
        <v>-0.527255028318937</v>
      </c>
      <c r="AY11" s="168">
        <v>-0.40939569235518602</v>
      </c>
      <c r="AZ11" s="2">
        <v>-0.47779086598381498</v>
      </c>
      <c r="BA11" s="170">
        <v>-0.52306302613217204</v>
      </c>
      <c r="BB11" s="168">
        <v>-0.11777442365317201</v>
      </c>
      <c r="BC11" s="2">
        <v>-0.456864638519556</v>
      </c>
      <c r="BD11" s="170">
        <v>-0.36228585386685802</v>
      </c>
      <c r="BE11" s="168">
        <v>-0.213988312239696</v>
      </c>
      <c r="BF11" s="2">
        <v>-0.32220622423643802</v>
      </c>
      <c r="BG11" s="170">
        <v>-0.28031217236119699</v>
      </c>
      <c r="BH11" s="168">
        <v>-0.15871487187976899</v>
      </c>
      <c r="BI11" s="2">
        <v>-0.28122630449813801</v>
      </c>
      <c r="BJ11" s="170">
        <v>-0.28038319775655202</v>
      </c>
      <c r="BK11" s="168">
        <v>-0.142053462321407</v>
      </c>
      <c r="BL11" s="2">
        <v>-0.367746762082031</v>
      </c>
      <c r="BM11" s="170">
        <v>-0.22283452275386001</v>
      </c>
      <c r="BN11" s="168">
        <v>-0.32447963874941699</v>
      </c>
      <c r="BO11" s="2">
        <v>-0.32817170306140397</v>
      </c>
      <c r="BP11" s="170">
        <v>-0.30088355888948798</v>
      </c>
      <c r="BQ11" s="168">
        <v>-0.17676701198820299</v>
      </c>
      <c r="BR11" s="2">
        <v>-0.215059367453833</v>
      </c>
      <c r="BS11" s="170">
        <v>-0.26315168123719901</v>
      </c>
      <c r="BT11" s="168">
        <v>-0.48705822366649898</v>
      </c>
      <c r="BU11" s="2">
        <v>-0.47972977828782798</v>
      </c>
      <c r="BV11" s="170">
        <v>-0.41936184968759899</v>
      </c>
      <c r="BW11" s="168">
        <v>-0.22249211441662101</v>
      </c>
      <c r="BX11" s="2">
        <v>-0.27946963605184899</v>
      </c>
      <c r="BY11" s="170">
        <v>-0.27509788632375398</v>
      </c>
      <c r="BZ11" s="168">
        <v>-5.0932227506503697E-2</v>
      </c>
      <c r="CA11" s="2">
        <v>-0.34434180257172797</v>
      </c>
      <c r="CB11" s="170">
        <v>-0.20337674347446699</v>
      </c>
      <c r="CC11" s="54" t="s">
        <v>9</v>
      </c>
      <c r="CD11" s="209"/>
      <c r="CE11" s="189"/>
    </row>
    <row r="12" spans="1:83" ht="15.75" thickBot="1" x14ac:dyDescent="0.3">
      <c r="A12" s="189"/>
      <c r="B12" s="210"/>
      <c r="C12" s="10" t="s">
        <v>10</v>
      </c>
      <c r="D12" s="178">
        <v>0.23562158230788299</v>
      </c>
      <c r="E12" s="179">
        <v>-2.1071408253035901E-2</v>
      </c>
      <c r="F12" s="179">
        <v>0.15884671350458399</v>
      </c>
      <c r="G12" s="180">
        <v>0.50936804107525102</v>
      </c>
      <c r="H12" s="178">
        <v>0.306872641939751</v>
      </c>
      <c r="I12" s="179">
        <v>0.41311678300489302</v>
      </c>
      <c r="J12" s="179">
        <v>0.43653818220229201</v>
      </c>
      <c r="K12" s="180">
        <v>0.55631264093280097</v>
      </c>
      <c r="L12" s="178">
        <v>0.17236642428659801</v>
      </c>
      <c r="M12" s="179">
        <v>-0.24271620080490899</v>
      </c>
      <c r="N12" s="179">
        <v>-0.13901952220274</v>
      </c>
      <c r="O12" s="180">
        <v>0.55631653197249098</v>
      </c>
      <c r="P12" s="178">
        <v>0.16485280415442199</v>
      </c>
      <c r="Q12" s="179">
        <v>-1.2456409762673299E-2</v>
      </c>
      <c r="R12" s="179">
        <v>3.8909911993429698E-2</v>
      </c>
      <c r="S12" s="180">
        <v>0.46765436882546002</v>
      </c>
      <c r="T12" s="178">
        <v>0.17799080603457601</v>
      </c>
      <c r="U12" s="179">
        <v>-5.3440900419882302E-2</v>
      </c>
      <c r="V12" s="179">
        <v>-2.9612848399285401E-2</v>
      </c>
      <c r="W12" s="180">
        <v>0.53552134125970696</v>
      </c>
      <c r="X12" s="178">
        <v>-5.8385776864513801E-4</v>
      </c>
      <c r="Y12" s="179">
        <v>-0.30192225747915202</v>
      </c>
      <c r="Z12" s="179">
        <v>-6.8854367325000707E-2</v>
      </c>
      <c r="AA12" s="180">
        <v>0.46031578566168802</v>
      </c>
      <c r="AB12" s="178">
        <v>1.87990181136607E-2</v>
      </c>
      <c r="AC12" s="179">
        <v>-0.17627656400549399</v>
      </c>
      <c r="AD12" s="179">
        <v>-8.3247738375258604E-2</v>
      </c>
      <c r="AE12" s="180">
        <v>0.46453709973760998</v>
      </c>
      <c r="AF12" s="178">
        <v>0.21758588446587801</v>
      </c>
      <c r="AG12" s="179">
        <v>-2.3134156279043E-2</v>
      </c>
      <c r="AH12" s="179">
        <v>-8.3247593991295804E-2</v>
      </c>
      <c r="AI12" s="180">
        <v>0.51988671603332604</v>
      </c>
      <c r="AJ12" s="178">
        <v>5.6040397283135699E-3</v>
      </c>
      <c r="AK12" s="179">
        <v>-0.30642332310876402</v>
      </c>
      <c r="AL12" s="179">
        <v>-0.201736645529001</v>
      </c>
      <c r="AM12" s="180">
        <v>0.315720262400776</v>
      </c>
      <c r="AN12" s="178">
        <v>0.40591024833574402</v>
      </c>
      <c r="AO12" s="179">
        <v>0.19395968471946801</v>
      </c>
      <c r="AP12" s="179">
        <v>-8.9600586200977397E-2</v>
      </c>
      <c r="AQ12" s="180">
        <v>0.362474724412302</v>
      </c>
      <c r="AR12" s="178">
        <v>0.47606761937443198</v>
      </c>
      <c r="AS12" s="179">
        <v>0.38335883429671602</v>
      </c>
      <c r="AT12" s="179">
        <v>0.28943592002980001</v>
      </c>
      <c r="AU12" s="181">
        <v>0.40117182960235698</v>
      </c>
      <c r="AV12" s="179">
        <v>-0.156282964250189</v>
      </c>
      <c r="AW12" s="179">
        <v>-5.0572410579681197E-2</v>
      </c>
      <c r="AX12" s="173">
        <v>4.1391684097572698E-2</v>
      </c>
      <c r="AY12" s="178">
        <v>-0.27714196091545301</v>
      </c>
      <c r="AZ12" s="179">
        <v>0.10390649082435099</v>
      </c>
      <c r="BA12" s="173">
        <v>3.4770529716908902E-2</v>
      </c>
      <c r="BB12" s="178">
        <v>-0.15872123562261001</v>
      </c>
      <c r="BC12" s="179">
        <v>4.4064666818116299E-2</v>
      </c>
      <c r="BD12" s="173">
        <v>-4.4727362124328401E-2</v>
      </c>
      <c r="BE12" s="178">
        <v>-0.18418892223378</v>
      </c>
      <c r="BF12" s="179">
        <v>3.9870104838929298E-2</v>
      </c>
      <c r="BG12" s="173">
        <v>0.40958693918924199</v>
      </c>
      <c r="BH12" s="178">
        <v>-0.229111792941814</v>
      </c>
      <c r="BI12" s="179">
        <v>-6.8566145349348004E-2</v>
      </c>
      <c r="BJ12" s="173">
        <v>0.200147144760219</v>
      </c>
      <c r="BK12" s="178">
        <v>-0.199095405912256</v>
      </c>
      <c r="BL12" s="179">
        <v>3.6145507350298998E-2</v>
      </c>
      <c r="BM12" s="173">
        <v>0.52233595344155703</v>
      </c>
      <c r="BN12" s="178">
        <v>-0.38872666231027703</v>
      </c>
      <c r="BO12" s="179">
        <v>-0.367686666183559</v>
      </c>
      <c r="BP12" s="173">
        <v>-0.304716743711829</v>
      </c>
      <c r="BQ12" s="178">
        <v>-0.39349048317262902</v>
      </c>
      <c r="BR12" s="179">
        <v>-0.34692707287117602</v>
      </c>
      <c r="BS12" s="173">
        <v>-0.37343241365964902</v>
      </c>
      <c r="BT12" s="178">
        <v>-0.10406425130705001</v>
      </c>
      <c r="BU12" s="179">
        <v>2.3726293844487899E-2</v>
      </c>
      <c r="BV12" s="173">
        <v>0.258998603900572</v>
      </c>
      <c r="BW12" s="178">
        <v>-0.37710525846017301</v>
      </c>
      <c r="BX12" s="179">
        <v>-0.33809161612940603</v>
      </c>
      <c r="BY12" s="173">
        <v>-0.35997911595360399</v>
      </c>
      <c r="BZ12" s="178">
        <v>0.88492122868872902</v>
      </c>
      <c r="CA12" s="179">
        <v>0.362485731272709</v>
      </c>
      <c r="CB12" s="173">
        <v>0.58184926282867999</v>
      </c>
      <c r="CC12" s="55" t="s">
        <v>10</v>
      </c>
      <c r="CD12" s="210"/>
      <c r="CE12" s="189"/>
    </row>
    <row r="13" spans="1:83" x14ac:dyDescent="0.25">
      <c r="A13" s="189"/>
      <c r="B13" s="211" t="s">
        <v>12</v>
      </c>
      <c r="C13" s="11" t="s">
        <v>7</v>
      </c>
      <c r="D13" s="165">
        <v>0.13247058533318501</v>
      </c>
      <c r="E13" s="166">
        <v>0.243360004885632</v>
      </c>
      <c r="F13" s="166">
        <v>-2.5169282539019401E-3</v>
      </c>
      <c r="G13" s="167">
        <v>-0.27763234449867402</v>
      </c>
      <c r="H13" s="165">
        <v>5.1295468730866899E-2</v>
      </c>
      <c r="I13" s="166">
        <v>0.18789485119447</v>
      </c>
      <c r="J13" s="166">
        <v>-5.2255593283553397E-3</v>
      </c>
      <c r="K13" s="167">
        <v>-0.27751424439474498</v>
      </c>
      <c r="L13" s="165">
        <v>0.222533314727932</v>
      </c>
      <c r="M13" s="166">
        <v>0.39580898767233402</v>
      </c>
      <c r="N13" s="166">
        <v>-4.0032102767034602E-2</v>
      </c>
      <c r="O13" s="167">
        <v>-0.28446863369840902</v>
      </c>
      <c r="P13" s="165">
        <v>3.8178495673510601E-2</v>
      </c>
      <c r="Q13" s="166">
        <v>0.14934688877626501</v>
      </c>
      <c r="R13" s="166">
        <v>-7.8764477416062198E-2</v>
      </c>
      <c r="S13" s="167">
        <v>-0.23799617327785</v>
      </c>
      <c r="T13" s="165">
        <v>8.9923126959666796E-2</v>
      </c>
      <c r="U13" s="166">
        <v>0.26657388122629599</v>
      </c>
      <c r="V13" s="166">
        <v>1.6134173497202701E-2</v>
      </c>
      <c r="W13" s="167">
        <v>-0.35954976508321301</v>
      </c>
      <c r="X13" s="165">
        <v>0.24469152908258299</v>
      </c>
      <c r="Y13" s="166">
        <v>0.44645710215529599</v>
      </c>
      <c r="Z13" s="166">
        <v>4.3828331915574503E-2</v>
      </c>
      <c r="AA13" s="167">
        <v>-0.289015660940459</v>
      </c>
      <c r="AB13" s="165">
        <v>0.26543036527601599</v>
      </c>
      <c r="AC13" s="166">
        <v>0.35999464188749503</v>
      </c>
      <c r="AD13" s="166">
        <v>8.0782219995335497E-2</v>
      </c>
      <c r="AE13" s="167">
        <v>-0.17047564645074401</v>
      </c>
      <c r="AF13" s="165">
        <v>8.2369514253843396E-2</v>
      </c>
      <c r="AG13" s="166">
        <v>0.33316776647400398</v>
      </c>
      <c r="AH13" s="166">
        <v>8.0782052134472607E-2</v>
      </c>
      <c r="AI13" s="167">
        <v>-0.169477737779375</v>
      </c>
      <c r="AJ13" s="165">
        <v>0.22386347164189499</v>
      </c>
      <c r="AK13" s="166">
        <v>0.49975940222219301</v>
      </c>
      <c r="AL13" s="166">
        <v>0.15101430075295499</v>
      </c>
      <c r="AM13" s="167">
        <v>-9.1933107174296799E-2</v>
      </c>
      <c r="AN13" s="165">
        <v>-7.0926248774050293E-2</v>
      </c>
      <c r="AO13" s="166">
        <v>0.132591860537111</v>
      </c>
      <c r="AP13" s="166">
        <v>9.4588742481647101E-2</v>
      </c>
      <c r="AQ13" s="167">
        <v>-4.0555510388295399E-2</v>
      </c>
      <c r="AR13" s="165">
        <v>-0.27483584971795399</v>
      </c>
      <c r="AS13" s="166">
        <v>-0.25042979418690497</v>
      </c>
      <c r="AT13" s="166">
        <v>-0.15627285545124001</v>
      </c>
      <c r="AU13" s="174">
        <v>-0.177115020909479</v>
      </c>
      <c r="AV13" s="166">
        <v>0.76096888306987898</v>
      </c>
      <c r="AW13" s="166">
        <v>0.58284929069269698</v>
      </c>
      <c r="AX13" s="177">
        <v>0.55357127134786699</v>
      </c>
      <c r="AY13" s="165">
        <v>0.73012880925235402</v>
      </c>
      <c r="AZ13" s="166">
        <v>0.41334937009472</v>
      </c>
      <c r="BA13" s="177">
        <v>0.59194952542496704</v>
      </c>
      <c r="BB13" s="165">
        <v>0.744712730048393</v>
      </c>
      <c r="BC13" s="166">
        <v>0.68800362602589304</v>
      </c>
      <c r="BD13" s="177">
        <v>0.603782263310779</v>
      </c>
      <c r="BE13" s="165">
        <v>0.45360382241862202</v>
      </c>
      <c r="BF13" s="166">
        <v>0.34309871619563198</v>
      </c>
      <c r="BG13" s="177">
        <v>5.8868117372412897E-2</v>
      </c>
      <c r="BH13" s="165">
        <v>0.65873102626087598</v>
      </c>
      <c r="BI13" s="166">
        <v>0.58265162595414899</v>
      </c>
      <c r="BJ13" s="177">
        <v>0.37935195807350802</v>
      </c>
      <c r="BK13" s="165">
        <v>0.60492131076497202</v>
      </c>
      <c r="BL13" s="166">
        <v>0.33947671677386798</v>
      </c>
      <c r="BM13" s="177">
        <v>-0.18749832619996801</v>
      </c>
      <c r="BN13" s="165">
        <v>0.89495769484122301</v>
      </c>
      <c r="BO13" s="166">
        <v>0.88265607361612697</v>
      </c>
      <c r="BP13" s="177">
        <v>0.89029451725070596</v>
      </c>
      <c r="BQ13" s="165">
        <v>0.87742113041515402</v>
      </c>
      <c r="BR13" s="166">
        <v>0.87972769035588005</v>
      </c>
      <c r="BS13" s="177">
        <v>0.85958009888686304</v>
      </c>
      <c r="BT13" s="165">
        <v>0.64030405809484803</v>
      </c>
      <c r="BU13" s="166">
        <v>0.62554969660045001</v>
      </c>
      <c r="BV13" s="177">
        <v>0.31429635787189802</v>
      </c>
      <c r="BW13" s="165">
        <v>0.862737987792768</v>
      </c>
      <c r="BX13" s="166">
        <v>0.89266570143951696</v>
      </c>
      <c r="BY13" s="177">
        <v>0.87203019164298201</v>
      </c>
      <c r="BZ13" s="165">
        <v>-0.22631314021990401</v>
      </c>
      <c r="CA13" s="166">
        <v>-0.120123345346193</v>
      </c>
      <c r="CB13" s="177">
        <v>-0.26024357563018502</v>
      </c>
      <c r="CC13" s="56" t="s">
        <v>7</v>
      </c>
      <c r="CD13" s="211" t="s">
        <v>12</v>
      </c>
      <c r="CE13" s="189"/>
    </row>
    <row r="14" spans="1:83" x14ac:dyDescent="0.25">
      <c r="A14" s="189"/>
      <c r="B14" s="212"/>
      <c r="C14" s="12" t="s">
        <v>8</v>
      </c>
      <c r="D14" s="168">
        <v>-0.129427699616492</v>
      </c>
      <c r="E14" s="2">
        <v>5.6047994418139201E-2</v>
      </c>
      <c r="F14" s="2">
        <v>-0.21512997900606301</v>
      </c>
      <c r="G14" s="169">
        <v>-0.31170403292284898</v>
      </c>
      <c r="H14" s="168">
        <v>-0.19238472824193101</v>
      </c>
      <c r="I14" s="2">
        <v>4.2530894131916602E-2</v>
      </c>
      <c r="J14" s="2">
        <v>-4.9384043281255001E-2</v>
      </c>
      <c r="K14" s="169">
        <v>-0.326610397946554</v>
      </c>
      <c r="L14" s="168">
        <v>7.7623011542874307E-2</v>
      </c>
      <c r="M14" s="2">
        <v>0.319588561519077</v>
      </c>
      <c r="N14" s="2">
        <v>-0.16727813923239099</v>
      </c>
      <c r="O14" s="169">
        <v>-0.26957671677961897</v>
      </c>
      <c r="P14" s="168">
        <v>-0.214545746301295</v>
      </c>
      <c r="Q14" s="2">
        <v>-9.7533815144702898E-2</v>
      </c>
      <c r="R14" s="2">
        <v>-0.288615352541921</v>
      </c>
      <c r="S14" s="169">
        <v>-0.35904633557307802</v>
      </c>
      <c r="T14" s="168">
        <v>-0.196579778746553</v>
      </c>
      <c r="U14" s="2">
        <v>-8.6584976660097804E-2</v>
      </c>
      <c r="V14" s="2">
        <v>-0.177895406784189</v>
      </c>
      <c r="W14" s="169">
        <v>-0.26387817111676498</v>
      </c>
      <c r="X14" s="168">
        <v>-0.14218770851763701</v>
      </c>
      <c r="Y14" s="2">
        <v>0.12615403158900501</v>
      </c>
      <c r="Z14" s="2">
        <v>-0.17261746002189801</v>
      </c>
      <c r="AA14" s="169">
        <v>-0.33863761382246599</v>
      </c>
      <c r="AB14" s="168">
        <v>-9.9243157346408595E-2</v>
      </c>
      <c r="AC14" s="2">
        <v>6.3500550270617198E-2</v>
      </c>
      <c r="AD14" s="2">
        <v>-0.13542564872143001</v>
      </c>
      <c r="AE14" s="169">
        <v>-0.31295488654017301</v>
      </c>
      <c r="AF14" s="168">
        <v>-0.32325285778764301</v>
      </c>
      <c r="AG14" s="2">
        <v>-0.15150502278910499</v>
      </c>
      <c r="AH14" s="2">
        <v>-0.135425663300237</v>
      </c>
      <c r="AI14" s="169">
        <v>-0.30411710956587701</v>
      </c>
      <c r="AJ14" s="168">
        <v>-0.231751910060568</v>
      </c>
      <c r="AK14" s="2">
        <v>0.15412455679982201</v>
      </c>
      <c r="AL14" s="2">
        <v>-6.82562038323314E-2</v>
      </c>
      <c r="AM14" s="169">
        <v>-0.248777391913239</v>
      </c>
      <c r="AN14" s="168">
        <v>-0.28192273512141702</v>
      </c>
      <c r="AO14" s="2">
        <v>-0.15052364975963001</v>
      </c>
      <c r="AP14" s="2">
        <v>-0.156367610459825</v>
      </c>
      <c r="AQ14" s="169">
        <v>-0.32144486675919798</v>
      </c>
      <c r="AR14" s="168">
        <v>-0.30960617436645299</v>
      </c>
      <c r="AS14" s="2">
        <v>-0.26474410479052002</v>
      </c>
      <c r="AT14" s="2">
        <v>-0.251843949717791</v>
      </c>
      <c r="AU14" s="175">
        <v>-0.33808899176977503</v>
      </c>
      <c r="AV14" s="2">
        <v>-7.7360850829818001E-2</v>
      </c>
      <c r="AW14" s="2">
        <v>-0.24095194520718499</v>
      </c>
      <c r="AX14" s="170">
        <v>2.6658785082688499E-2</v>
      </c>
      <c r="AY14" s="168">
        <v>-4.3446556843834097E-2</v>
      </c>
      <c r="AZ14" s="2">
        <v>-0.120174008688544</v>
      </c>
      <c r="BA14" s="170">
        <v>5.5968673763807299E-2</v>
      </c>
      <c r="BB14" s="168">
        <v>0.143541170045452</v>
      </c>
      <c r="BC14" s="2">
        <v>9.1469140760862294E-2</v>
      </c>
      <c r="BD14" s="170">
        <v>0.33814249154001402</v>
      </c>
      <c r="BE14" s="168">
        <v>-0.28304700536459898</v>
      </c>
      <c r="BF14" s="2">
        <v>-0.349718155921804</v>
      </c>
      <c r="BG14" s="170">
        <v>-0.26230067407938401</v>
      </c>
      <c r="BH14" s="168">
        <v>-0.102470994196372</v>
      </c>
      <c r="BI14" s="2">
        <v>-0.20211020551141701</v>
      </c>
      <c r="BJ14" s="170">
        <v>-0.22012043568446299</v>
      </c>
      <c r="BK14" s="168">
        <v>-0.29224081239866201</v>
      </c>
      <c r="BL14" s="2">
        <v>-0.36814548061159402</v>
      </c>
      <c r="BM14" s="170">
        <v>-0.418028211059289</v>
      </c>
      <c r="BN14" s="168">
        <v>0.243504224487054</v>
      </c>
      <c r="BO14" s="2">
        <v>0.233539320063059</v>
      </c>
      <c r="BP14" s="170">
        <v>0.35911950349484101</v>
      </c>
      <c r="BQ14" s="168">
        <v>0.33492563869938502</v>
      </c>
      <c r="BR14" s="2">
        <v>0.35488790105673401</v>
      </c>
      <c r="BS14" s="170">
        <v>0.40696162484611398</v>
      </c>
      <c r="BT14" s="168">
        <v>-0.29961897980632102</v>
      </c>
      <c r="BU14" s="2">
        <v>-0.29408187212298398</v>
      </c>
      <c r="BV14" s="170">
        <v>-0.37369015619807699</v>
      </c>
      <c r="BW14" s="168">
        <v>0.32855849191276998</v>
      </c>
      <c r="BX14" s="2">
        <v>0.24549738020922601</v>
      </c>
      <c r="BY14" s="170">
        <v>0.36237277354893699</v>
      </c>
      <c r="BZ14" s="168">
        <v>-0.286753352526883</v>
      </c>
      <c r="CA14" s="2">
        <v>-0.49884782655855398</v>
      </c>
      <c r="CB14" s="170">
        <v>-0.44941620244013297</v>
      </c>
      <c r="CC14" s="57" t="s">
        <v>8</v>
      </c>
      <c r="CD14" s="212"/>
      <c r="CE14" s="189"/>
    </row>
    <row r="15" spans="1:83" x14ac:dyDescent="0.25">
      <c r="A15" s="189"/>
      <c r="B15" s="212"/>
      <c r="C15" s="12" t="s">
        <v>9</v>
      </c>
      <c r="D15" s="168">
        <v>-0.398199699613145</v>
      </c>
      <c r="E15" s="2">
        <v>-0.47369117954662399</v>
      </c>
      <c r="F15" s="2">
        <v>-0.44710595219021099</v>
      </c>
      <c r="G15" s="169">
        <v>-0.46407938672691801</v>
      </c>
      <c r="H15" s="168">
        <v>-0.39376337077303902</v>
      </c>
      <c r="I15" s="2">
        <v>-0.58430761001824305</v>
      </c>
      <c r="J15" s="2">
        <v>-0.40263362879604803</v>
      </c>
      <c r="K15" s="169">
        <v>-0.40833489984163102</v>
      </c>
      <c r="L15" s="168">
        <v>-0.39609873670875301</v>
      </c>
      <c r="M15" s="2">
        <v>-0.49151057918563501</v>
      </c>
      <c r="N15" s="2">
        <v>-0.35070433494604197</v>
      </c>
      <c r="O15" s="169">
        <v>-0.54776212192713203</v>
      </c>
      <c r="P15" s="168">
        <v>-0.410705812335323</v>
      </c>
      <c r="Q15" s="2">
        <v>-0.51808111164519499</v>
      </c>
      <c r="R15" s="2">
        <v>-0.44169943978208698</v>
      </c>
      <c r="S15" s="169">
        <v>-0.44543044819032201</v>
      </c>
      <c r="T15" s="168">
        <v>-0.29746744791764101</v>
      </c>
      <c r="U15" s="2">
        <v>-0.39904444254233201</v>
      </c>
      <c r="V15" s="2">
        <v>-0.487342398678485</v>
      </c>
      <c r="W15" s="169">
        <v>-0.51602334712050701</v>
      </c>
      <c r="X15" s="168">
        <v>-0.37210269403656199</v>
      </c>
      <c r="Y15" s="2">
        <v>-0.49383811424603102</v>
      </c>
      <c r="Z15" s="2">
        <v>-0.39497214230666</v>
      </c>
      <c r="AA15" s="169">
        <v>-0.496028655634008</v>
      </c>
      <c r="AB15" s="168">
        <v>-0.327180595787121</v>
      </c>
      <c r="AC15" s="2">
        <v>-0.40586821904310399</v>
      </c>
      <c r="AD15" s="2">
        <v>-0.37833179722275601</v>
      </c>
      <c r="AE15" s="169">
        <v>-0.47310402811643398</v>
      </c>
      <c r="AF15" s="168">
        <v>-0.38236706665567299</v>
      </c>
      <c r="AG15" s="2">
        <v>-0.43045597895437698</v>
      </c>
      <c r="AH15" s="2">
        <v>-0.37833180708153902</v>
      </c>
      <c r="AI15" s="169">
        <v>-0.42879083312302402</v>
      </c>
      <c r="AJ15" s="168">
        <v>-0.33726348744103002</v>
      </c>
      <c r="AK15" s="2">
        <v>-0.415200238014579</v>
      </c>
      <c r="AL15" s="2">
        <v>-0.29753849460267501</v>
      </c>
      <c r="AM15" s="169">
        <v>-0.44892068873767699</v>
      </c>
      <c r="AN15" s="168">
        <v>-0.45774538225460099</v>
      </c>
      <c r="AO15" s="2">
        <v>-0.51199609545807701</v>
      </c>
      <c r="AP15" s="2">
        <v>-0.41680083144881802</v>
      </c>
      <c r="AQ15" s="169">
        <v>-0.43872402400732502</v>
      </c>
      <c r="AR15" s="168">
        <v>-0.46481836956974398</v>
      </c>
      <c r="AS15" s="2">
        <v>-0.54162525750562296</v>
      </c>
      <c r="AT15" s="2">
        <v>-0.45896167848207098</v>
      </c>
      <c r="AU15" s="175">
        <v>-0.451860699104425</v>
      </c>
      <c r="AV15" s="2">
        <v>7.4351719741474797E-3</v>
      </c>
      <c r="AW15" s="2">
        <v>5.97084858855291E-2</v>
      </c>
      <c r="AX15" s="170">
        <v>8.8199015907879097E-2</v>
      </c>
      <c r="AY15" s="168">
        <v>6.4652421263936694E-2</v>
      </c>
      <c r="AZ15" s="2">
        <v>-4.0411601424219998E-2</v>
      </c>
      <c r="BA15" s="170">
        <v>9.1700223189185998E-2</v>
      </c>
      <c r="BB15" s="168">
        <v>0.134034372727691</v>
      </c>
      <c r="BC15" s="2">
        <v>0.16551463546123699</v>
      </c>
      <c r="BD15" s="170">
        <v>0.23312812136038</v>
      </c>
      <c r="BE15" s="168">
        <v>-0.174891740860012</v>
      </c>
      <c r="BF15" s="2">
        <v>-0.160042933636933</v>
      </c>
      <c r="BG15" s="170">
        <v>-0.18142854149287499</v>
      </c>
      <c r="BH15" s="168">
        <v>5.0473228553019202E-2</v>
      </c>
      <c r="BI15" s="2">
        <v>7.6705561128909194E-2</v>
      </c>
      <c r="BJ15" s="170">
        <v>-2.3763155384247701E-2</v>
      </c>
      <c r="BK15" s="168">
        <v>5.4776198665867297E-2</v>
      </c>
      <c r="BL15" s="2">
        <v>-7.0698261386169803E-2</v>
      </c>
      <c r="BM15" s="170">
        <v>-0.228697897975466</v>
      </c>
      <c r="BN15" s="168">
        <v>0.173699335690738</v>
      </c>
      <c r="BO15" s="2">
        <v>0.224188646693468</v>
      </c>
      <c r="BP15" s="170">
        <v>0.35820166798979702</v>
      </c>
      <c r="BQ15" s="168">
        <v>0.246547535217013</v>
      </c>
      <c r="BR15" s="2">
        <v>0.240751662118209</v>
      </c>
      <c r="BS15" s="170">
        <v>0.265640018613717</v>
      </c>
      <c r="BT15" s="168">
        <v>0.26110604083785499</v>
      </c>
      <c r="BU15" s="2">
        <v>0.178085006704089</v>
      </c>
      <c r="BV15" s="170">
        <v>0.166848509542603</v>
      </c>
      <c r="BW15" s="168">
        <v>0.23115191074319</v>
      </c>
      <c r="BX15" s="2">
        <v>0.26623913324668902</v>
      </c>
      <c r="BY15" s="170">
        <v>0.27900698568757598</v>
      </c>
      <c r="BZ15" s="168">
        <v>-0.42762267473225302</v>
      </c>
      <c r="CA15" s="2">
        <v>-0.34267307361612998</v>
      </c>
      <c r="CB15" s="170">
        <v>-0.30732570930048397</v>
      </c>
      <c r="CC15" s="57" t="s">
        <v>9</v>
      </c>
      <c r="CD15" s="212"/>
      <c r="CE15" s="189"/>
    </row>
    <row r="16" spans="1:83" ht="15.75" thickBot="1" x14ac:dyDescent="0.3">
      <c r="A16" s="189"/>
      <c r="B16" s="213"/>
      <c r="C16" s="13" t="s">
        <v>10</v>
      </c>
      <c r="D16" s="178">
        <v>-8.9797000009028696E-2</v>
      </c>
      <c r="E16" s="179">
        <v>7.0119576226131006E-2</v>
      </c>
      <c r="F16" s="179">
        <v>-0.23309768331058001</v>
      </c>
      <c r="G16" s="180">
        <v>-0.34942413419450302</v>
      </c>
      <c r="H16" s="178">
        <v>-0.18356932742969601</v>
      </c>
      <c r="I16" s="179">
        <v>0.358230471567624</v>
      </c>
      <c r="J16" s="179">
        <v>-9.0412591532991499E-2</v>
      </c>
      <c r="K16" s="180">
        <v>-0.30167459490335402</v>
      </c>
      <c r="L16" s="178">
        <v>0.100268710809086</v>
      </c>
      <c r="M16" s="179">
        <v>0.38359939182587099</v>
      </c>
      <c r="N16" s="179">
        <v>-0.22391294267589701</v>
      </c>
      <c r="O16" s="180">
        <v>-0.28809383380901399</v>
      </c>
      <c r="P16" s="178">
        <v>-0.23141421543312701</v>
      </c>
      <c r="Q16" s="179">
        <v>-0.103571041897719</v>
      </c>
      <c r="R16" s="179">
        <v>-0.34000715022376299</v>
      </c>
      <c r="S16" s="180">
        <v>-0.375904739355092</v>
      </c>
      <c r="T16" s="178">
        <v>-0.199358600063965</v>
      </c>
      <c r="U16" s="179">
        <v>-6.4227537866780204E-2</v>
      </c>
      <c r="V16" s="179">
        <v>-0.287115209744426</v>
      </c>
      <c r="W16" s="180">
        <v>-0.34858647576246599</v>
      </c>
      <c r="X16" s="178">
        <v>-6.7824665123640798E-2</v>
      </c>
      <c r="Y16" s="179">
        <v>0.21790364845250701</v>
      </c>
      <c r="Z16" s="179">
        <v>-0.21941385686582601</v>
      </c>
      <c r="AA16" s="180">
        <v>-0.39824422073867699</v>
      </c>
      <c r="AB16" s="178">
        <v>-1.1689977476068101E-2</v>
      </c>
      <c r="AC16" s="179">
        <v>0.121721593700368</v>
      </c>
      <c r="AD16" s="179">
        <v>-0.177235926348464</v>
      </c>
      <c r="AE16" s="180">
        <v>-0.27915254454743699</v>
      </c>
      <c r="AF16" s="178">
        <v>-0.149920484801463</v>
      </c>
      <c r="AG16" s="179">
        <v>0.14307307323198301</v>
      </c>
      <c r="AH16" s="179">
        <v>-0.17723602177224501</v>
      </c>
      <c r="AI16" s="180">
        <v>-0.22350085213460399</v>
      </c>
      <c r="AJ16" s="178">
        <v>-0.125716049471155</v>
      </c>
      <c r="AK16" s="179">
        <v>0.31394417847043798</v>
      </c>
      <c r="AL16" s="179">
        <v>-0.10944659772187899</v>
      </c>
      <c r="AM16" s="180">
        <v>-0.27168341662471601</v>
      </c>
      <c r="AN16" s="178">
        <v>-0.23595450015861999</v>
      </c>
      <c r="AO16" s="179">
        <v>-5.9992304693396198E-2</v>
      </c>
      <c r="AP16" s="179">
        <v>-0.15757592387594699</v>
      </c>
      <c r="AQ16" s="180">
        <v>-0.200451420403985</v>
      </c>
      <c r="AR16" s="178">
        <v>-0.38027380244887599</v>
      </c>
      <c r="AS16" s="179">
        <v>-0.37136394045121102</v>
      </c>
      <c r="AT16" s="179">
        <v>-0.36118175023497701</v>
      </c>
      <c r="AU16" s="181">
        <v>-0.32097909339630998</v>
      </c>
      <c r="AV16" s="179">
        <v>0.42566251594037902</v>
      </c>
      <c r="AW16" s="179">
        <v>0.195447615727496</v>
      </c>
      <c r="AX16" s="173">
        <v>0.41188891103237901</v>
      </c>
      <c r="AY16" s="178">
        <v>0.29706594462762498</v>
      </c>
      <c r="AZ16" s="179">
        <v>0.16939839338088999</v>
      </c>
      <c r="BA16" s="173">
        <v>0.407525667281675</v>
      </c>
      <c r="BB16" s="178">
        <v>0.70851479486198798</v>
      </c>
      <c r="BC16" s="179">
        <v>0.63523341988215698</v>
      </c>
      <c r="BD16" s="173">
        <v>0.71466028368853796</v>
      </c>
      <c r="BE16" s="178">
        <v>-3.0758745416072299E-2</v>
      </c>
      <c r="BF16" s="179">
        <v>-0.113621905433263</v>
      </c>
      <c r="BG16" s="173">
        <v>-9.2542738385439596E-2</v>
      </c>
      <c r="BH16" s="178">
        <v>0.199495634619415</v>
      </c>
      <c r="BI16" s="179">
        <v>9.3786888452293396E-2</v>
      </c>
      <c r="BJ16" s="173">
        <v>9.8649076593940496E-2</v>
      </c>
      <c r="BK16" s="178">
        <v>0.112405804399487</v>
      </c>
      <c r="BL16" s="179">
        <v>-0.16232193808526801</v>
      </c>
      <c r="BM16" s="173">
        <v>-0.34355356507981</v>
      </c>
      <c r="BN16" s="178">
        <v>0.72639064948576404</v>
      </c>
      <c r="BO16" s="179">
        <v>0.71984971239662898</v>
      </c>
      <c r="BP16" s="173">
        <v>0.80383165110552501</v>
      </c>
      <c r="BQ16" s="178">
        <v>0.79242299882904099</v>
      </c>
      <c r="BR16" s="179">
        <v>0.83202028439314002</v>
      </c>
      <c r="BS16" s="173">
        <v>0.83111183045234305</v>
      </c>
      <c r="BT16" s="178">
        <v>0.11573946075733201</v>
      </c>
      <c r="BU16" s="179">
        <v>0.169121284703179</v>
      </c>
      <c r="BV16" s="173">
        <v>-5.44882770663681E-2</v>
      </c>
      <c r="BW16" s="178">
        <v>0.79039926667472604</v>
      </c>
      <c r="BX16" s="179">
        <v>0.75466485610809797</v>
      </c>
      <c r="BY16" s="173">
        <v>0.80533834972654395</v>
      </c>
      <c r="BZ16" s="178">
        <v>9.1932721374846593E-2</v>
      </c>
      <c r="CA16" s="179">
        <v>-0.396602576816387</v>
      </c>
      <c r="CB16" s="173">
        <v>-0.36872057148721799</v>
      </c>
      <c r="CC16" s="58" t="s">
        <v>10</v>
      </c>
      <c r="CD16" s="213"/>
      <c r="CE16" s="189"/>
    </row>
    <row r="17" spans="1:83" x14ac:dyDescent="0.25">
      <c r="A17" s="189"/>
      <c r="B17" s="214" t="s">
        <v>13</v>
      </c>
      <c r="C17" s="14" t="s">
        <v>7</v>
      </c>
      <c r="D17" s="165"/>
      <c r="E17" s="166"/>
      <c r="F17" s="166"/>
      <c r="G17" s="167"/>
      <c r="H17" s="165"/>
      <c r="I17" s="166"/>
      <c r="J17" s="166"/>
      <c r="K17" s="167"/>
      <c r="L17" s="165"/>
      <c r="M17" s="166"/>
      <c r="N17" s="166"/>
      <c r="O17" s="167"/>
      <c r="P17" s="165"/>
      <c r="Q17" s="166"/>
      <c r="R17" s="166"/>
      <c r="S17" s="167"/>
      <c r="T17" s="165"/>
      <c r="U17" s="166"/>
      <c r="V17" s="166"/>
      <c r="W17" s="167"/>
      <c r="X17" s="165"/>
      <c r="Y17" s="166"/>
      <c r="Z17" s="166"/>
      <c r="AA17" s="167"/>
      <c r="AB17" s="165"/>
      <c r="AC17" s="166"/>
      <c r="AD17" s="166"/>
      <c r="AE17" s="167"/>
      <c r="AF17" s="165"/>
      <c r="AG17" s="166"/>
      <c r="AH17" s="166"/>
      <c r="AI17" s="167"/>
      <c r="AJ17" s="165"/>
      <c r="AK17" s="166"/>
      <c r="AL17" s="166"/>
      <c r="AM17" s="167"/>
      <c r="AN17" s="165"/>
      <c r="AO17" s="166"/>
      <c r="AP17" s="166"/>
      <c r="AQ17" s="167"/>
      <c r="AR17" s="165"/>
      <c r="AS17" s="166"/>
      <c r="AT17" s="166"/>
      <c r="AU17" s="174"/>
      <c r="AV17" s="166"/>
      <c r="AW17" s="166"/>
      <c r="AX17" s="177"/>
      <c r="AY17" s="165"/>
      <c r="AZ17" s="166"/>
      <c r="BA17" s="177"/>
      <c r="BB17" s="165"/>
      <c r="BC17" s="166"/>
      <c r="BD17" s="177"/>
      <c r="BE17" s="165"/>
      <c r="BF17" s="166"/>
      <c r="BG17" s="177"/>
      <c r="BH17" s="165"/>
      <c r="BI17" s="166"/>
      <c r="BJ17" s="177"/>
      <c r="BK17" s="165"/>
      <c r="BL17" s="166"/>
      <c r="BM17" s="177"/>
      <c r="BN17" s="165"/>
      <c r="BO17" s="166"/>
      <c r="BP17" s="177"/>
      <c r="BQ17" s="165"/>
      <c r="BR17" s="166"/>
      <c r="BS17" s="177"/>
      <c r="BT17" s="165"/>
      <c r="BU17" s="166"/>
      <c r="BV17" s="177"/>
      <c r="BW17" s="165"/>
      <c r="BX17" s="166"/>
      <c r="BY17" s="177"/>
      <c r="BZ17" s="165"/>
      <c r="CA17" s="166"/>
      <c r="CB17" s="177"/>
      <c r="CC17" s="59" t="s">
        <v>7</v>
      </c>
      <c r="CD17" s="214" t="s">
        <v>13</v>
      </c>
      <c r="CE17" s="189"/>
    </row>
    <row r="18" spans="1:83" x14ac:dyDescent="0.25">
      <c r="A18" s="189"/>
      <c r="B18" s="215"/>
      <c r="C18" s="15" t="s">
        <v>8</v>
      </c>
      <c r="D18" s="168"/>
      <c r="E18" s="2"/>
      <c r="F18" s="2"/>
      <c r="G18" s="169"/>
      <c r="H18" s="168"/>
      <c r="I18" s="2"/>
      <c r="J18" s="2"/>
      <c r="K18" s="169"/>
      <c r="L18" s="168"/>
      <c r="M18" s="2"/>
      <c r="N18" s="2"/>
      <c r="O18" s="169"/>
      <c r="P18" s="168"/>
      <c r="Q18" s="2"/>
      <c r="R18" s="2"/>
      <c r="S18" s="169"/>
      <c r="T18" s="168"/>
      <c r="U18" s="2"/>
      <c r="V18" s="2"/>
      <c r="W18" s="169"/>
      <c r="X18" s="168"/>
      <c r="Y18" s="2"/>
      <c r="Z18" s="2"/>
      <c r="AA18" s="169"/>
      <c r="AB18" s="168"/>
      <c r="AC18" s="2"/>
      <c r="AD18" s="2"/>
      <c r="AE18" s="169"/>
      <c r="AF18" s="168"/>
      <c r="AG18" s="2"/>
      <c r="AH18" s="2"/>
      <c r="AI18" s="169"/>
      <c r="AJ18" s="168"/>
      <c r="AK18" s="2"/>
      <c r="AL18" s="2"/>
      <c r="AM18" s="169"/>
      <c r="AN18" s="168"/>
      <c r="AO18" s="2"/>
      <c r="AP18" s="2"/>
      <c r="AQ18" s="169"/>
      <c r="AR18" s="168"/>
      <c r="AS18" s="2"/>
      <c r="AT18" s="2"/>
      <c r="AU18" s="175"/>
      <c r="AV18" s="2"/>
      <c r="AW18" s="2"/>
      <c r="AX18" s="170"/>
      <c r="AY18" s="168"/>
      <c r="AZ18" s="2"/>
      <c r="BA18" s="170"/>
      <c r="BB18" s="168"/>
      <c r="BC18" s="2"/>
      <c r="BD18" s="170"/>
      <c r="BE18" s="168"/>
      <c r="BF18" s="2"/>
      <c r="BG18" s="170"/>
      <c r="BH18" s="168"/>
      <c r="BI18" s="2"/>
      <c r="BJ18" s="170"/>
      <c r="BK18" s="168"/>
      <c r="BL18" s="2"/>
      <c r="BM18" s="170"/>
      <c r="BN18" s="168"/>
      <c r="BO18" s="2"/>
      <c r="BP18" s="170"/>
      <c r="BQ18" s="168"/>
      <c r="BR18" s="2"/>
      <c r="BS18" s="170"/>
      <c r="BT18" s="168"/>
      <c r="BU18" s="2"/>
      <c r="BV18" s="170"/>
      <c r="BW18" s="168"/>
      <c r="BX18" s="2"/>
      <c r="BY18" s="170"/>
      <c r="BZ18" s="168"/>
      <c r="CA18" s="2"/>
      <c r="CB18" s="170"/>
      <c r="CC18" s="60" t="s">
        <v>8</v>
      </c>
      <c r="CD18" s="215"/>
      <c r="CE18" s="189"/>
    </row>
    <row r="19" spans="1:83" x14ac:dyDescent="0.25">
      <c r="A19" s="189"/>
      <c r="B19" s="215"/>
      <c r="C19" s="15" t="s">
        <v>9</v>
      </c>
      <c r="D19" s="168"/>
      <c r="E19" s="2"/>
      <c r="F19" s="2"/>
      <c r="G19" s="169"/>
      <c r="H19" s="168"/>
      <c r="I19" s="2"/>
      <c r="J19" s="2"/>
      <c r="K19" s="169"/>
      <c r="L19" s="168"/>
      <c r="M19" s="2"/>
      <c r="N19" s="2"/>
      <c r="O19" s="169"/>
      <c r="P19" s="168"/>
      <c r="Q19" s="2"/>
      <c r="R19" s="2"/>
      <c r="S19" s="169"/>
      <c r="T19" s="168"/>
      <c r="U19" s="2"/>
      <c r="V19" s="2"/>
      <c r="W19" s="169"/>
      <c r="X19" s="168"/>
      <c r="Y19" s="2"/>
      <c r="Z19" s="2"/>
      <c r="AA19" s="169"/>
      <c r="AB19" s="168"/>
      <c r="AC19" s="2"/>
      <c r="AD19" s="2"/>
      <c r="AE19" s="169"/>
      <c r="AF19" s="168"/>
      <c r="AG19" s="2"/>
      <c r="AH19" s="2"/>
      <c r="AI19" s="169"/>
      <c r="AJ19" s="168"/>
      <c r="AK19" s="2"/>
      <c r="AL19" s="2"/>
      <c r="AM19" s="169"/>
      <c r="AN19" s="168"/>
      <c r="AO19" s="2"/>
      <c r="AP19" s="2"/>
      <c r="AQ19" s="169"/>
      <c r="AR19" s="168"/>
      <c r="AS19" s="2"/>
      <c r="AT19" s="2"/>
      <c r="AU19" s="175"/>
      <c r="AV19" s="2"/>
      <c r="AW19" s="2"/>
      <c r="AX19" s="170"/>
      <c r="AY19" s="168"/>
      <c r="AZ19" s="2"/>
      <c r="BA19" s="170"/>
      <c r="BB19" s="168"/>
      <c r="BC19" s="2"/>
      <c r="BD19" s="170"/>
      <c r="BE19" s="168"/>
      <c r="BF19" s="2"/>
      <c r="BG19" s="170"/>
      <c r="BH19" s="168"/>
      <c r="BI19" s="2"/>
      <c r="BJ19" s="170"/>
      <c r="BK19" s="168"/>
      <c r="BL19" s="2"/>
      <c r="BM19" s="170"/>
      <c r="BN19" s="168"/>
      <c r="BO19" s="2"/>
      <c r="BP19" s="170"/>
      <c r="BQ19" s="168"/>
      <c r="BR19" s="2"/>
      <c r="BS19" s="170"/>
      <c r="BT19" s="168"/>
      <c r="BU19" s="2"/>
      <c r="BV19" s="170"/>
      <c r="BW19" s="168"/>
      <c r="BX19" s="2"/>
      <c r="BY19" s="170"/>
      <c r="BZ19" s="168"/>
      <c r="CA19" s="2"/>
      <c r="CB19" s="170"/>
      <c r="CC19" s="60" t="s">
        <v>9</v>
      </c>
      <c r="CD19" s="215"/>
      <c r="CE19" s="189"/>
    </row>
    <row r="20" spans="1:83" ht="15.75" thickBot="1" x14ac:dyDescent="0.3">
      <c r="A20" s="189"/>
      <c r="B20" s="216"/>
      <c r="C20" s="16" t="s">
        <v>10</v>
      </c>
      <c r="D20" s="178"/>
      <c r="E20" s="179"/>
      <c r="F20" s="179"/>
      <c r="G20" s="180"/>
      <c r="H20" s="178"/>
      <c r="I20" s="179"/>
      <c r="J20" s="179"/>
      <c r="K20" s="180"/>
      <c r="L20" s="178"/>
      <c r="M20" s="179"/>
      <c r="N20" s="179"/>
      <c r="O20" s="180"/>
      <c r="P20" s="178"/>
      <c r="Q20" s="179"/>
      <c r="R20" s="179"/>
      <c r="S20" s="180"/>
      <c r="T20" s="178"/>
      <c r="U20" s="179"/>
      <c r="V20" s="179"/>
      <c r="W20" s="180"/>
      <c r="X20" s="178"/>
      <c r="Y20" s="179"/>
      <c r="Z20" s="179"/>
      <c r="AA20" s="180"/>
      <c r="AB20" s="178"/>
      <c r="AC20" s="179"/>
      <c r="AD20" s="179"/>
      <c r="AE20" s="180"/>
      <c r="AF20" s="178"/>
      <c r="AG20" s="179"/>
      <c r="AH20" s="179"/>
      <c r="AI20" s="180"/>
      <c r="AJ20" s="178"/>
      <c r="AK20" s="179"/>
      <c r="AL20" s="179"/>
      <c r="AM20" s="180"/>
      <c r="AN20" s="178"/>
      <c r="AO20" s="179"/>
      <c r="AP20" s="179"/>
      <c r="AQ20" s="180"/>
      <c r="AR20" s="178"/>
      <c r="AS20" s="179"/>
      <c r="AT20" s="179"/>
      <c r="AU20" s="181"/>
      <c r="AV20" s="179"/>
      <c r="AW20" s="179"/>
      <c r="AX20" s="173"/>
      <c r="AY20" s="178"/>
      <c r="AZ20" s="179"/>
      <c r="BA20" s="173"/>
      <c r="BB20" s="178"/>
      <c r="BC20" s="179"/>
      <c r="BD20" s="173"/>
      <c r="BE20" s="178"/>
      <c r="BF20" s="179"/>
      <c r="BG20" s="173"/>
      <c r="BH20" s="178"/>
      <c r="BI20" s="179"/>
      <c r="BJ20" s="173"/>
      <c r="BK20" s="178"/>
      <c r="BL20" s="179"/>
      <c r="BM20" s="173"/>
      <c r="BN20" s="178"/>
      <c r="BO20" s="179"/>
      <c r="BP20" s="173"/>
      <c r="BQ20" s="178"/>
      <c r="BR20" s="179"/>
      <c r="BS20" s="173"/>
      <c r="BT20" s="178"/>
      <c r="BU20" s="179"/>
      <c r="BV20" s="173"/>
      <c r="BW20" s="178"/>
      <c r="BX20" s="179"/>
      <c r="BY20" s="173"/>
      <c r="BZ20" s="178"/>
      <c r="CA20" s="179"/>
      <c r="CB20" s="173"/>
      <c r="CC20" s="61" t="s">
        <v>10</v>
      </c>
      <c r="CD20" s="216"/>
      <c r="CE20" s="189"/>
    </row>
    <row r="21" spans="1:83" x14ac:dyDescent="0.25">
      <c r="A21" s="189"/>
      <c r="B21" s="217" t="s">
        <v>14</v>
      </c>
      <c r="C21" s="17" t="s">
        <v>7</v>
      </c>
      <c r="D21" s="165">
        <v>0.11667668543134201</v>
      </c>
      <c r="E21" s="166">
        <v>0.34697955082367699</v>
      </c>
      <c r="F21" s="166">
        <v>0.124890002725097</v>
      </c>
      <c r="G21" s="167">
        <v>-0.26284888433612902</v>
      </c>
      <c r="H21" s="165">
        <v>-4.3380176332916201E-2</v>
      </c>
      <c r="I21" s="166">
        <v>0.57010115899809</v>
      </c>
      <c r="J21" s="166">
        <v>-2.4764650786769701E-2</v>
      </c>
      <c r="K21" s="167">
        <v>-0.29621733060196298</v>
      </c>
      <c r="L21" s="165">
        <v>0.39988742654584702</v>
      </c>
      <c r="M21" s="166">
        <v>0.68221123033411202</v>
      </c>
      <c r="N21" s="166">
        <v>0.26219196609797601</v>
      </c>
      <c r="O21" s="167">
        <v>-0.14597483503438899</v>
      </c>
      <c r="P21" s="165">
        <v>1.7234565778025498E-2</v>
      </c>
      <c r="Q21" s="166">
        <v>0.18896406274163699</v>
      </c>
      <c r="R21" s="166">
        <v>7.5487485972712598E-2</v>
      </c>
      <c r="S21" s="167">
        <v>-0.25312607117705199</v>
      </c>
      <c r="T21" s="165">
        <v>-7.0271820887881795E-2</v>
      </c>
      <c r="U21" s="166">
        <v>0.131746095229166</v>
      </c>
      <c r="V21" s="166">
        <v>0.13156455599974401</v>
      </c>
      <c r="W21" s="167">
        <v>-0.34381462059256401</v>
      </c>
      <c r="X21" s="165">
        <v>0.27477019674794301</v>
      </c>
      <c r="Y21" s="166">
        <v>0.53290381710215795</v>
      </c>
      <c r="Z21" s="166">
        <v>0.24739320375417601</v>
      </c>
      <c r="AA21" s="167">
        <v>-0.25676489912648598</v>
      </c>
      <c r="AB21" s="165">
        <v>0.34314768667031498</v>
      </c>
      <c r="AC21" s="166">
        <v>0.53673100663189699</v>
      </c>
      <c r="AD21" s="166">
        <v>0.29646884046267302</v>
      </c>
      <c r="AE21" s="167">
        <v>-0.153679467840596</v>
      </c>
      <c r="AF21" s="165">
        <v>3.33954302416129E-2</v>
      </c>
      <c r="AG21" s="166">
        <v>0.36043502758213097</v>
      </c>
      <c r="AH21" s="166">
        <v>0.29646872402862401</v>
      </c>
      <c r="AI21" s="167">
        <v>-0.18929298767591901</v>
      </c>
      <c r="AJ21" s="165">
        <v>0.25539406370765499</v>
      </c>
      <c r="AK21" s="166">
        <v>0.683684412617936</v>
      </c>
      <c r="AL21" s="166">
        <v>0.39011922242386199</v>
      </c>
      <c r="AM21" s="167">
        <v>-5.8344322232302799E-2</v>
      </c>
      <c r="AN21" s="165">
        <v>-4.0366446416283501E-2</v>
      </c>
      <c r="AO21" s="166">
        <v>0.140139796329662</v>
      </c>
      <c r="AP21" s="166">
        <v>0.31687701852233102</v>
      </c>
      <c r="AQ21" s="167">
        <v>-7.0330052971796994E-2</v>
      </c>
      <c r="AR21" s="165">
        <v>-0.23238589209364899</v>
      </c>
      <c r="AS21" s="166">
        <v>-0.18014978707763801</v>
      </c>
      <c r="AT21" s="166">
        <v>-7.5410328927119893E-2</v>
      </c>
      <c r="AU21" s="174">
        <v>-0.19109818979728699</v>
      </c>
      <c r="AV21" s="166">
        <v>0.54854123976927405</v>
      </c>
      <c r="AW21" s="166">
        <v>0.224416640387333</v>
      </c>
      <c r="AX21" s="177">
        <v>0.222523768692275</v>
      </c>
      <c r="AY21" s="165">
        <v>0.40860695200453001</v>
      </c>
      <c r="AZ21" s="166">
        <v>5.8924983278483299E-2</v>
      </c>
      <c r="BA21" s="177">
        <v>0.22057174339999</v>
      </c>
      <c r="BB21" s="165">
        <v>0.76016301202979397</v>
      </c>
      <c r="BC21" s="166">
        <v>0.60117084755297001</v>
      </c>
      <c r="BD21" s="177">
        <v>0.44087256240309503</v>
      </c>
      <c r="BE21" s="165">
        <v>0.22028653461905101</v>
      </c>
      <c r="BF21" s="166">
        <v>4.3224666410068301E-2</v>
      </c>
      <c r="BG21" s="177">
        <v>-0.23333027454870101</v>
      </c>
      <c r="BH21" s="165">
        <v>0.29773425043760099</v>
      </c>
      <c r="BI21" s="166">
        <v>0.13312057322613499</v>
      </c>
      <c r="BJ21" s="177">
        <v>-4.2425817463650498E-2</v>
      </c>
      <c r="BK21" s="165">
        <v>0.24309166436426299</v>
      </c>
      <c r="BL21" s="166">
        <v>1.8002177084785499E-2</v>
      </c>
      <c r="BM21" s="177">
        <v>-0.457895398612639</v>
      </c>
      <c r="BN21" s="165">
        <v>0.733304960327265</v>
      </c>
      <c r="BO21" s="166">
        <v>0.67670372759240804</v>
      </c>
      <c r="BP21" s="177">
        <v>0.65493118099634795</v>
      </c>
      <c r="BQ21" s="165">
        <v>0.67043076514587896</v>
      </c>
      <c r="BR21" s="166">
        <v>0.75075905565830503</v>
      </c>
      <c r="BS21" s="177">
        <v>0.697908802734724</v>
      </c>
      <c r="BT21" s="165">
        <v>0.19131147305367499</v>
      </c>
      <c r="BU21" s="166">
        <v>0.20609524330078099</v>
      </c>
      <c r="BV21" s="177">
        <v>-0.21439189905997999</v>
      </c>
      <c r="BW21" s="165">
        <v>0.67456303493884096</v>
      </c>
      <c r="BX21" s="166">
        <v>0.70472404549830903</v>
      </c>
      <c r="BY21" s="177">
        <v>0.66831866425536401</v>
      </c>
      <c r="BZ21" s="165">
        <v>4.3592314650022897E-2</v>
      </c>
      <c r="CA21" s="166">
        <v>-0.29276826353581098</v>
      </c>
      <c r="CB21" s="177">
        <v>-0.46694254214938402</v>
      </c>
      <c r="CC21" s="62" t="s">
        <v>7</v>
      </c>
      <c r="CD21" s="217" t="s">
        <v>14</v>
      </c>
      <c r="CE21" s="189"/>
    </row>
    <row r="22" spans="1:83" x14ac:dyDescent="0.25">
      <c r="A22" s="189"/>
      <c r="B22" s="218"/>
      <c r="C22" s="18" t="s">
        <v>8</v>
      </c>
      <c r="D22" s="168">
        <v>-2.69851574850167E-2</v>
      </c>
      <c r="E22" s="2">
        <v>0.17082916398960901</v>
      </c>
      <c r="F22" s="2">
        <v>-8.1601768749419101E-2</v>
      </c>
      <c r="G22" s="169">
        <v>-0.229476153112046</v>
      </c>
      <c r="H22" s="168">
        <v>-0.12143224182890699</v>
      </c>
      <c r="I22" s="2">
        <v>0.24669975531844801</v>
      </c>
      <c r="J22" s="2">
        <v>4.86439544390425E-2</v>
      </c>
      <c r="K22" s="169">
        <v>-0.25673332245078101</v>
      </c>
      <c r="L22" s="168">
        <v>0.22866204339430801</v>
      </c>
      <c r="M22" s="2">
        <v>0.46968921530193197</v>
      </c>
      <c r="N22" s="2">
        <v>-4.6702825335173601E-2</v>
      </c>
      <c r="O22" s="169">
        <v>-0.14612990024818301</v>
      </c>
      <c r="P22" s="168">
        <v>-0.12950239041150999</v>
      </c>
      <c r="Q22" s="2">
        <v>-9.9483301851918601E-3</v>
      </c>
      <c r="R22" s="2">
        <v>-0.179608011305536</v>
      </c>
      <c r="S22" s="169">
        <v>-0.27783006683674499</v>
      </c>
      <c r="T22" s="168">
        <v>-0.145910926912273</v>
      </c>
      <c r="U22" s="2">
        <v>-3.0318323275576299E-2</v>
      </c>
      <c r="V22" s="2">
        <v>-0.106090599297243</v>
      </c>
      <c r="W22" s="169">
        <v>-0.206346045410611</v>
      </c>
      <c r="X22" s="168">
        <v>-2.6193934139748701E-2</v>
      </c>
      <c r="Y22" s="2">
        <v>0.21571260927897801</v>
      </c>
      <c r="Z22" s="2">
        <v>-4.3421350228970999E-2</v>
      </c>
      <c r="AA22" s="169">
        <v>-0.254362217013129</v>
      </c>
      <c r="AB22" s="168">
        <v>3.8441132963196602E-2</v>
      </c>
      <c r="AC22" s="2">
        <v>0.21128549696510299</v>
      </c>
      <c r="AD22" s="2">
        <v>1.6101864701224401E-3</v>
      </c>
      <c r="AE22" s="169">
        <v>-0.212695877135472</v>
      </c>
      <c r="AF22" s="168">
        <v>-0.23603671779039501</v>
      </c>
      <c r="AG22" s="2">
        <v>-4.1530538221322598E-2</v>
      </c>
      <c r="AH22" s="2">
        <v>1.6101777343509999E-3</v>
      </c>
      <c r="AI22" s="169">
        <v>-0.21713245262846101</v>
      </c>
      <c r="AJ22" s="168">
        <v>-9.6244121680164302E-2</v>
      </c>
      <c r="AK22" s="2">
        <v>0.27892198890860498</v>
      </c>
      <c r="AL22" s="2">
        <v>6.1113245485476003E-2</v>
      </c>
      <c r="AM22" s="169">
        <v>-0.142354379905167</v>
      </c>
      <c r="AN22" s="168">
        <v>-0.164200421159725</v>
      </c>
      <c r="AO22" s="2">
        <v>-3.6539572705425599E-2</v>
      </c>
      <c r="AP22" s="2">
        <v>-2.0509853373954001E-2</v>
      </c>
      <c r="AQ22" s="169">
        <v>-0.222481815940759</v>
      </c>
      <c r="AR22" s="168">
        <v>-0.21837345750977999</v>
      </c>
      <c r="AS22" s="2">
        <v>-0.174292987304454</v>
      </c>
      <c r="AT22" s="2">
        <v>-0.14310510381896299</v>
      </c>
      <c r="AU22" s="175">
        <v>-0.25380263725914898</v>
      </c>
      <c r="AV22" s="2">
        <v>4.9477066200180803E-2</v>
      </c>
      <c r="AW22" s="2">
        <v>-0.15596217961259901</v>
      </c>
      <c r="AX22" s="170">
        <v>4.7491286545761201E-2</v>
      </c>
      <c r="AY22" s="168">
        <v>4.8614261994393199E-2</v>
      </c>
      <c r="AZ22" s="2">
        <v>-7.2818859770282907E-2</v>
      </c>
      <c r="BA22" s="170">
        <v>6.4977547084591594E-2</v>
      </c>
      <c r="BB22" s="168">
        <v>0.29112589022727298</v>
      </c>
      <c r="BC22" s="2">
        <v>0.248273566247981</v>
      </c>
      <c r="BD22" s="170">
        <v>0.356745840495998</v>
      </c>
      <c r="BE22" s="168">
        <v>-0.207254151349266</v>
      </c>
      <c r="BF22" s="2">
        <v>-0.27627104610300701</v>
      </c>
      <c r="BG22" s="170">
        <v>-0.236437046520037</v>
      </c>
      <c r="BH22" s="168">
        <v>-6.4764853910710601E-2</v>
      </c>
      <c r="BI22" s="2">
        <v>-0.18157090512132101</v>
      </c>
      <c r="BJ22" s="170">
        <v>-0.20007428332181601</v>
      </c>
      <c r="BK22" s="168">
        <v>-0.25532866721388398</v>
      </c>
      <c r="BL22" s="2">
        <v>-0.28651587932035999</v>
      </c>
      <c r="BM22" s="170">
        <v>-0.40596576455980399</v>
      </c>
      <c r="BN22" s="168">
        <v>0.33055909320812299</v>
      </c>
      <c r="BO22" s="2">
        <v>0.30899902100751903</v>
      </c>
      <c r="BP22" s="170">
        <v>0.40064841278234198</v>
      </c>
      <c r="BQ22" s="168">
        <v>0.36585863624522802</v>
      </c>
      <c r="BR22" s="2">
        <v>0.41968067718109298</v>
      </c>
      <c r="BS22" s="170">
        <v>0.44198866006733101</v>
      </c>
      <c r="BT22" s="168">
        <v>-0.25528581851707199</v>
      </c>
      <c r="BU22" s="2">
        <v>-0.23708176906124101</v>
      </c>
      <c r="BV22" s="170">
        <v>-0.39725780134108601</v>
      </c>
      <c r="BW22" s="168">
        <v>0.37253241986459801</v>
      </c>
      <c r="BX22" s="2">
        <v>0.32246052966066002</v>
      </c>
      <c r="BY22" s="170">
        <v>0.39554564011890703</v>
      </c>
      <c r="BZ22" s="168">
        <v>-0.122788167188495</v>
      </c>
      <c r="CA22" s="2">
        <v>-0.41445083318997999</v>
      </c>
      <c r="CB22" s="170">
        <v>-0.43224593515647602</v>
      </c>
      <c r="CC22" s="63" t="s">
        <v>8</v>
      </c>
      <c r="CD22" s="218"/>
      <c r="CE22" s="189"/>
    </row>
    <row r="23" spans="1:83" x14ac:dyDescent="0.25">
      <c r="A23" s="189"/>
      <c r="B23" s="218"/>
      <c r="C23" s="18" t="s">
        <v>9</v>
      </c>
      <c r="D23" s="168">
        <v>-5.9156445618831599E-2</v>
      </c>
      <c r="E23" s="2">
        <v>7.5906848438800995E-2</v>
      </c>
      <c r="F23" s="2">
        <v>-0.194318745248973</v>
      </c>
      <c r="G23" s="169">
        <v>-0.33940936355969498</v>
      </c>
      <c r="H23" s="168">
        <v>-0.12617325892703601</v>
      </c>
      <c r="I23" s="2">
        <v>0.27226896042165299</v>
      </c>
      <c r="J23" s="2">
        <v>9.0039138829558302E-2</v>
      </c>
      <c r="K23" s="169">
        <v>-0.37908316115789997</v>
      </c>
      <c r="L23" s="168">
        <v>0.16905280827894301</v>
      </c>
      <c r="M23" s="2">
        <v>0.404728341884311</v>
      </c>
      <c r="N23" s="2">
        <v>-0.27610332397767701</v>
      </c>
      <c r="O23" s="169">
        <v>-0.25413861974857599</v>
      </c>
      <c r="P23" s="168">
        <v>-0.21195061219473199</v>
      </c>
      <c r="Q23" s="2">
        <v>-8.5654176837980101E-2</v>
      </c>
      <c r="R23" s="2">
        <v>-0.34928201223350103</v>
      </c>
      <c r="S23" s="169">
        <v>-0.37086937075033799</v>
      </c>
      <c r="T23" s="168">
        <v>-0.18048613756808299</v>
      </c>
      <c r="U23" s="2">
        <v>1.9584893086213601E-2</v>
      </c>
      <c r="V23" s="2">
        <v>-0.21166545746053</v>
      </c>
      <c r="W23" s="169">
        <v>-0.28991338521274101</v>
      </c>
      <c r="X23" s="168">
        <v>-3.94334714479928E-2</v>
      </c>
      <c r="Y23" s="2">
        <v>0.240236679180093</v>
      </c>
      <c r="Z23" s="2">
        <v>-0.191348691905492</v>
      </c>
      <c r="AA23" s="169">
        <v>-0.37605969215740198</v>
      </c>
      <c r="AB23" s="168">
        <v>1.0521619033495E-2</v>
      </c>
      <c r="AC23" s="2">
        <v>0.192455949178476</v>
      </c>
      <c r="AD23" s="2">
        <v>-0.13805042026474901</v>
      </c>
      <c r="AE23" s="169">
        <v>-0.29237719221769598</v>
      </c>
      <c r="AF23" s="168">
        <v>-0.29646309750267702</v>
      </c>
      <c r="AG23" s="2">
        <v>-6.8891442079520707E-2</v>
      </c>
      <c r="AH23" s="2">
        <v>-0.138050500693981</v>
      </c>
      <c r="AI23" s="169">
        <v>-0.29662784140545301</v>
      </c>
      <c r="AJ23" s="168">
        <v>-8.3051445228051204E-2</v>
      </c>
      <c r="AK23" s="2">
        <v>0.272783120065343</v>
      </c>
      <c r="AL23" s="2">
        <v>-7.7153163936882693E-2</v>
      </c>
      <c r="AM23" s="169">
        <v>-0.242274977613579</v>
      </c>
      <c r="AN23" s="168">
        <v>-0.21642420707597401</v>
      </c>
      <c r="AO23" s="2">
        <v>-3.8120935742357899E-2</v>
      </c>
      <c r="AP23" s="2">
        <v>-0.151285310810994</v>
      </c>
      <c r="AQ23" s="169">
        <v>-0.29341518791380899</v>
      </c>
      <c r="AR23" s="168">
        <v>-0.33849927260036999</v>
      </c>
      <c r="AS23" s="2">
        <v>-0.29576873710224899</v>
      </c>
      <c r="AT23" s="2">
        <v>-0.25434810302877298</v>
      </c>
      <c r="AU23" s="175">
        <v>-0.370930135569633</v>
      </c>
      <c r="AV23" s="2">
        <v>0.37179568045912098</v>
      </c>
      <c r="AW23" s="2">
        <v>0.100055227108361</v>
      </c>
      <c r="AX23" s="170">
        <v>0.24527652753125501</v>
      </c>
      <c r="AY23" s="168">
        <v>0.35700635398383801</v>
      </c>
      <c r="AZ23" s="2">
        <v>0.110220819833489</v>
      </c>
      <c r="BA23" s="170">
        <v>0.28121048749233601</v>
      </c>
      <c r="BB23" s="168">
        <v>0.61510346290065598</v>
      </c>
      <c r="BC23" s="2">
        <v>0.56159722386795097</v>
      </c>
      <c r="BD23" s="170">
        <v>0.50760824799919602</v>
      </c>
      <c r="BE23" s="168">
        <v>1.05981100836942E-2</v>
      </c>
      <c r="BF23" s="2">
        <v>-8.8673444306479998E-2</v>
      </c>
      <c r="BG23" s="170">
        <v>-0.18224208831931901</v>
      </c>
      <c r="BH23" s="168">
        <v>0.20594914075342399</v>
      </c>
      <c r="BI23" s="2">
        <v>0.11081000005757401</v>
      </c>
      <c r="BJ23" s="170">
        <v>-4.6161109439149902E-4</v>
      </c>
      <c r="BK23" s="168">
        <v>0.10872958125554399</v>
      </c>
      <c r="BL23" s="2">
        <v>-4.3782880975785601E-2</v>
      </c>
      <c r="BM23" s="170">
        <v>-0.380803087127214</v>
      </c>
      <c r="BN23" s="168">
        <v>0.62502028009310495</v>
      </c>
      <c r="BO23" s="2">
        <v>0.62199640426401703</v>
      </c>
      <c r="BP23" s="170">
        <v>0.65429795383287204</v>
      </c>
      <c r="BQ23" s="168">
        <v>0.624920468538672</v>
      </c>
      <c r="BR23" s="2">
        <v>0.69594336979846005</v>
      </c>
      <c r="BS23" s="170">
        <v>0.66670027627211004</v>
      </c>
      <c r="BT23" s="168">
        <v>0.11097569996053799</v>
      </c>
      <c r="BU23" s="2">
        <v>0.141724819751614</v>
      </c>
      <c r="BV23" s="170">
        <v>-0.12394315760605</v>
      </c>
      <c r="BW23" s="168">
        <v>0.63886781689532801</v>
      </c>
      <c r="BX23" s="2">
        <v>0.63717802193328799</v>
      </c>
      <c r="BY23" s="170">
        <v>0.641782763140756</v>
      </c>
      <c r="BZ23" s="168">
        <v>-4.00663424208327E-2</v>
      </c>
      <c r="CA23" s="2">
        <v>-0.37888759723415499</v>
      </c>
      <c r="CB23" s="170">
        <v>-0.441182445622187</v>
      </c>
      <c r="CC23" s="63" t="s">
        <v>9</v>
      </c>
      <c r="CD23" s="218"/>
      <c r="CE23" s="189"/>
    </row>
    <row r="24" spans="1:83" ht="15.75" thickBot="1" x14ac:dyDescent="0.3">
      <c r="A24" s="189"/>
      <c r="B24" s="219"/>
      <c r="C24" s="19" t="s">
        <v>10</v>
      </c>
      <c r="D24" s="178">
        <v>4.6425325083437302E-2</v>
      </c>
      <c r="E24" s="179">
        <v>0.108514689942805</v>
      </c>
      <c r="F24" s="179">
        <v>0.20948568612357099</v>
      </c>
      <c r="G24" s="180">
        <v>-5.79596159614061E-2</v>
      </c>
      <c r="H24" s="178">
        <v>-9.1304576183409702E-2</v>
      </c>
      <c r="I24" s="179">
        <v>0.67109292830499501</v>
      </c>
      <c r="J24" s="179">
        <v>-9.0638628631565299E-2</v>
      </c>
      <c r="K24" s="180">
        <v>-5.7948972162709798E-2</v>
      </c>
      <c r="L24" s="178">
        <v>0.30794628294988402</v>
      </c>
      <c r="M24" s="179">
        <v>0.22239266706913299</v>
      </c>
      <c r="N24" s="179">
        <v>0.45703098909647899</v>
      </c>
      <c r="O24" s="180">
        <v>9.2321617843901596E-2</v>
      </c>
      <c r="P24" s="178">
        <v>2.9522552117837102E-2</v>
      </c>
      <c r="Q24" s="179">
        <v>3.4539344786646199E-2</v>
      </c>
      <c r="R24" s="179">
        <v>0.260885583533355</v>
      </c>
      <c r="S24" s="180">
        <v>-4.4771994908174399E-2</v>
      </c>
      <c r="T24" s="178">
        <v>-0.118586937795123</v>
      </c>
      <c r="U24" s="179">
        <v>-0.153658341137451</v>
      </c>
      <c r="V24" s="179">
        <v>0.183605004767562</v>
      </c>
      <c r="W24" s="180">
        <v>-0.18825689217532399</v>
      </c>
      <c r="X24" s="178">
        <v>0.19713392189409501</v>
      </c>
      <c r="Y24" s="179">
        <v>9.2803750378897501E-2</v>
      </c>
      <c r="Z24" s="179">
        <v>0.33462762001380097</v>
      </c>
      <c r="AA24" s="180">
        <v>-3.2930182837209797E-2</v>
      </c>
      <c r="AB24" s="178">
        <v>0.27864699899077999</v>
      </c>
      <c r="AC24" s="179">
        <v>0.30005939395263398</v>
      </c>
      <c r="AD24" s="179">
        <v>0.34921495604381397</v>
      </c>
      <c r="AE24" s="180">
        <v>3.69610100201774E-4</v>
      </c>
      <c r="AF24" s="178">
        <v>0.15566141630226199</v>
      </c>
      <c r="AG24" s="179">
        <v>0.227578453364496</v>
      </c>
      <c r="AH24" s="179">
        <v>0.34921498097778703</v>
      </c>
      <c r="AI24" s="180">
        <v>-3.02044917680107E-2</v>
      </c>
      <c r="AJ24" s="178">
        <v>0.22334870565144499</v>
      </c>
      <c r="AK24" s="179">
        <v>0.31366405335178699</v>
      </c>
      <c r="AL24" s="179">
        <v>0.40525317187249998</v>
      </c>
      <c r="AM24" s="180">
        <v>1.1638429286861301E-2</v>
      </c>
      <c r="AN24" s="178">
        <v>8.3377222553178407E-2</v>
      </c>
      <c r="AO24" s="179">
        <v>-1.6958066819170298E-2</v>
      </c>
      <c r="AP24" s="179">
        <v>0.378942677061963</v>
      </c>
      <c r="AQ24" s="180">
        <v>3.5188284915408201E-2</v>
      </c>
      <c r="AR24" s="178">
        <v>-7.9327836939589707E-3</v>
      </c>
      <c r="AS24" s="179">
        <v>-3.3970479676904697E-2</v>
      </c>
      <c r="AT24" s="179">
        <v>6.6057455382477898E-2</v>
      </c>
      <c r="AU24" s="181">
        <v>-2.2803901618791801E-4</v>
      </c>
      <c r="AV24" s="179">
        <v>4.3038301755842202E-2</v>
      </c>
      <c r="AW24" s="179">
        <v>-0.18683397900925899</v>
      </c>
      <c r="AX24" s="173">
        <v>-0.28583513581467901</v>
      </c>
      <c r="AY24" s="178">
        <v>-0.20904263862060701</v>
      </c>
      <c r="AZ24" s="179">
        <v>-0.38020653809840099</v>
      </c>
      <c r="BA24" s="173">
        <v>-0.32766166320286899</v>
      </c>
      <c r="BB24" s="178">
        <v>0.369117849431156</v>
      </c>
      <c r="BC24" s="179">
        <v>0.13893724160479401</v>
      </c>
      <c r="BD24" s="173">
        <v>-0.121242676062243</v>
      </c>
      <c r="BE24" s="178">
        <v>-2.41922441120315E-2</v>
      </c>
      <c r="BF24" s="179">
        <v>-0.14287556497258999</v>
      </c>
      <c r="BG24" s="173">
        <v>-0.29983411011564198</v>
      </c>
      <c r="BH24" s="178">
        <v>-0.12714384104263299</v>
      </c>
      <c r="BI24" s="179">
        <v>-0.23700575454348299</v>
      </c>
      <c r="BJ24" s="173">
        <v>-0.323158258861798</v>
      </c>
      <c r="BK24" s="178">
        <v>-3.2566336627548799E-2</v>
      </c>
      <c r="BL24" s="179">
        <v>-0.180823551130119</v>
      </c>
      <c r="BM24" s="173">
        <v>-0.309655581877051</v>
      </c>
      <c r="BN24" s="178">
        <v>2.9261762313646199E-2</v>
      </c>
      <c r="BO24" s="179">
        <v>-4.2524357060502997E-2</v>
      </c>
      <c r="BP24" s="173">
        <v>-6.3948431813931603E-2</v>
      </c>
      <c r="BQ24" s="178">
        <v>-3.6813251201195003E-2</v>
      </c>
      <c r="BR24" s="179">
        <v>7.3070139237947099E-2</v>
      </c>
      <c r="BS24" s="173">
        <v>-3.1165887899885499E-2</v>
      </c>
      <c r="BT24" s="178">
        <v>-0.15675705541289001</v>
      </c>
      <c r="BU24" s="179">
        <v>-0.109337330622033</v>
      </c>
      <c r="BV24" s="173">
        <v>-0.378331840143664</v>
      </c>
      <c r="BW24" s="178">
        <v>-4.2502701049184903E-2</v>
      </c>
      <c r="BX24" s="179">
        <v>3.5638491930333999E-2</v>
      </c>
      <c r="BY24" s="173">
        <v>-5.9136155271215303E-2</v>
      </c>
      <c r="BZ24" s="178">
        <v>0.55090050452953998</v>
      </c>
      <c r="CA24" s="179">
        <v>-0.183213174469397</v>
      </c>
      <c r="CB24" s="173">
        <v>-0.22094656948081701</v>
      </c>
      <c r="CC24" s="64" t="s">
        <v>10</v>
      </c>
      <c r="CD24" s="219"/>
      <c r="CE24" s="189"/>
    </row>
    <row r="25" spans="1:83" x14ac:dyDescent="0.25">
      <c r="A25" s="189"/>
      <c r="B25" s="220" t="s">
        <v>15</v>
      </c>
      <c r="C25" s="20" t="s">
        <v>7</v>
      </c>
      <c r="D25" s="165">
        <v>0.64583593507148895</v>
      </c>
      <c r="E25" s="166">
        <v>0.75722929962192698</v>
      </c>
      <c r="F25" s="166">
        <v>0.68515390317356795</v>
      </c>
      <c r="G25" s="167">
        <v>0.27374588308151099</v>
      </c>
      <c r="H25" s="165">
        <v>0.50432357852795695</v>
      </c>
      <c r="I25" s="166">
        <v>0.59378098511198796</v>
      </c>
      <c r="J25" s="166">
        <v>0.349404648392307</v>
      </c>
      <c r="K25" s="167">
        <v>0.24700459891305501</v>
      </c>
      <c r="L25" s="165">
        <v>0.73975967328520598</v>
      </c>
      <c r="M25" s="166">
        <v>0.71645169027170896</v>
      </c>
      <c r="N25" s="166">
        <v>0.71511201159422</v>
      </c>
      <c r="O25" s="167">
        <v>0.30098141629390601</v>
      </c>
      <c r="P25" s="165">
        <v>0.62495305601680495</v>
      </c>
      <c r="Q25" s="166">
        <v>0.69293405251762297</v>
      </c>
      <c r="R25" s="166">
        <v>0.67939928554955098</v>
      </c>
      <c r="S25" s="167">
        <v>0.34081608202068903</v>
      </c>
      <c r="T25" s="165">
        <v>0.52552731467200497</v>
      </c>
      <c r="U25" s="166">
        <v>0.57568812918517898</v>
      </c>
      <c r="V25" s="166">
        <v>0.65885170848993901</v>
      </c>
      <c r="W25" s="167">
        <v>4.7148071465464597E-2</v>
      </c>
      <c r="X25" s="165">
        <v>0.77730575265435498</v>
      </c>
      <c r="Y25" s="166">
        <v>0.75810934064482205</v>
      </c>
      <c r="Z25" s="166">
        <v>0.75465112592540995</v>
      </c>
      <c r="AA25" s="167">
        <v>0.31208565208765199</v>
      </c>
      <c r="AB25" s="165">
        <v>0.81513544108314895</v>
      </c>
      <c r="AC25" s="166">
        <v>0.830529688163267</v>
      </c>
      <c r="AD25" s="166">
        <v>0.77585968216505696</v>
      </c>
      <c r="AE25" s="167">
        <v>0.40037665911370701</v>
      </c>
      <c r="AF25" s="165">
        <v>0.663961386793539</v>
      </c>
      <c r="AG25" s="166">
        <v>0.82774527566609601</v>
      </c>
      <c r="AH25" s="166">
        <v>0.775859587774545</v>
      </c>
      <c r="AI25" s="167">
        <v>0.34345061389565401</v>
      </c>
      <c r="AJ25" s="165">
        <v>0.77974296140837995</v>
      </c>
      <c r="AK25" s="166">
        <v>0.885804815104554</v>
      </c>
      <c r="AL25" s="166">
        <v>0.79983354497842396</v>
      </c>
      <c r="AM25" s="167">
        <v>0.51991997397002099</v>
      </c>
      <c r="AN25" s="165">
        <v>0.51524189122204</v>
      </c>
      <c r="AO25" s="166">
        <v>0.60666231763240797</v>
      </c>
      <c r="AP25" s="166">
        <v>0.79340280233673499</v>
      </c>
      <c r="AQ25" s="167">
        <v>0.536367973938225</v>
      </c>
      <c r="AR25" s="165">
        <v>0.323040862295918</v>
      </c>
      <c r="AS25" s="166">
        <v>0.344988341242431</v>
      </c>
      <c r="AT25" s="166">
        <v>0.48183797849132398</v>
      </c>
      <c r="AU25" s="174">
        <v>0.42728646412673099</v>
      </c>
      <c r="AV25" s="166">
        <v>0.74226714525194304</v>
      </c>
      <c r="AW25" s="166">
        <v>0.64190926547326699</v>
      </c>
      <c r="AX25" s="177">
        <v>0.42361334498829101</v>
      </c>
      <c r="AY25" s="165">
        <v>0.64813058261481604</v>
      </c>
      <c r="AZ25" s="166">
        <v>0.41929459169118399</v>
      </c>
      <c r="BA25" s="177">
        <v>0.44216043761034302</v>
      </c>
      <c r="BB25" s="165">
        <v>0.48514082907466299</v>
      </c>
      <c r="BC25" s="166">
        <v>0.49220499241438698</v>
      </c>
      <c r="BD25" s="177">
        <v>0.26714558645963199</v>
      </c>
      <c r="BE25" s="165">
        <v>0.65020481643690398</v>
      </c>
      <c r="BF25" s="166">
        <v>0.59970344140889398</v>
      </c>
      <c r="BG25" s="177">
        <v>0.26664377637591802</v>
      </c>
      <c r="BH25" s="165">
        <v>0.62725751714078004</v>
      </c>
      <c r="BI25" s="166">
        <v>0.56707335365228895</v>
      </c>
      <c r="BJ25" s="177">
        <v>0.40007340114934498</v>
      </c>
      <c r="BK25" s="165">
        <v>0.53209496753191399</v>
      </c>
      <c r="BL25" s="166">
        <v>0.53206472890958301</v>
      </c>
      <c r="BM25" s="177">
        <v>9.3897911572072196E-2</v>
      </c>
      <c r="BN25" s="165">
        <v>0.60128270761992397</v>
      </c>
      <c r="BO25" s="166">
        <v>0.52904850021142702</v>
      </c>
      <c r="BP25" s="177">
        <v>0.496865189314663</v>
      </c>
      <c r="BQ25" s="165">
        <v>0.46883268003859602</v>
      </c>
      <c r="BR25" s="166">
        <v>0.48182351045368199</v>
      </c>
      <c r="BS25" s="177">
        <v>0.45777647938958799</v>
      </c>
      <c r="BT25" s="165">
        <v>0.58474972255786295</v>
      </c>
      <c r="BU25" s="166">
        <v>0.57162153098311297</v>
      </c>
      <c r="BV25" s="177">
        <v>0.27149211761887299</v>
      </c>
      <c r="BW25" s="165">
        <v>0.45429072836675199</v>
      </c>
      <c r="BX25" s="166">
        <v>0.53043625038718401</v>
      </c>
      <c r="BY25" s="177">
        <v>0.471162826725748</v>
      </c>
      <c r="BZ25" s="165">
        <v>3.5385925926368599E-2</v>
      </c>
      <c r="CA25" s="166">
        <v>0.32975891289096099</v>
      </c>
      <c r="CB25" s="177">
        <v>9.2033725929244706E-2</v>
      </c>
      <c r="CC25" s="65" t="s">
        <v>7</v>
      </c>
      <c r="CD25" s="220" t="s">
        <v>15</v>
      </c>
      <c r="CE25" s="189"/>
    </row>
    <row r="26" spans="1:83" x14ac:dyDescent="0.25">
      <c r="A26" s="189"/>
      <c r="B26" s="221"/>
      <c r="C26" s="21" t="s">
        <v>8</v>
      </c>
      <c r="D26" s="168">
        <v>0.40970490812588201</v>
      </c>
      <c r="E26" s="2">
        <v>0.64983919552000502</v>
      </c>
      <c r="F26" s="2">
        <v>0.40182806939667898</v>
      </c>
      <c r="G26" s="169">
        <v>5.9873154056572599E-2</v>
      </c>
      <c r="H26" s="168">
        <v>0.27589971330768498</v>
      </c>
      <c r="I26" s="2">
        <v>0.490309916545206</v>
      </c>
      <c r="J26" s="2">
        <v>6.6098047665776594E-2</v>
      </c>
      <c r="K26" s="169">
        <v>5.3860077567337697E-2</v>
      </c>
      <c r="L26" s="168">
        <v>0.51852339505824296</v>
      </c>
      <c r="M26" s="2">
        <v>0.81551167073015296</v>
      </c>
      <c r="N26" s="2">
        <v>0.50541002280705805</v>
      </c>
      <c r="O26" s="169">
        <v>8.8643580304478997E-2</v>
      </c>
      <c r="P26" s="168">
        <v>0.36401612484571799</v>
      </c>
      <c r="Q26" s="2">
        <v>0.55262886523431398</v>
      </c>
      <c r="R26" s="2">
        <v>0.40281814898919199</v>
      </c>
      <c r="S26" s="169">
        <v>9.0482748360067297E-2</v>
      </c>
      <c r="T26" s="168">
        <v>0.261217832591079</v>
      </c>
      <c r="U26" s="2">
        <v>0.42241621779800997</v>
      </c>
      <c r="V26" s="2">
        <v>0.44180210874051301</v>
      </c>
      <c r="W26" s="169">
        <v>-5.9006820388193403E-2</v>
      </c>
      <c r="X26" s="168">
        <v>0.50899701454019997</v>
      </c>
      <c r="Y26" s="2">
        <v>0.78433324153079298</v>
      </c>
      <c r="Z26" s="2">
        <v>0.49124885337169799</v>
      </c>
      <c r="AA26" s="169">
        <v>7.9723451300141995E-2</v>
      </c>
      <c r="AB26" s="168">
        <v>0.53032162882721501</v>
      </c>
      <c r="AC26" s="2">
        <v>0.66899561103369398</v>
      </c>
      <c r="AD26" s="2">
        <v>0.51758074591869296</v>
      </c>
      <c r="AE26" s="169">
        <v>0.17759043921067799</v>
      </c>
      <c r="AF26" s="168">
        <v>0.394009515725181</v>
      </c>
      <c r="AG26" s="2">
        <v>0.72104425567373698</v>
      </c>
      <c r="AH26" s="2">
        <v>0.51758060942073503</v>
      </c>
      <c r="AI26" s="169">
        <v>0.15272685544908399</v>
      </c>
      <c r="AJ26" s="168">
        <v>0.463453071372396</v>
      </c>
      <c r="AK26" s="2">
        <v>0.88029962542944795</v>
      </c>
      <c r="AL26" s="2">
        <v>0.57015713737060802</v>
      </c>
      <c r="AM26" s="169">
        <v>0.281183543033311</v>
      </c>
      <c r="AN26" s="168">
        <v>0.24166703610024801</v>
      </c>
      <c r="AO26" s="2">
        <v>0.46463923954012198</v>
      </c>
      <c r="AP26" s="2">
        <v>0.55345511427841299</v>
      </c>
      <c r="AQ26" s="169">
        <v>0.305297916585618</v>
      </c>
      <c r="AR26" s="168">
        <v>7.0204318885039502E-2</v>
      </c>
      <c r="AS26" s="2">
        <v>0.137482681055213</v>
      </c>
      <c r="AT26" s="2">
        <v>0.19179002845607501</v>
      </c>
      <c r="AU26" s="175">
        <v>0.176445608145295</v>
      </c>
      <c r="AV26" s="2">
        <v>0.61524350045802201</v>
      </c>
      <c r="AW26" s="2">
        <v>0.46461230232434197</v>
      </c>
      <c r="AX26" s="170">
        <v>0.48381598805521697</v>
      </c>
      <c r="AY26" s="168">
        <v>0.50368805138370498</v>
      </c>
      <c r="AZ26" s="2">
        <v>0.35119059623472099</v>
      </c>
      <c r="BA26" s="170">
        <v>0.48223512297570298</v>
      </c>
      <c r="BB26" s="168">
        <v>0.47395342602325702</v>
      </c>
      <c r="BC26" s="2">
        <v>0.45772391105029098</v>
      </c>
      <c r="BD26" s="170">
        <v>0.49741801961994903</v>
      </c>
      <c r="BE26" s="168">
        <v>0.38680463573703</v>
      </c>
      <c r="BF26" s="2">
        <v>0.296122124137915</v>
      </c>
      <c r="BG26" s="170">
        <v>0.10908579916988299</v>
      </c>
      <c r="BH26" s="168">
        <v>0.42264660648311497</v>
      </c>
      <c r="BI26" s="2">
        <v>0.32048633796653098</v>
      </c>
      <c r="BJ26" s="170">
        <v>0.24503517902666</v>
      </c>
      <c r="BK26" s="168">
        <v>0.29666364810294399</v>
      </c>
      <c r="BL26" s="2">
        <v>0.18341799415402901</v>
      </c>
      <c r="BM26" s="170">
        <v>-0.12517550026391</v>
      </c>
      <c r="BN26" s="168">
        <v>0.68989444018859203</v>
      </c>
      <c r="BO26" s="2">
        <v>0.62998107855586105</v>
      </c>
      <c r="BP26" s="170">
        <v>0.62744267977483104</v>
      </c>
      <c r="BQ26" s="168">
        <v>0.64507057269113999</v>
      </c>
      <c r="BR26" s="2">
        <v>0.63748825000121001</v>
      </c>
      <c r="BS26" s="170">
        <v>0.67143802362132399</v>
      </c>
      <c r="BT26" s="168">
        <v>0.316911152298747</v>
      </c>
      <c r="BU26" s="2">
        <v>0.31679947747222598</v>
      </c>
      <c r="BV26" s="170">
        <v>5.9720581032176097E-2</v>
      </c>
      <c r="BW26" s="168">
        <v>0.63643781997715099</v>
      </c>
      <c r="BX26" s="2">
        <v>0.61485457724048997</v>
      </c>
      <c r="BY26" s="170">
        <v>0.65764997524149604</v>
      </c>
      <c r="BZ26" s="168">
        <v>-0.122951782384422</v>
      </c>
      <c r="CA26" s="2">
        <v>3.4269740446181897E-2</v>
      </c>
      <c r="CB26" s="170">
        <v>-0.122225405506455</v>
      </c>
      <c r="CC26" s="66" t="s">
        <v>8</v>
      </c>
      <c r="CD26" s="221"/>
      <c r="CE26" s="189"/>
    </row>
    <row r="27" spans="1:83" x14ac:dyDescent="0.25">
      <c r="A27" s="189"/>
      <c r="B27" s="221"/>
      <c r="C27" s="21" t="s">
        <v>9</v>
      </c>
      <c r="D27" s="168">
        <v>0.33871782983792398</v>
      </c>
      <c r="E27" s="2">
        <v>0.40469938030814101</v>
      </c>
      <c r="F27" s="2">
        <v>0.117144204867229</v>
      </c>
      <c r="G27" s="169">
        <v>8.7409423139387404E-2</v>
      </c>
      <c r="H27" s="168">
        <v>0.29982093381937702</v>
      </c>
      <c r="I27" s="2">
        <v>0.37969073679941001</v>
      </c>
      <c r="J27" s="2">
        <v>0.429062705145631</v>
      </c>
      <c r="K27" s="169">
        <v>8.3356581824125295E-2</v>
      </c>
      <c r="L27" s="168">
        <v>0.409433053264395</v>
      </c>
      <c r="M27" s="2">
        <v>0.540076154247072</v>
      </c>
      <c r="N27" s="2">
        <v>-0.18882504680861101</v>
      </c>
      <c r="O27" s="169">
        <v>0.110381737914513</v>
      </c>
      <c r="P27" s="168">
        <v>0.18018701760700601</v>
      </c>
      <c r="Q27" s="2">
        <v>0.26116192411364902</v>
      </c>
      <c r="R27" s="2">
        <v>-9.5384981495685403E-2</v>
      </c>
      <c r="S27" s="169">
        <v>6.3727410729669601E-2</v>
      </c>
      <c r="T27" s="168">
        <v>0.25516689945606902</v>
      </c>
      <c r="U27" s="2">
        <v>0.37631927003476501</v>
      </c>
      <c r="V27" s="2">
        <v>-1.41443916247953E-2</v>
      </c>
      <c r="W27" s="169">
        <v>9.4533846811882705E-2</v>
      </c>
      <c r="X27" s="168">
        <v>0.24693448611712199</v>
      </c>
      <c r="Y27" s="2">
        <v>0.43419652520445501</v>
      </c>
      <c r="Z27" s="2">
        <v>-1.16501861130638E-2</v>
      </c>
      <c r="AA27" s="169">
        <v>3.61529987499608E-2</v>
      </c>
      <c r="AB27" s="168">
        <v>0.27469985015145398</v>
      </c>
      <c r="AC27" s="2">
        <v>0.35054790336655201</v>
      </c>
      <c r="AD27" s="2">
        <v>2.8893563848769399E-2</v>
      </c>
      <c r="AE27" s="169">
        <v>0.145964116594265</v>
      </c>
      <c r="AF27" s="168">
        <v>0.12763826971436601</v>
      </c>
      <c r="AG27" s="2">
        <v>0.30305013164154398</v>
      </c>
      <c r="AH27" s="2">
        <v>2.8893490273969601E-2</v>
      </c>
      <c r="AI27" s="169">
        <v>0.173045981100277</v>
      </c>
      <c r="AJ27" s="168">
        <v>0.192349564269166</v>
      </c>
      <c r="AK27" s="2">
        <v>0.40912334723875998</v>
      </c>
      <c r="AL27" s="2">
        <v>7.9207249007631902E-3</v>
      </c>
      <c r="AM27" s="169">
        <v>0.170570450582123</v>
      </c>
      <c r="AN27" s="168">
        <v>0.18863088259529001</v>
      </c>
      <c r="AO27" s="2">
        <v>0.37398737992061998</v>
      </c>
      <c r="AP27" s="2">
        <v>1.51413405847121E-2</v>
      </c>
      <c r="AQ27" s="169">
        <v>0.18194365803731299</v>
      </c>
      <c r="AR27" s="168">
        <v>5.9512823301908997E-2</v>
      </c>
      <c r="AS27" s="2">
        <v>8.0851559827531894E-2</v>
      </c>
      <c r="AT27" s="2">
        <v>7.6606769230045793E-2</v>
      </c>
      <c r="AU27" s="175">
        <v>8.3835399986726497E-2</v>
      </c>
      <c r="AV27" s="2">
        <v>0.64360660942192405</v>
      </c>
      <c r="AW27" s="2">
        <v>0.53704733403378402</v>
      </c>
      <c r="AX27" s="170">
        <v>0.64790232103844403</v>
      </c>
      <c r="AY27" s="168">
        <v>0.66144712225854796</v>
      </c>
      <c r="AZ27" s="2">
        <v>0.60322377209762901</v>
      </c>
      <c r="BA27" s="170">
        <v>0.69292732764216902</v>
      </c>
      <c r="BB27" s="168">
        <v>0.57317309339561295</v>
      </c>
      <c r="BC27" s="2">
        <v>0.72570371877909701</v>
      </c>
      <c r="BD27" s="170">
        <v>0.69161227753125398</v>
      </c>
      <c r="BE27" s="168">
        <v>0.28125090946718501</v>
      </c>
      <c r="BF27" s="2">
        <v>0.32511688404943001</v>
      </c>
      <c r="BG27" s="170">
        <v>0.34756450681960199</v>
      </c>
      <c r="BH27" s="168">
        <v>0.48439335661899302</v>
      </c>
      <c r="BI27" s="2">
        <v>0.47306596064587098</v>
      </c>
      <c r="BJ27" s="170">
        <v>0.50242302566304398</v>
      </c>
      <c r="BK27" s="168">
        <v>0.29357406914206802</v>
      </c>
      <c r="BL27" s="2">
        <v>0.31831902439155002</v>
      </c>
      <c r="BM27" s="170">
        <v>0.112599146179736</v>
      </c>
      <c r="BN27" s="168">
        <v>0.73507123345067404</v>
      </c>
      <c r="BO27" s="2">
        <v>0.74336478680125395</v>
      </c>
      <c r="BP27" s="170">
        <v>0.79059977076735899</v>
      </c>
      <c r="BQ27" s="168">
        <v>0.71707513931755096</v>
      </c>
      <c r="BR27" s="2">
        <v>0.73363367570385196</v>
      </c>
      <c r="BS27" s="170">
        <v>0.74638522279536001</v>
      </c>
      <c r="BT27" s="168">
        <v>0.40145294382584101</v>
      </c>
      <c r="BU27" s="2">
        <v>0.45652333541019602</v>
      </c>
      <c r="BV27" s="170">
        <v>0.31933906053847599</v>
      </c>
      <c r="BW27" s="168">
        <v>0.73135746976189198</v>
      </c>
      <c r="BX27" s="2">
        <v>0.72434108504705796</v>
      </c>
      <c r="BY27" s="170">
        <v>0.75005410894315305</v>
      </c>
      <c r="BZ27" s="168">
        <v>7.8800063280127994E-2</v>
      </c>
      <c r="CA27" s="2">
        <v>0.101207773508312</v>
      </c>
      <c r="CB27" s="170">
        <v>3.91507889776107E-2</v>
      </c>
      <c r="CC27" s="66" t="s">
        <v>9</v>
      </c>
      <c r="CD27" s="221"/>
      <c r="CE27" s="189"/>
    </row>
    <row r="28" spans="1:83" ht="15.75" thickBot="1" x14ac:dyDescent="0.3">
      <c r="A28" s="189"/>
      <c r="B28" s="222"/>
      <c r="C28" s="22" t="s">
        <v>10</v>
      </c>
      <c r="D28" s="178">
        <v>0.86476325242831598</v>
      </c>
      <c r="E28" s="179">
        <v>0.82785201359471305</v>
      </c>
      <c r="F28" s="179">
        <v>0.76552956077429202</v>
      </c>
      <c r="G28" s="180">
        <v>0.85734775283646303</v>
      </c>
      <c r="H28" s="178">
        <v>0.86320168816223697</v>
      </c>
      <c r="I28" s="179">
        <v>0.639206814647442</v>
      </c>
      <c r="J28" s="179">
        <v>0.79033954366999004</v>
      </c>
      <c r="K28" s="180">
        <v>0.83755057236541097</v>
      </c>
      <c r="L28" s="178">
        <v>0.78191787852561201</v>
      </c>
      <c r="M28" s="179">
        <v>0.67793258026384096</v>
      </c>
      <c r="N28" s="179">
        <v>0.391278625267168</v>
      </c>
      <c r="O28" s="180">
        <v>0.87701925980352002</v>
      </c>
      <c r="P28" s="178">
        <v>0.776088137911225</v>
      </c>
      <c r="Q28" s="179">
        <v>0.78239559879258502</v>
      </c>
      <c r="R28" s="179">
        <v>0.60283462610800598</v>
      </c>
      <c r="S28" s="180">
        <v>0.84016061564381295</v>
      </c>
      <c r="T28" s="178">
        <v>0.706833127046817</v>
      </c>
      <c r="U28" s="179">
        <v>0.65896504973387304</v>
      </c>
      <c r="V28" s="179">
        <v>0.59023887944865205</v>
      </c>
      <c r="W28" s="180">
        <v>0.81525704146314404</v>
      </c>
      <c r="X28" s="178">
        <v>0.63979289229939695</v>
      </c>
      <c r="Y28" s="179">
        <v>0.61158844339096097</v>
      </c>
      <c r="Z28" s="179">
        <v>0.54988106756005894</v>
      </c>
      <c r="AA28" s="180">
        <v>0.83696970331818998</v>
      </c>
      <c r="AB28" s="178">
        <v>0.64243614283576</v>
      </c>
      <c r="AC28" s="179">
        <v>0.58856836013007696</v>
      </c>
      <c r="AD28" s="179">
        <v>0.55747920035585596</v>
      </c>
      <c r="AE28" s="180">
        <v>0.89496685692100097</v>
      </c>
      <c r="AF28" s="178">
        <v>0.67966138638833495</v>
      </c>
      <c r="AG28" s="179">
        <v>0.68604102271783496</v>
      </c>
      <c r="AH28" s="179">
        <v>0.55747922870307498</v>
      </c>
      <c r="AI28" s="180">
        <v>0.887384188423882</v>
      </c>
      <c r="AJ28" s="178">
        <v>0.60997007170321205</v>
      </c>
      <c r="AK28" s="179">
        <v>0.56770942783007605</v>
      </c>
      <c r="AL28" s="179">
        <v>0.43045626200052001</v>
      </c>
      <c r="AM28" s="180">
        <v>0.88974501882705004</v>
      </c>
      <c r="AN28" s="178">
        <v>0.86899275129157105</v>
      </c>
      <c r="AO28" s="179">
        <v>0.92337448351863904</v>
      </c>
      <c r="AP28" s="179">
        <v>0.54862786930265905</v>
      </c>
      <c r="AQ28" s="180">
        <v>0.85988161402788099</v>
      </c>
      <c r="AR28" s="178">
        <v>0.83646755890461399</v>
      </c>
      <c r="AS28" s="179">
        <v>0.85120969933487101</v>
      </c>
      <c r="AT28" s="179">
        <v>0.78081479860987701</v>
      </c>
      <c r="AU28" s="181">
        <v>0.81704553202552499</v>
      </c>
      <c r="AV28" s="179">
        <v>0.46293110213466399</v>
      </c>
      <c r="AW28" s="179">
        <v>0.56527542045455603</v>
      </c>
      <c r="AX28" s="173">
        <v>0.60615634175175104</v>
      </c>
      <c r="AY28" s="178">
        <v>0.42930613750114099</v>
      </c>
      <c r="AZ28" s="179">
        <v>0.72280748241281101</v>
      </c>
      <c r="BA28" s="173">
        <v>0.62537420870123905</v>
      </c>
      <c r="BB28" s="178">
        <v>-1.6319345287244601E-3</v>
      </c>
      <c r="BC28" s="179">
        <v>0.39110844225405</v>
      </c>
      <c r="BD28" s="173">
        <v>0.33733349689620201</v>
      </c>
      <c r="BE28" s="178">
        <v>0.33675854553059897</v>
      </c>
      <c r="BF28" s="179">
        <v>0.562520671666217</v>
      </c>
      <c r="BG28" s="173">
        <v>0.75719091874970901</v>
      </c>
      <c r="BH28" s="178">
        <v>0.27147763506856298</v>
      </c>
      <c r="BI28" s="179">
        <v>0.39509231485133001</v>
      </c>
      <c r="BJ28" s="173">
        <v>0.61666259736084506</v>
      </c>
      <c r="BK28" s="178">
        <v>7.1485068409066294E-2</v>
      </c>
      <c r="BL28" s="179">
        <v>0.49735082582241502</v>
      </c>
      <c r="BM28" s="173">
        <v>0.67861279771891703</v>
      </c>
      <c r="BN28" s="178">
        <v>0.188855066093607</v>
      </c>
      <c r="BO28" s="179">
        <v>0.17307952529867601</v>
      </c>
      <c r="BP28" s="173">
        <v>0.185220296504469</v>
      </c>
      <c r="BQ28" s="178">
        <v>7.5205171254061801E-2</v>
      </c>
      <c r="BR28" s="179">
        <v>7.5483821418994304E-2</v>
      </c>
      <c r="BS28" s="173">
        <v>0.13097417371324099</v>
      </c>
      <c r="BT28" s="178">
        <v>0.29011855282594001</v>
      </c>
      <c r="BU28" s="179">
        <v>0.37396297606781598</v>
      </c>
      <c r="BV28" s="173">
        <v>0.47172095366945999</v>
      </c>
      <c r="BW28" s="178">
        <v>0.106430728315835</v>
      </c>
      <c r="BX28" s="179">
        <v>0.114576061941648</v>
      </c>
      <c r="BY28" s="173">
        <v>0.14592771958877701</v>
      </c>
      <c r="BZ28" s="178">
        <v>0.45622466133393602</v>
      </c>
      <c r="CA28" s="179">
        <v>0.73746678356158901</v>
      </c>
      <c r="CB28" s="173">
        <v>0.68776512099524201</v>
      </c>
      <c r="CC28" s="67" t="s">
        <v>10</v>
      </c>
      <c r="CD28" s="222"/>
      <c r="CE28" s="189"/>
    </row>
    <row r="29" spans="1:83" x14ac:dyDescent="0.25">
      <c r="A29" s="189"/>
      <c r="B29" s="223" t="s">
        <v>16</v>
      </c>
      <c r="C29" s="23" t="s">
        <v>7</v>
      </c>
      <c r="D29" s="165">
        <v>-8.9513148919943303E-2</v>
      </c>
      <c r="E29" s="166">
        <v>8.7325845070821098E-2</v>
      </c>
      <c r="F29" s="166">
        <v>-0.120040686333814</v>
      </c>
      <c r="G29" s="167">
        <v>-0.44774398099046803</v>
      </c>
      <c r="H29" s="165">
        <v>-0.23082912742041201</v>
      </c>
      <c r="I29" s="166">
        <v>0.40113904625388103</v>
      </c>
      <c r="J29" s="166">
        <v>-0.16213580240874001</v>
      </c>
      <c r="K29" s="167">
        <v>-0.45052003971492799</v>
      </c>
      <c r="L29" s="165">
        <v>0.19217173753230199</v>
      </c>
      <c r="M29" s="166">
        <v>0.41824287070577298</v>
      </c>
      <c r="N29" s="166">
        <v>2.5859237428489001E-2</v>
      </c>
      <c r="O29" s="167">
        <v>-0.34956981345778498</v>
      </c>
      <c r="P29" s="165">
        <v>-0.20249108643081401</v>
      </c>
      <c r="Q29" s="166">
        <v>-7.7897859537041397E-2</v>
      </c>
      <c r="R29" s="166">
        <v>-0.17591233776182399</v>
      </c>
      <c r="S29" s="167">
        <v>-0.44144920633567603</v>
      </c>
      <c r="T29" s="165">
        <v>-0.234151807047</v>
      </c>
      <c r="U29" s="166">
        <v>-7.4192157432197994E-2</v>
      </c>
      <c r="V29" s="166">
        <v>-0.123892842995421</v>
      </c>
      <c r="W29" s="167">
        <v>-0.51695911508182502</v>
      </c>
      <c r="X29" s="165">
        <v>5.9579475385435503E-2</v>
      </c>
      <c r="Y29" s="166">
        <v>0.27336688481987698</v>
      </c>
      <c r="Z29" s="166">
        <v>-1.6493936615063201E-3</v>
      </c>
      <c r="AA29" s="167">
        <v>-0.46104403666114402</v>
      </c>
      <c r="AB29" s="165">
        <v>0.13781512117669101</v>
      </c>
      <c r="AC29" s="166">
        <v>0.294759518292669</v>
      </c>
      <c r="AD29" s="166">
        <v>4.88699125441861E-2</v>
      </c>
      <c r="AE29" s="167">
        <v>-0.352858250601298</v>
      </c>
      <c r="AF29" s="165">
        <v>-0.148803695156799</v>
      </c>
      <c r="AG29" s="166">
        <v>0.14097502428970399</v>
      </c>
      <c r="AH29" s="166">
        <v>4.8869803645954099E-2</v>
      </c>
      <c r="AI29" s="167">
        <v>-0.35794205459787698</v>
      </c>
      <c r="AJ29" s="165">
        <v>4.4723750332372497E-2</v>
      </c>
      <c r="AK29" s="166">
        <v>0.43864415316157901</v>
      </c>
      <c r="AL29" s="166">
        <v>0.16145779391696499</v>
      </c>
      <c r="AM29" s="167">
        <v>-0.28356033843212902</v>
      </c>
      <c r="AN29" s="165">
        <v>-0.24440779268923399</v>
      </c>
      <c r="AO29" s="166">
        <v>-0.10293865213648</v>
      </c>
      <c r="AP29" s="166">
        <v>6.3141037002322195E-2</v>
      </c>
      <c r="AQ29" s="167">
        <v>-0.26899711323899</v>
      </c>
      <c r="AR29" s="165">
        <v>-0.427648305937533</v>
      </c>
      <c r="AS29" s="166">
        <v>-0.41041307193204102</v>
      </c>
      <c r="AT29" s="166">
        <v>-0.30137254137467401</v>
      </c>
      <c r="AU29" s="174">
        <v>-0.38730188285119799</v>
      </c>
      <c r="AV29" s="166">
        <v>0.47624963998853298</v>
      </c>
      <c r="AW29" s="166">
        <v>0.159052832374279</v>
      </c>
      <c r="AX29" s="177">
        <v>0.20491486216136201</v>
      </c>
      <c r="AY29" s="165">
        <v>0.33338757525770901</v>
      </c>
      <c r="AZ29" s="166">
        <v>-1.47838881729602E-2</v>
      </c>
      <c r="BA29" s="177">
        <v>0.20355704933515401</v>
      </c>
      <c r="BB29" s="165">
        <v>0.80027422164954898</v>
      </c>
      <c r="BC29" s="166">
        <v>0.62151882694984395</v>
      </c>
      <c r="BD29" s="177">
        <v>0.49894619815951102</v>
      </c>
      <c r="BE29" s="165">
        <v>9.1588760407186595E-2</v>
      </c>
      <c r="BF29" s="166">
        <v>-7.9683892294709596E-2</v>
      </c>
      <c r="BG29" s="177">
        <v>-0.31014211303266598</v>
      </c>
      <c r="BH29" s="165">
        <v>0.25215379580403902</v>
      </c>
      <c r="BI29" s="166">
        <v>0.102258120999327</v>
      </c>
      <c r="BJ29" s="177">
        <v>-7.7513296861334097E-2</v>
      </c>
      <c r="BK29" s="165">
        <v>0.230183654808959</v>
      </c>
      <c r="BL29" s="166">
        <v>-7.9101805703162206E-2</v>
      </c>
      <c r="BM29" s="177">
        <v>-0.53137546919395295</v>
      </c>
      <c r="BN29" s="165">
        <v>0.72772326119506203</v>
      </c>
      <c r="BO29" s="166">
        <v>0.69329812747622299</v>
      </c>
      <c r="BP29" s="177">
        <v>0.72063397679778496</v>
      </c>
      <c r="BQ29" s="165">
        <v>0.71478391635740501</v>
      </c>
      <c r="BR29" s="166">
        <v>0.79685281831782495</v>
      </c>
      <c r="BS29" s="177">
        <v>0.74070696572824002</v>
      </c>
      <c r="BT29" s="165">
        <v>0.20487620444590601</v>
      </c>
      <c r="BU29" s="166">
        <v>0.21608179163389099</v>
      </c>
      <c r="BV29" s="177">
        <v>-0.17766926288022</v>
      </c>
      <c r="BW29" s="165">
        <v>0.71163372429968397</v>
      </c>
      <c r="BX29" s="166">
        <v>0.74557908286042895</v>
      </c>
      <c r="BY29" s="177">
        <v>0.71440874289227896</v>
      </c>
      <c r="BZ29" s="165">
        <v>2.05982268641637E-2</v>
      </c>
      <c r="CA29" s="166">
        <v>-0.45314699433743799</v>
      </c>
      <c r="CB29" s="177">
        <v>-0.55465182642487698</v>
      </c>
      <c r="CC29" s="68" t="s">
        <v>7</v>
      </c>
      <c r="CD29" s="223" t="s">
        <v>16</v>
      </c>
      <c r="CE29" s="189"/>
    </row>
    <row r="30" spans="1:83" x14ac:dyDescent="0.25">
      <c r="A30" s="189"/>
      <c r="B30" s="224"/>
      <c r="C30" s="24" t="s">
        <v>8</v>
      </c>
      <c r="D30" s="168">
        <v>-0.21316341200397601</v>
      </c>
      <c r="E30" s="2">
        <v>2.7018278168591699E-2</v>
      </c>
      <c r="F30" s="2">
        <v>-0.27100327823456399</v>
      </c>
      <c r="G30" s="169">
        <v>-0.48825792785429301</v>
      </c>
      <c r="H30" s="168">
        <v>-0.328282774000208</v>
      </c>
      <c r="I30" s="2">
        <v>0.25824433433849098</v>
      </c>
      <c r="J30" s="2">
        <v>-0.22655640460172499</v>
      </c>
      <c r="K30" s="169">
        <v>-0.48372209422754497</v>
      </c>
      <c r="L30" s="168">
        <v>5.13736022537266E-2</v>
      </c>
      <c r="M30" s="2">
        <v>0.44082471003871199</v>
      </c>
      <c r="N30" s="2">
        <v>-0.11589875542082</v>
      </c>
      <c r="O30" s="169">
        <v>-0.401227777404224</v>
      </c>
      <c r="P30" s="168">
        <v>-0.32769636625873699</v>
      </c>
      <c r="Q30" s="2">
        <v>-0.15019970485495801</v>
      </c>
      <c r="R30" s="2">
        <v>-0.32779439306637198</v>
      </c>
      <c r="S30" s="169">
        <v>-0.51742767844187498</v>
      </c>
      <c r="T30" s="168">
        <v>-0.35419413286033602</v>
      </c>
      <c r="U30" s="2">
        <v>-0.16158116801415601</v>
      </c>
      <c r="V30" s="2">
        <v>-0.245630195919881</v>
      </c>
      <c r="W30" s="169">
        <v>-0.469592183880429</v>
      </c>
      <c r="X30" s="168">
        <v>-0.131174977634338</v>
      </c>
      <c r="Y30" s="2">
        <v>0.23261120163717799</v>
      </c>
      <c r="Z30" s="2">
        <v>-0.16832996926329499</v>
      </c>
      <c r="AA30" s="169">
        <v>-0.51450231309642003</v>
      </c>
      <c r="AB30" s="168">
        <v>-6.9242968905796606E-2</v>
      </c>
      <c r="AC30" s="2">
        <v>0.14665290058701699</v>
      </c>
      <c r="AD30" s="2">
        <v>-0.11991137663548</v>
      </c>
      <c r="AE30" s="169">
        <v>-0.42727699956227899</v>
      </c>
      <c r="AF30" s="168">
        <v>-0.32385305105444301</v>
      </c>
      <c r="AG30" s="2">
        <v>7.7882946279581901E-3</v>
      </c>
      <c r="AH30" s="2">
        <v>-0.11991147197481999</v>
      </c>
      <c r="AI30" s="169">
        <v>-0.41271793224165398</v>
      </c>
      <c r="AJ30" s="168">
        <v>-0.184802552968239</v>
      </c>
      <c r="AK30" s="2">
        <v>0.34551130036539801</v>
      </c>
      <c r="AL30" s="2">
        <v>-1.1318264538782199E-2</v>
      </c>
      <c r="AM30" s="169">
        <v>-0.37150896461098099</v>
      </c>
      <c r="AN30" s="168">
        <v>-0.37156681600705099</v>
      </c>
      <c r="AO30" s="2">
        <v>-0.17551304942330301</v>
      </c>
      <c r="AP30" s="2">
        <v>-0.10722061608855001</v>
      </c>
      <c r="AQ30" s="169">
        <v>-0.37907564568996499</v>
      </c>
      <c r="AR30" s="168">
        <v>-0.493428734728239</v>
      </c>
      <c r="AS30" s="2">
        <v>-0.44772428208374898</v>
      </c>
      <c r="AT30" s="2">
        <v>-0.41137729095768999</v>
      </c>
      <c r="AU30" s="175">
        <v>-0.47552237021508698</v>
      </c>
      <c r="AV30" s="2">
        <v>0.245722508057617</v>
      </c>
      <c r="AW30" s="2">
        <v>-4.4624241948838801E-2</v>
      </c>
      <c r="AX30" s="170">
        <v>0.173084969499949</v>
      </c>
      <c r="AY30" s="168">
        <v>0.14110019585740899</v>
      </c>
      <c r="AZ30" s="2">
        <v>-7.8993881697621907E-2</v>
      </c>
      <c r="BA30" s="170">
        <v>0.164038931270028</v>
      </c>
      <c r="BB30" s="168">
        <v>0.59727021745491204</v>
      </c>
      <c r="BC30" s="2">
        <v>0.45404826122959902</v>
      </c>
      <c r="BD30" s="170">
        <v>0.55167172044944202</v>
      </c>
      <c r="BE30" s="168">
        <v>-0.15580331041434101</v>
      </c>
      <c r="BF30" s="2">
        <v>-0.309299520661863</v>
      </c>
      <c r="BG30" s="170">
        <v>-0.36697201464553503</v>
      </c>
      <c r="BH30" s="168">
        <v>2.3735577410166499E-2</v>
      </c>
      <c r="BI30" s="2">
        <v>-0.130165070043439</v>
      </c>
      <c r="BJ30" s="170">
        <v>-0.202673633902583</v>
      </c>
      <c r="BK30" s="168">
        <v>-5.7932629307423197E-2</v>
      </c>
      <c r="BL30" s="2">
        <v>-0.334995643438873</v>
      </c>
      <c r="BM30" s="170">
        <v>-0.59136210487125496</v>
      </c>
      <c r="BN30" s="168">
        <v>0.61198821294333094</v>
      </c>
      <c r="BO30" s="2">
        <v>0.59127884975395195</v>
      </c>
      <c r="BP30" s="170">
        <v>0.65416197019188904</v>
      </c>
      <c r="BQ30" s="168">
        <v>0.66374776333201002</v>
      </c>
      <c r="BR30" s="2">
        <v>0.721601874752267</v>
      </c>
      <c r="BS30" s="170">
        <v>0.723372777546892</v>
      </c>
      <c r="BT30" s="168">
        <v>-8.80496727111343E-2</v>
      </c>
      <c r="BU30" s="2">
        <v>-7.0825240948781704E-2</v>
      </c>
      <c r="BV30" s="170">
        <v>-0.34853711156549799</v>
      </c>
      <c r="BW30" s="168">
        <v>0.66656626615070902</v>
      </c>
      <c r="BX30" s="2">
        <v>0.62191537228301796</v>
      </c>
      <c r="BY30" s="170">
        <v>0.678083544216596</v>
      </c>
      <c r="BZ30" s="168">
        <v>-0.11431495002224901</v>
      </c>
      <c r="CA30" s="2">
        <v>-0.58688397644142398</v>
      </c>
      <c r="CB30" s="170">
        <v>-0.61147623180586896</v>
      </c>
      <c r="CC30" s="69" t="s">
        <v>8</v>
      </c>
      <c r="CD30" s="224"/>
      <c r="CE30" s="189"/>
    </row>
    <row r="31" spans="1:83" x14ac:dyDescent="0.25">
      <c r="A31" s="189"/>
      <c r="B31" s="224"/>
      <c r="C31" s="24" t="s">
        <v>9</v>
      </c>
      <c r="D31" s="168">
        <v>-0.14777831256375101</v>
      </c>
      <c r="E31" s="2">
        <v>-9.1816281244056202E-3</v>
      </c>
      <c r="F31" s="2">
        <v>-0.267065229264217</v>
      </c>
      <c r="G31" s="169">
        <v>-0.44308709675358499</v>
      </c>
      <c r="H31" s="168">
        <v>-0.23101350918944399</v>
      </c>
      <c r="I31" s="2">
        <v>0.20424851823217099</v>
      </c>
      <c r="J31" s="2">
        <v>-5.4771730616007701E-2</v>
      </c>
      <c r="K31" s="169">
        <v>-0.45581362405213699</v>
      </c>
      <c r="L31" s="168">
        <v>8.6703852595409595E-2</v>
      </c>
      <c r="M31" s="2">
        <v>0.31332771257633302</v>
      </c>
      <c r="N31" s="2">
        <v>-0.27282061027666998</v>
      </c>
      <c r="O31" s="169">
        <v>-0.37201797990903601</v>
      </c>
      <c r="P31" s="168">
        <v>-0.28571259871911098</v>
      </c>
      <c r="Q31" s="2">
        <v>-0.17635299229227</v>
      </c>
      <c r="R31" s="2">
        <v>-0.38994807524987801</v>
      </c>
      <c r="S31" s="169">
        <v>-0.464998975016164</v>
      </c>
      <c r="T31" s="168">
        <v>-0.24380975324739201</v>
      </c>
      <c r="U31" s="2">
        <v>-7.5685580561819996E-2</v>
      </c>
      <c r="V31" s="2">
        <v>-0.28830324823003001</v>
      </c>
      <c r="W31" s="169">
        <v>-0.42725023830389203</v>
      </c>
      <c r="X31" s="168">
        <v>-9.2652756094781005E-2</v>
      </c>
      <c r="Y31" s="2">
        <v>0.153800082912117</v>
      </c>
      <c r="Z31" s="2">
        <v>-0.22882155891059899</v>
      </c>
      <c r="AA31" s="169">
        <v>-0.47978058389172901</v>
      </c>
      <c r="AB31" s="168">
        <v>-3.2142253304260897E-2</v>
      </c>
      <c r="AC31" s="2">
        <v>0.127516554063414</v>
      </c>
      <c r="AD31" s="2">
        <v>-0.17700809181167201</v>
      </c>
      <c r="AE31" s="169">
        <v>-0.39012151018993402</v>
      </c>
      <c r="AF31" s="168">
        <v>-0.31513298910550003</v>
      </c>
      <c r="AG31" s="2">
        <v>-8.2112505982488704E-2</v>
      </c>
      <c r="AH31" s="2">
        <v>-0.177008176468196</v>
      </c>
      <c r="AI31" s="169">
        <v>-0.37978096654453303</v>
      </c>
      <c r="AJ31" s="168">
        <v>-0.130130930372022</v>
      </c>
      <c r="AK31" s="2">
        <v>0.22608888048430401</v>
      </c>
      <c r="AL31" s="2">
        <v>-9.3904486083903296E-2</v>
      </c>
      <c r="AM31" s="169">
        <v>-0.33895791506672601</v>
      </c>
      <c r="AN31" s="168">
        <v>-0.31022686464833998</v>
      </c>
      <c r="AO31" s="2">
        <v>-0.15210271660142299</v>
      </c>
      <c r="AP31" s="2">
        <v>-0.18638181343382099</v>
      </c>
      <c r="AQ31" s="169">
        <v>-0.35773579926533999</v>
      </c>
      <c r="AR31" s="168">
        <v>-0.44177368492463598</v>
      </c>
      <c r="AS31" s="2">
        <v>-0.41883367569879099</v>
      </c>
      <c r="AT31" s="2">
        <v>-0.35678857237096601</v>
      </c>
      <c r="AU31" s="175">
        <v>-0.443719735099176</v>
      </c>
      <c r="AV31" s="2">
        <v>0.36400608945445501</v>
      </c>
      <c r="AW31" s="2">
        <v>9.9170955837941693E-2</v>
      </c>
      <c r="AX31" s="170">
        <v>0.233552429760994</v>
      </c>
      <c r="AY31" s="168">
        <v>0.328024312065748</v>
      </c>
      <c r="AZ31" s="2">
        <v>5.8193703223332602E-2</v>
      </c>
      <c r="BA31" s="170">
        <v>0.25820974103031502</v>
      </c>
      <c r="BB31" s="168">
        <v>0.65986400033970205</v>
      </c>
      <c r="BC31" s="2">
        <v>0.56591540576277199</v>
      </c>
      <c r="BD31" s="170">
        <v>0.53281492686592902</v>
      </c>
      <c r="BE31" s="168">
        <v>-1.5285285577700701E-2</v>
      </c>
      <c r="BF31" s="2">
        <v>-0.13086476412001799</v>
      </c>
      <c r="BG31" s="170">
        <v>-0.23882197753871001</v>
      </c>
      <c r="BH31" s="168">
        <v>0.208176288783821</v>
      </c>
      <c r="BI31" s="2">
        <v>9.7594558826392702E-2</v>
      </c>
      <c r="BJ31" s="170">
        <v>-2.71533479648421E-2</v>
      </c>
      <c r="BK31" s="168">
        <v>0.12663071466449299</v>
      </c>
      <c r="BL31" s="2">
        <v>-9.5937286934067501E-2</v>
      </c>
      <c r="BM31" s="170">
        <v>-0.44904065677455701</v>
      </c>
      <c r="BN31" s="168">
        <v>0.65388789854031704</v>
      </c>
      <c r="BO31" s="2">
        <v>0.65107806205896401</v>
      </c>
      <c r="BP31" s="170">
        <v>0.70688193206760397</v>
      </c>
      <c r="BQ31" s="168">
        <v>0.67708134770132</v>
      </c>
      <c r="BR31" s="2">
        <v>0.74181801154387095</v>
      </c>
      <c r="BS31" s="170">
        <v>0.71320173644274398</v>
      </c>
      <c r="BT31" s="168">
        <v>0.13185770870753699</v>
      </c>
      <c r="BU31" s="2">
        <v>0.14832939436645901</v>
      </c>
      <c r="BV31" s="170">
        <v>-0.132043863059463</v>
      </c>
      <c r="BW31" s="168">
        <v>0.68127187119594101</v>
      </c>
      <c r="BX31" s="2">
        <v>0.68251670702247103</v>
      </c>
      <c r="BY31" s="170">
        <v>0.68894370348872103</v>
      </c>
      <c r="BZ31" s="168">
        <v>-8.8673401213878497E-2</v>
      </c>
      <c r="CA31" s="2">
        <v>-0.45912369213264198</v>
      </c>
      <c r="CB31" s="170">
        <v>-0.50810263150230806</v>
      </c>
      <c r="CC31" s="69" t="s">
        <v>9</v>
      </c>
      <c r="CD31" s="224"/>
      <c r="CE31" s="189"/>
    </row>
    <row r="32" spans="1:83" ht="15.75" thickBot="1" x14ac:dyDescent="0.3">
      <c r="A32" s="189"/>
      <c r="B32" s="225"/>
      <c r="C32" s="25" t="s">
        <v>10</v>
      </c>
      <c r="D32" s="178">
        <v>-0.15710949065808399</v>
      </c>
      <c r="E32" s="179">
        <v>-1.96985957066983E-2</v>
      </c>
      <c r="F32" s="179">
        <v>-0.28598364010120703</v>
      </c>
      <c r="G32" s="180">
        <v>-0.44580712211826001</v>
      </c>
      <c r="H32" s="178">
        <v>-0.230016615678583</v>
      </c>
      <c r="I32" s="179">
        <v>0.179332855141107</v>
      </c>
      <c r="J32" s="179">
        <v>-0.240940794026273</v>
      </c>
      <c r="K32" s="180">
        <v>-0.40863333873200902</v>
      </c>
      <c r="L32" s="178">
        <v>-3.9638126600645598E-2</v>
      </c>
      <c r="M32" s="179">
        <v>0.30945015813777699</v>
      </c>
      <c r="N32" s="179">
        <v>-0.23782170633574801</v>
      </c>
      <c r="O32" s="180">
        <v>-0.41468684204661699</v>
      </c>
      <c r="P32" s="178">
        <v>-0.29029466408007298</v>
      </c>
      <c r="Q32" s="179">
        <v>-0.144277027237217</v>
      </c>
      <c r="R32" s="179">
        <v>-0.36276824876253499</v>
      </c>
      <c r="S32" s="180">
        <v>-0.44115808553785302</v>
      </c>
      <c r="T32" s="178">
        <v>-0.27342449400700197</v>
      </c>
      <c r="U32" s="179">
        <v>-7.8593951120518105E-2</v>
      </c>
      <c r="V32" s="179">
        <v>-0.29576308302443</v>
      </c>
      <c r="W32" s="180">
        <v>-0.44498428325963602</v>
      </c>
      <c r="X32" s="178">
        <v>-9.2503842503865702E-2</v>
      </c>
      <c r="Y32" s="179">
        <v>0.238806019897288</v>
      </c>
      <c r="Z32" s="179">
        <v>-0.23930353611562899</v>
      </c>
      <c r="AA32" s="180">
        <v>-0.485529026657122</v>
      </c>
      <c r="AB32" s="178">
        <v>-5.4993899380655603E-2</v>
      </c>
      <c r="AC32" s="179">
        <v>8.9739357843672402E-2</v>
      </c>
      <c r="AD32" s="179">
        <v>-0.19602966033698299</v>
      </c>
      <c r="AE32" s="180">
        <v>-0.34681909582620901</v>
      </c>
      <c r="AF32" s="178">
        <v>-0.204276695586742</v>
      </c>
      <c r="AG32" s="179">
        <v>0.13918512874331901</v>
      </c>
      <c r="AH32" s="179">
        <v>-0.196029829369539</v>
      </c>
      <c r="AI32" s="180">
        <v>-0.306908237063659</v>
      </c>
      <c r="AJ32" s="178">
        <v>-0.10050511585640499</v>
      </c>
      <c r="AK32" s="179">
        <v>0.332413261029194</v>
      </c>
      <c r="AL32" s="179">
        <v>-0.105246756818035</v>
      </c>
      <c r="AM32" s="180">
        <v>-0.32813893099848201</v>
      </c>
      <c r="AN32" s="178">
        <v>-0.304086179181148</v>
      </c>
      <c r="AO32" s="179">
        <v>-7.72596274929708E-2</v>
      </c>
      <c r="AP32" s="179">
        <v>-0.167278888825768</v>
      </c>
      <c r="AQ32" s="180">
        <v>-0.25726235975130302</v>
      </c>
      <c r="AR32" s="178">
        <v>-0.48032508572954202</v>
      </c>
      <c r="AS32" s="179">
        <v>-0.46291262099762998</v>
      </c>
      <c r="AT32" s="179">
        <v>-0.43869243217395998</v>
      </c>
      <c r="AU32" s="181">
        <v>-0.41503642089945197</v>
      </c>
      <c r="AV32" s="179">
        <v>0.64017870499718199</v>
      </c>
      <c r="AW32" s="179">
        <v>0.41497736249466</v>
      </c>
      <c r="AX32" s="173">
        <v>0.55801266538630201</v>
      </c>
      <c r="AY32" s="178">
        <v>0.50152771459310896</v>
      </c>
      <c r="AZ32" s="179">
        <v>0.28682744339767202</v>
      </c>
      <c r="BA32" s="173">
        <v>0.54281884137684</v>
      </c>
      <c r="BB32" s="178">
        <v>0.82813078375025795</v>
      </c>
      <c r="BC32" s="179">
        <v>0.78848194346111999</v>
      </c>
      <c r="BD32" s="173">
        <v>0.78324861478433705</v>
      </c>
      <c r="BE32" s="178">
        <v>0.11902964466068899</v>
      </c>
      <c r="BF32" s="179">
        <v>1.22177320655594E-2</v>
      </c>
      <c r="BG32" s="173">
        <v>-0.109945589424348</v>
      </c>
      <c r="BH32" s="178">
        <v>0.33656456563132298</v>
      </c>
      <c r="BI32" s="179">
        <v>0.26102157805240001</v>
      </c>
      <c r="BJ32" s="173">
        <v>0.179307410442439</v>
      </c>
      <c r="BK32" s="178">
        <v>0.35093619734607201</v>
      </c>
      <c r="BL32" s="179">
        <v>9.6194108742082094E-3</v>
      </c>
      <c r="BM32" s="173">
        <v>-0.35850190605077298</v>
      </c>
      <c r="BN32" s="178">
        <v>0.90296100935595602</v>
      </c>
      <c r="BO32" s="179">
        <v>0.91279345673475598</v>
      </c>
      <c r="BP32" s="173">
        <v>0.93529764029109896</v>
      </c>
      <c r="BQ32" s="178">
        <v>0.92145376688688496</v>
      </c>
      <c r="BR32" s="179">
        <v>0.95778363564452995</v>
      </c>
      <c r="BS32" s="173">
        <v>0.94915664069951899</v>
      </c>
      <c r="BT32" s="178">
        <v>0.43413035880085499</v>
      </c>
      <c r="BU32" s="179">
        <v>0.44825518228868499</v>
      </c>
      <c r="BV32" s="173">
        <v>0.15908918716718601</v>
      </c>
      <c r="BW32" s="178">
        <v>0.93029547621655395</v>
      </c>
      <c r="BX32" s="179">
        <v>0.93283498757514105</v>
      </c>
      <c r="BY32" s="173">
        <v>0.94128303044327299</v>
      </c>
      <c r="BZ32" s="178">
        <v>-5.1183820509345099E-2</v>
      </c>
      <c r="CA32" s="179">
        <v>-0.350356691254956</v>
      </c>
      <c r="CB32" s="173">
        <v>-0.40786158079114498</v>
      </c>
      <c r="CC32" s="70" t="s">
        <v>10</v>
      </c>
      <c r="CD32" s="225"/>
      <c r="CE32" s="189"/>
    </row>
    <row r="33" spans="1:83" x14ac:dyDescent="0.25">
      <c r="A33" s="189"/>
      <c r="B33" s="226" t="s">
        <v>17</v>
      </c>
      <c r="C33" s="26" t="s">
        <v>7</v>
      </c>
      <c r="D33" s="165">
        <v>1.5218033166207101E-2</v>
      </c>
      <c r="E33" s="166">
        <v>0.103071751788125</v>
      </c>
      <c r="F33" s="166">
        <v>-0.12172402340725</v>
      </c>
      <c r="G33" s="167">
        <v>-0.30870885658587099</v>
      </c>
      <c r="H33" s="165">
        <v>-7.1330157111175199E-2</v>
      </c>
      <c r="I33" s="166">
        <v>0.32913124662341597</v>
      </c>
      <c r="J33" s="166">
        <v>-6.6659797996855993E-2</v>
      </c>
      <c r="K33" s="167">
        <v>-0.26766067356141998</v>
      </c>
      <c r="L33" s="165">
        <v>0.12583540011793201</v>
      </c>
      <c r="M33" s="166">
        <v>0.32902841245780401</v>
      </c>
      <c r="N33" s="166">
        <v>-0.156531785594762</v>
      </c>
      <c r="O33" s="167">
        <v>-0.27716255867796702</v>
      </c>
      <c r="P33" s="165">
        <v>-0.113781871655141</v>
      </c>
      <c r="Q33" s="166">
        <v>-1.93954172717146E-2</v>
      </c>
      <c r="R33" s="166">
        <v>-0.221935106695619</v>
      </c>
      <c r="S33" s="167">
        <v>-0.28930790545767299</v>
      </c>
      <c r="T33" s="165">
        <v>-6.9133486764718102E-2</v>
      </c>
      <c r="U33" s="166">
        <v>7.7206509552082095E-2</v>
      </c>
      <c r="V33" s="166">
        <v>-0.194503428027169</v>
      </c>
      <c r="W33" s="167">
        <v>-0.36741862348905302</v>
      </c>
      <c r="X33" s="165">
        <v>9.6020467490669295E-2</v>
      </c>
      <c r="Y33" s="166">
        <v>0.28995075731551201</v>
      </c>
      <c r="Z33" s="166">
        <v>-0.10709282093490199</v>
      </c>
      <c r="AA33" s="167">
        <v>-0.34460777482829702</v>
      </c>
      <c r="AB33" s="165">
        <v>0.13994690032950399</v>
      </c>
      <c r="AC33" s="166">
        <v>0.22059022522813601</v>
      </c>
      <c r="AD33" s="166">
        <v>-6.7551662240390997E-2</v>
      </c>
      <c r="AE33" s="167">
        <v>-0.198483044018745</v>
      </c>
      <c r="AF33" s="165">
        <v>1.3533454606925699E-2</v>
      </c>
      <c r="AG33" s="166">
        <v>0.29262280000087498</v>
      </c>
      <c r="AH33" s="166">
        <v>-6.75518149777556E-2</v>
      </c>
      <c r="AI33" s="167">
        <v>-0.15969251338086601</v>
      </c>
      <c r="AJ33" s="165">
        <v>9.6120968546903898E-2</v>
      </c>
      <c r="AK33" s="166">
        <v>0.389202144179429</v>
      </c>
      <c r="AL33" s="166">
        <v>-4.7161319332260096E-3</v>
      </c>
      <c r="AM33" s="167">
        <v>-0.18160087927144999</v>
      </c>
      <c r="AN33" s="165">
        <v>-0.12636449050412499</v>
      </c>
      <c r="AO33" s="166">
        <v>5.1466739437795103E-2</v>
      </c>
      <c r="AP33" s="166">
        <v>-4.1717848152319201E-2</v>
      </c>
      <c r="AQ33" s="167">
        <v>-7.6421243679341694E-2</v>
      </c>
      <c r="AR33" s="165">
        <v>-0.33175018313957499</v>
      </c>
      <c r="AS33" s="166">
        <v>-0.33823862622098799</v>
      </c>
      <c r="AT33" s="166">
        <v>-0.28085921484675602</v>
      </c>
      <c r="AU33" s="174">
        <v>-0.23536429081947</v>
      </c>
      <c r="AV33" s="166">
        <v>0.78111072695339301</v>
      </c>
      <c r="AW33" s="166">
        <v>0.57621630385044897</v>
      </c>
      <c r="AX33" s="177">
        <v>0.59492210079286201</v>
      </c>
      <c r="AY33" s="165">
        <v>0.65113052691071505</v>
      </c>
      <c r="AZ33" s="166">
        <v>0.40010893327613001</v>
      </c>
      <c r="BA33" s="177">
        <v>0.59267821404908305</v>
      </c>
      <c r="BB33" s="165">
        <v>0.92031082456698499</v>
      </c>
      <c r="BC33" s="166">
        <v>0.87158519765778397</v>
      </c>
      <c r="BD33" s="177">
        <v>0.73277839092775998</v>
      </c>
      <c r="BE33" s="165">
        <v>0.32056048294296402</v>
      </c>
      <c r="BF33" s="166">
        <v>0.23144196463098099</v>
      </c>
      <c r="BG33" s="177">
        <v>4.9179537837141102E-2</v>
      </c>
      <c r="BH33" s="165">
        <v>0.52944255829608899</v>
      </c>
      <c r="BI33" s="166">
        <v>0.455519035704467</v>
      </c>
      <c r="BJ33" s="177">
        <v>0.35508539021345797</v>
      </c>
      <c r="BK33" s="165">
        <v>0.53183387541506</v>
      </c>
      <c r="BL33" s="166">
        <v>0.224085951258605</v>
      </c>
      <c r="BM33" s="177">
        <v>-0.20125425377551401</v>
      </c>
      <c r="BN33" s="165">
        <v>0.94547558156083</v>
      </c>
      <c r="BO33" s="166">
        <v>0.94533643734534301</v>
      </c>
      <c r="BP33" s="177">
        <v>0.95151099676576001</v>
      </c>
      <c r="BQ33" s="165">
        <v>0.93209166037344904</v>
      </c>
      <c r="BR33" s="166">
        <v>0.96901650149616603</v>
      </c>
      <c r="BS33" s="177">
        <v>0.92558241441274702</v>
      </c>
      <c r="BT33" s="165">
        <v>0.58457600987897795</v>
      </c>
      <c r="BU33" s="166">
        <v>0.61060831451503494</v>
      </c>
      <c r="BV33" s="177">
        <v>0.29076814932419398</v>
      </c>
      <c r="BW33" s="165">
        <v>0.93320960918130602</v>
      </c>
      <c r="BX33" s="166">
        <v>0.97357066904108502</v>
      </c>
      <c r="BY33" s="177">
        <v>0.93277587517355398</v>
      </c>
      <c r="BZ33" s="165">
        <v>9.1255933697780803E-2</v>
      </c>
      <c r="CA33" s="166">
        <v>-0.16052155125378201</v>
      </c>
      <c r="CB33" s="177">
        <v>-0.25343669192599799</v>
      </c>
      <c r="CC33" s="71" t="s">
        <v>7</v>
      </c>
      <c r="CD33" s="226" t="s">
        <v>17</v>
      </c>
      <c r="CE33" s="189"/>
    </row>
    <row r="34" spans="1:83" x14ac:dyDescent="0.25">
      <c r="A34" s="189"/>
      <c r="B34" s="227"/>
      <c r="C34" s="27" t="s">
        <v>8</v>
      </c>
      <c r="D34" s="168">
        <v>-1.3022073293352299E-2</v>
      </c>
      <c r="E34" s="2">
        <v>0.19286893119495699</v>
      </c>
      <c r="F34" s="2">
        <v>-0.16036207984815901</v>
      </c>
      <c r="G34" s="169">
        <v>-0.27867375471678302</v>
      </c>
      <c r="H34" s="168">
        <v>-6.1393866964742701E-2</v>
      </c>
      <c r="I34" s="2">
        <v>7.2148519604625705E-2</v>
      </c>
      <c r="J34" s="2">
        <v>-0.18172540749381599</v>
      </c>
      <c r="K34" s="169">
        <v>-0.24170687332370799</v>
      </c>
      <c r="L34" s="168">
        <v>-5.7392669412316697E-3</v>
      </c>
      <c r="M34" s="2">
        <v>0.48079432563513202</v>
      </c>
      <c r="N34" s="2">
        <v>-0.137687918386251</v>
      </c>
      <c r="O34" s="169">
        <v>-0.30338413639077499</v>
      </c>
      <c r="P34" s="168">
        <v>-0.104264370358227</v>
      </c>
      <c r="Q34" s="2">
        <v>0.10789060207739699</v>
      </c>
      <c r="R34" s="2">
        <v>-0.20511587670617301</v>
      </c>
      <c r="S34" s="169">
        <v>-0.27460060171925199</v>
      </c>
      <c r="T34" s="168">
        <v>-9.0849407953381298E-2</v>
      </c>
      <c r="U34" s="2">
        <v>0.14697672889269001</v>
      </c>
      <c r="V34" s="2">
        <v>-0.11287377537024799</v>
      </c>
      <c r="W34" s="169">
        <v>-0.25011741502909302</v>
      </c>
      <c r="X34" s="168">
        <v>1.55935064290038E-2</v>
      </c>
      <c r="Y34" s="2">
        <v>0.47118016361741899</v>
      </c>
      <c r="Z34" s="2">
        <v>-0.12903170908442599</v>
      </c>
      <c r="AA34" s="169">
        <v>-0.30578692852226602</v>
      </c>
      <c r="AB34" s="168">
        <v>4.5414652297417497E-3</v>
      </c>
      <c r="AC34" s="2">
        <v>0.17756993863853601</v>
      </c>
      <c r="AD34" s="2">
        <v>-0.10087561893463701</v>
      </c>
      <c r="AE34" s="169">
        <v>-0.18656931426805801</v>
      </c>
      <c r="AF34" s="168">
        <v>-5.0810025542871402E-2</v>
      </c>
      <c r="AG34" s="2">
        <v>0.33404627112219998</v>
      </c>
      <c r="AH34" s="2">
        <v>-0.100875811477872</v>
      </c>
      <c r="AI34" s="169">
        <v>-0.14630765582901301</v>
      </c>
      <c r="AJ34" s="168">
        <v>-3.0735504332679998E-2</v>
      </c>
      <c r="AK34" s="2">
        <v>0.47882913453630699</v>
      </c>
      <c r="AL34" s="2">
        <v>-3.8591696585550103E-2</v>
      </c>
      <c r="AM34" s="169">
        <v>-0.15269163031906899</v>
      </c>
      <c r="AN34" s="168">
        <v>-0.18609607527043401</v>
      </c>
      <c r="AO34" s="2">
        <v>0.12705628373660199</v>
      </c>
      <c r="AP34" s="2">
        <v>-6.1356181823597297E-2</v>
      </c>
      <c r="AQ34" s="169">
        <v>-7.8109216074784896E-2</v>
      </c>
      <c r="AR34" s="168">
        <v>-0.33116676006323198</v>
      </c>
      <c r="AS34" s="2">
        <v>-0.26827035699483098</v>
      </c>
      <c r="AT34" s="2">
        <v>-0.30315711497074799</v>
      </c>
      <c r="AU34" s="175">
        <v>-0.22920137911951499</v>
      </c>
      <c r="AV34" s="2">
        <v>0.61278087476328902</v>
      </c>
      <c r="AW34" s="2">
        <v>0.48445315543531198</v>
      </c>
      <c r="AX34" s="170">
        <v>0.67722325722819099</v>
      </c>
      <c r="AY34" s="168">
        <v>0.54368998450216199</v>
      </c>
      <c r="AZ34" s="2">
        <v>0.44630343818283702</v>
      </c>
      <c r="BA34" s="170">
        <v>0.66719454674050305</v>
      </c>
      <c r="BB34" s="168">
        <v>0.58117451783543606</v>
      </c>
      <c r="BC34" s="2">
        <v>0.60550962844717904</v>
      </c>
      <c r="BD34" s="170">
        <v>0.79499099391039696</v>
      </c>
      <c r="BE34" s="168">
        <v>0.193305054430328</v>
      </c>
      <c r="BF34" s="2">
        <v>0.11200900233795499</v>
      </c>
      <c r="BG34" s="170">
        <v>5.68243242383734E-2</v>
      </c>
      <c r="BH34" s="168">
        <v>0.37651543208840499</v>
      </c>
      <c r="BI34" s="2">
        <v>0.31013373666871902</v>
      </c>
      <c r="BJ34" s="170">
        <v>0.30181558425945898</v>
      </c>
      <c r="BK34" s="168">
        <v>0.3138129224797</v>
      </c>
      <c r="BL34" s="2">
        <v>4.4182823719724498E-2</v>
      </c>
      <c r="BM34" s="170">
        <v>-0.205100944626362</v>
      </c>
      <c r="BN34" s="168">
        <v>0.86283712863883499</v>
      </c>
      <c r="BO34" s="2">
        <v>0.87044869776337697</v>
      </c>
      <c r="BP34" s="170">
        <v>0.88293545270474105</v>
      </c>
      <c r="BQ34" s="168">
        <v>0.90834445733529701</v>
      </c>
      <c r="BR34" s="2">
        <v>0.87366802646905295</v>
      </c>
      <c r="BS34" s="170">
        <v>0.93457694197034802</v>
      </c>
      <c r="BT34" s="168">
        <v>0.37983674305343201</v>
      </c>
      <c r="BU34" s="2">
        <v>0.38140442424753901</v>
      </c>
      <c r="BV34" s="170">
        <v>0.20890105803327</v>
      </c>
      <c r="BW34" s="168">
        <v>0.91212926383297699</v>
      </c>
      <c r="BX34" s="2">
        <v>0.84228933507380699</v>
      </c>
      <c r="BY34" s="170">
        <v>0.92759442025652095</v>
      </c>
      <c r="BZ34" s="168">
        <v>-0.28504843327304302</v>
      </c>
      <c r="CA34" s="2">
        <v>-0.19524528583828199</v>
      </c>
      <c r="CB34" s="170">
        <v>-0.25286184107915599</v>
      </c>
      <c r="CC34" s="72" t="s">
        <v>8</v>
      </c>
      <c r="CD34" s="227"/>
      <c r="CE34" s="189"/>
    </row>
    <row r="35" spans="1:83" x14ac:dyDescent="0.25">
      <c r="A35" s="189"/>
      <c r="B35" s="227"/>
      <c r="C35" s="27" t="s">
        <v>9</v>
      </c>
      <c r="D35" s="168">
        <v>-0.27785682248653798</v>
      </c>
      <c r="E35" s="2">
        <v>-0.14631260533117499</v>
      </c>
      <c r="F35" s="2">
        <v>-0.35154188194556601</v>
      </c>
      <c r="G35" s="169">
        <v>-0.39999800760818199</v>
      </c>
      <c r="H35" s="168">
        <v>-0.31929216958474999</v>
      </c>
      <c r="I35" s="2">
        <v>-0.17049355999167201</v>
      </c>
      <c r="J35" s="2">
        <v>-0.25287422412295602</v>
      </c>
      <c r="K35" s="169">
        <v>-0.36598621289129601</v>
      </c>
      <c r="L35" s="168">
        <v>-0.23539386295265399</v>
      </c>
      <c r="M35" s="2">
        <v>0.157443192860481</v>
      </c>
      <c r="N35" s="2">
        <v>-0.32873938578638701</v>
      </c>
      <c r="O35" s="169">
        <v>-0.40582358647854899</v>
      </c>
      <c r="P35" s="168">
        <v>-0.34972603728907298</v>
      </c>
      <c r="Q35" s="2">
        <v>-0.25240404968018199</v>
      </c>
      <c r="R35" s="2">
        <v>-0.41958155305514599</v>
      </c>
      <c r="S35" s="169">
        <v>-0.415314237315562</v>
      </c>
      <c r="T35" s="168">
        <v>-0.28771157530126201</v>
      </c>
      <c r="U35" s="2">
        <v>-0.140699397279721</v>
      </c>
      <c r="V35" s="2">
        <v>-0.46496095933137899</v>
      </c>
      <c r="W35" s="169">
        <v>-0.35580590052204403</v>
      </c>
      <c r="X35" s="168">
        <v>-0.23912924529777599</v>
      </c>
      <c r="Y35" s="2">
        <v>1.1488724020234001E-2</v>
      </c>
      <c r="Z35" s="2">
        <v>-0.328950591917896</v>
      </c>
      <c r="AA35" s="169">
        <v>-0.43926118170209799</v>
      </c>
      <c r="AB35" s="168">
        <v>-0.20819944883147901</v>
      </c>
      <c r="AC35" s="2">
        <v>-8.6201019227281003E-2</v>
      </c>
      <c r="AD35" s="2">
        <v>-0.295935793188499</v>
      </c>
      <c r="AE35" s="169">
        <v>-0.356736797849109</v>
      </c>
      <c r="AF35" s="168">
        <v>-0.31501714874025399</v>
      </c>
      <c r="AG35" s="2">
        <v>-6.5881639490254704E-2</v>
      </c>
      <c r="AH35" s="2">
        <v>-0.29593589816057297</v>
      </c>
      <c r="AI35" s="169">
        <v>-0.313575000803826</v>
      </c>
      <c r="AJ35" s="168">
        <v>-0.21374524832757899</v>
      </c>
      <c r="AK35" s="2">
        <v>4.0548921908539197E-2</v>
      </c>
      <c r="AL35" s="2">
        <v>-0.24173093308374199</v>
      </c>
      <c r="AM35" s="169">
        <v>-0.33872135240512702</v>
      </c>
      <c r="AN35" s="168">
        <v>-0.36125975444486202</v>
      </c>
      <c r="AO35" s="2">
        <v>-0.17108842911666999</v>
      </c>
      <c r="AP35" s="2">
        <v>-0.29991155645173601</v>
      </c>
      <c r="AQ35" s="169">
        <v>-0.29685985855200397</v>
      </c>
      <c r="AR35" s="168">
        <v>-0.44029697634474302</v>
      </c>
      <c r="AS35" s="2">
        <v>-0.42711730337176501</v>
      </c>
      <c r="AT35" s="2">
        <v>-0.42813673794481399</v>
      </c>
      <c r="AU35" s="175">
        <v>-0.39185051887345801</v>
      </c>
      <c r="AV35" s="2">
        <v>0.43397346864654701</v>
      </c>
      <c r="AW35" s="2">
        <v>0.34807007115762201</v>
      </c>
      <c r="AX35" s="170">
        <v>0.39472704989521501</v>
      </c>
      <c r="AY35" s="168">
        <v>0.45056816488631601</v>
      </c>
      <c r="AZ35" s="2">
        <v>0.277937703769433</v>
      </c>
      <c r="BA35" s="170">
        <v>0.35610262924439701</v>
      </c>
      <c r="BB35" s="168">
        <v>0.59100896499413402</v>
      </c>
      <c r="BC35" s="2">
        <v>0.61977451624629898</v>
      </c>
      <c r="BD35" s="170">
        <v>0.58559941126905901</v>
      </c>
      <c r="BE35" s="168">
        <v>2.4054636599406501E-2</v>
      </c>
      <c r="BF35" s="2">
        <v>-3.3962286335227299E-2</v>
      </c>
      <c r="BG35" s="170">
        <v>-9.6869070802214893E-2</v>
      </c>
      <c r="BH35" s="168">
        <v>0.192554568475273</v>
      </c>
      <c r="BI35" s="2">
        <v>0.11499495317389501</v>
      </c>
      <c r="BJ35" s="170">
        <v>0.115721451781016</v>
      </c>
      <c r="BK35" s="168">
        <v>0.16029286604155299</v>
      </c>
      <c r="BL35" s="2">
        <v>6.0454888903819599E-3</v>
      </c>
      <c r="BM35" s="170">
        <v>-0.277579967597882</v>
      </c>
      <c r="BN35" s="168">
        <v>0.69195088243210501</v>
      </c>
      <c r="BO35" s="2">
        <v>0.73124293777503302</v>
      </c>
      <c r="BP35" s="170">
        <v>0.71370158103796</v>
      </c>
      <c r="BQ35" s="168">
        <v>0.69327538012467005</v>
      </c>
      <c r="BR35" s="2">
        <v>0.70773361759157705</v>
      </c>
      <c r="BS35" s="170">
        <v>0.71467792930936003</v>
      </c>
      <c r="BT35" s="168">
        <v>0.26218064079768</v>
      </c>
      <c r="BU35" s="2">
        <v>0.229992715366583</v>
      </c>
      <c r="BV35" s="170">
        <v>4.4278922352206498E-2</v>
      </c>
      <c r="BW35" s="168">
        <v>0.72254271001888604</v>
      </c>
      <c r="BX35" s="2">
        <v>0.71428188166078699</v>
      </c>
      <c r="BY35" s="170">
        <v>0.70974683384271198</v>
      </c>
      <c r="BZ35" s="168">
        <v>-0.25825627651674898</v>
      </c>
      <c r="CA35" s="2">
        <v>-0.23191991252354999</v>
      </c>
      <c r="CB35" s="170">
        <v>-0.36037116146645598</v>
      </c>
      <c r="CC35" s="72" t="s">
        <v>9</v>
      </c>
      <c r="CD35" s="227"/>
      <c r="CE35" s="189"/>
    </row>
    <row r="36" spans="1:83" ht="15.75" thickBot="1" x14ac:dyDescent="0.3">
      <c r="A36" s="189"/>
      <c r="B36" s="228"/>
      <c r="C36" s="28" t="s">
        <v>10</v>
      </c>
      <c r="D36" s="178">
        <v>9.4822239808257394E-2</v>
      </c>
      <c r="E36" s="179">
        <v>0.17449939523660099</v>
      </c>
      <c r="F36" s="179">
        <v>-8.2619573335098395E-2</v>
      </c>
      <c r="G36" s="180">
        <v>-0.177737860490261</v>
      </c>
      <c r="H36" s="178">
        <v>3.9769610991730001E-2</v>
      </c>
      <c r="I36" s="179">
        <v>0.299850535554744</v>
      </c>
      <c r="J36" s="179">
        <v>-3.5300469896581602E-2</v>
      </c>
      <c r="K36" s="180">
        <v>-0.11354850622252601</v>
      </c>
      <c r="L36" s="178">
        <v>0.106676775334152</v>
      </c>
      <c r="M36" s="179">
        <v>0.35545457892883398</v>
      </c>
      <c r="N36" s="179">
        <v>-0.17057170062094101</v>
      </c>
      <c r="O36" s="180">
        <v>-0.18262821030899701</v>
      </c>
      <c r="P36" s="178">
        <v>-3.03133314796394E-2</v>
      </c>
      <c r="Q36" s="179">
        <v>8.1036840284019002E-2</v>
      </c>
      <c r="R36" s="179">
        <v>-0.18017673787087901</v>
      </c>
      <c r="S36" s="180">
        <v>-0.16006214272170199</v>
      </c>
      <c r="T36" s="178">
        <v>1.8574045159020499E-2</v>
      </c>
      <c r="U36" s="179">
        <v>0.16248976036893401</v>
      </c>
      <c r="V36" s="179">
        <v>-0.14897568078992501</v>
      </c>
      <c r="W36" s="180">
        <v>-0.21362588575595101</v>
      </c>
      <c r="X36" s="178">
        <v>0.115408625518455</v>
      </c>
      <c r="Y36" s="179">
        <v>0.36267132795615697</v>
      </c>
      <c r="Z36" s="179">
        <v>-0.11323807645685401</v>
      </c>
      <c r="AA36" s="180">
        <v>-0.220394149996439</v>
      </c>
      <c r="AB36" s="178">
        <v>0.131117518941296</v>
      </c>
      <c r="AC36" s="179">
        <v>0.194635015712674</v>
      </c>
      <c r="AD36" s="179">
        <v>-8.4243415917335099E-2</v>
      </c>
      <c r="AE36" s="180">
        <v>-6.7100361736401104E-2</v>
      </c>
      <c r="AF36" s="178">
        <v>0.115900294646594</v>
      </c>
      <c r="AG36" s="179">
        <v>0.41270325192468998</v>
      </c>
      <c r="AH36" s="179">
        <v>-8.4243585155201597E-2</v>
      </c>
      <c r="AI36" s="180">
        <v>-6.7918215028318603E-3</v>
      </c>
      <c r="AJ36" s="178">
        <v>0.10157597516089301</v>
      </c>
      <c r="AK36" s="179">
        <v>0.41903669326368098</v>
      </c>
      <c r="AL36" s="179">
        <v>-4.8754514929695097E-2</v>
      </c>
      <c r="AM36" s="180">
        <v>-7.6258824161264296E-2</v>
      </c>
      <c r="AN36" s="178">
        <v>-3.7264447287888497E-2</v>
      </c>
      <c r="AO36" s="179">
        <v>0.177344086710475</v>
      </c>
      <c r="AP36" s="179">
        <v>-4.5129489945448999E-2</v>
      </c>
      <c r="AQ36" s="180">
        <v>6.2041015547710097E-2</v>
      </c>
      <c r="AR36" s="178">
        <v>-0.22827553603647099</v>
      </c>
      <c r="AS36" s="179">
        <v>-0.22849340112935901</v>
      </c>
      <c r="AT36" s="179">
        <v>-0.229017658767041</v>
      </c>
      <c r="AU36" s="181">
        <v>-0.109125524922839</v>
      </c>
      <c r="AV36" s="179">
        <v>0.81856576271282599</v>
      </c>
      <c r="AW36" s="179">
        <v>0.68802989313931595</v>
      </c>
      <c r="AX36" s="173">
        <v>0.77112628546038597</v>
      </c>
      <c r="AY36" s="178">
        <v>0.68187369339424997</v>
      </c>
      <c r="AZ36" s="179">
        <v>0.56662614872519901</v>
      </c>
      <c r="BA36" s="173">
        <v>0.76271687047291703</v>
      </c>
      <c r="BB36" s="178">
        <v>0.82541198327884902</v>
      </c>
      <c r="BC36" s="179">
        <v>0.86118889875753901</v>
      </c>
      <c r="BD36" s="173">
        <v>0.83522959139069697</v>
      </c>
      <c r="BE36" s="178">
        <v>0.34613158133014299</v>
      </c>
      <c r="BF36" s="179">
        <v>0.30901455123802402</v>
      </c>
      <c r="BG36" s="173">
        <v>0.22613933653023</v>
      </c>
      <c r="BH36" s="178">
        <v>0.55048806613278101</v>
      </c>
      <c r="BI36" s="179">
        <v>0.51949683939708602</v>
      </c>
      <c r="BJ36" s="173">
        <v>0.50933987248869805</v>
      </c>
      <c r="BK36" s="178">
        <v>0.54157882815648495</v>
      </c>
      <c r="BL36" s="179">
        <v>0.26226489136111603</v>
      </c>
      <c r="BM36" s="173">
        <v>-3.1221025511254202E-2</v>
      </c>
      <c r="BN36" s="178">
        <v>0.95228155307677897</v>
      </c>
      <c r="BO36" s="179">
        <v>0.96256606819762602</v>
      </c>
      <c r="BP36" s="173">
        <v>0.97479934613956898</v>
      </c>
      <c r="BQ36" s="178">
        <v>0.96077364259850195</v>
      </c>
      <c r="BR36" s="179">
        <v>0.95974529981577605</v>
      </c>
      <c r="BS36" s="173">
        <v>0.95735429203321298</v>
      </c>
      <c r="BT36" s="178">
        <v>0.631840617326898</v>
      </c>
      <c r="BU36" s="179">
        <v>0.67046329571088703</v>
      </c>
      <c r="BV36" s="173">
        <v>0.44950484863163398</v>
      </c>
      <c r="BW36" s="178">
        <v>0.96271078338846505</v>
      </c>
      <c r="BX36" s="179">
        <v>0.96864979173890497</v>
      </c>
      <c r="BY36" s="173">
        <v>0.97153333122707797</v>
      </c>
      <c r="BZ36" s="178">
        <v>9.6041031566305501E-2</v>
      </c>
      <c r="CA36" s="179">
        <v>-2.74257777443116E-2</v>
      </c>
      <c r="CB36" s="173">
        <v>-7.6569032259209094E-2</v>
      </c>
      <c r="CC36" s="73" t="s">
        <v>10</v>
      </c>
      <c r="CD36" s="228"/>
      <c r="CE36" s="189"/>
    </row>
    <row r="37" spans="1:83" x14ac:dyDescent="0.25">
      <c r="A37" s="189"/>
      <c r="B37" s="229" t="s">
        <v>18</v>
      </c>
      <c r="C37" s="29" t="s">
        <v>7</v>
      </c>
      <c r="D37" s="165">
        <v>0.61000364346638902</v>
      </c>
      <c r="E37" s="166">
        <v>0.402976528409205</v>
      </c>
      <c r="F37" s="166">
        <v>0.464669276814896</v>
      </c>
      <c r="G37" s="167">
        <v>0.89853520458290503</v>
      </c>
      <c r="H37" s="165">
        <v>0.718618093825103</v>
      </c>
      <c r="I37" s="166">
        <v>0.252612612229422</v>
      </c>
      <c r="J37" s="166">
        <v>0.71853450543600195</v>
      </c>
      <c r="K37" s="167">
        <v>0.93287439391589599</v>
      </c>
      <c r="L37" s="165">
        <v>0.37711248216947302</v>
      </c>
      <c r="M37" s="166">
        <v>8.9105938865760501E-2</v>
      </c>
      <c r="N37" s="166">
        <v>-1.53465403849609E-2</v>
      </c>
      <c r="O37" s="167">
        <v>0.85672285972659301</v>
      </c>
      <c r="P37" s="165">
        <v>0.55425671442895597</v>
      </c>
      <c r="Q37" s="166">
        <v>0.42389036817596298</v>
      </c>
      <c r="R37" s="166">
        <v>0.30116361921214302</v>
      </c>
      <c r="S37" s="167">
        <v>0.85048243347284902</v>
      </c>
      <c r="T37" s="165">
        <v>0.58502805906713395</v>
      </c>
      <c r="U37" s="166">
        <v>0.37614566593508397</v>
      </c>
      <c r="V37" s="166">
        <v>0.23318337535834299</v>
      </c>
      <c r="W37" s="167">
        <v>0.94458600081322397</v>
      </c>
      <c r="X37" s="165">
        <v>0.24908028875808699</v>
      </c>
      <c r="Y37" s="166">
        <v>4.8230261995122203E-2</v>
      </c>
      <c r="Z37" s="166">
        <v>0.14217576872822199</v>
      </c>
      <c r="AA37" s="167">
        <v>0.84727963483212698</v>
      </c>
      <c r="AB37" s="165">
        <v>0.22553906921480399</v>
      </c>
      <c r="AC37" s="166">
        <v>3.6313507241853102E-2</v>
      </c>
      <c r="AD37" s="166">
        <v>0.12212494191227199</v>
      </c>
      <c r="AE37" s="167">
        <v>0.84716729997088003</v>
      </c>
      <c r="AF37" s="165">
        <v>0.48628668099119499</v>
      </c>
      <c r="AG37" s="166">
        <v>0.27136142660797602</v>
      </c>
      <c r="AH37" s="166">
        <v>0.122125071273605</v>
      </c>
      <c r="AI37" s="167">
        <v>0.90068660923208799</v>
      </c>
      <c r="AJ37" s="165">
        <v>0.22405968567003701</v>
      </c>
      <c r="AK37" s="166">
        <v>-7.9388871904952002E-2</v>
      </c>
      <c r="AL37" s="166">
        <v>-6.21494853518752E-2</v>
      </c>
      <c r="AM37" s="167">
        <v>0.73869039705478601</v>
      </c>
      <c r="AN37" s="165">
        <v>0.73267743688449205</v>
      </c>
      <c r="AO37" s="166">
        <v>0.64314775753223097</v>
      </c>
      <c r="AP37" s="166">
        <v>9.6629277721529294E-2</v>
      </c>
      <c r="AQ37" s="167">
        <v>0.74677935022595499</v>
      </c>
      <c r="AR37" s="165">
        <v>0.83949616069718203</v>
      </c>
      <c r="AS37" s="166">
        <v>0.79305289957623004</v>
      </c>
      <c r="AT37" s="166">
        <v>0.63232455791132902</v>
      </c>
      <c r="AU37" s="174">
        <v>0.78510804663927103</v>
      </c>
      <c r="AV37" s="166">
        <v>1.17521123317458E-2</v>
      </c>
      <c r="AW37" s="166">
        <v>0.30459491467109201</v>
      </c>
      <c r="AX37" s="177">
        <v>0.43226990016906802</v>
      </c>
      <c r="AY37" s="165">
        <v>4.6096461094973701E-2</v>
      </c>
      <c r="AZ37" s="166">
        <v>0.60670465563583997</v>
      </c>
      <c r="BA37" s="177">
        <v>0.44266141571407802</v>
      </c>
      <c r="BB37" s="165">
        <v>-0.41932703299660401</v>
      </c>
      <c r="BC37" s="166">
        <v>5.6458267540676503E-2</v>
      </c>
      <c r="BD37" s="177">
        <v>0.142646934756506</v>
      </c>
      <c r="BE37" s="165">
        <v>7.0522105178473897E-3</v>
      </c>
      <c r="BF37" s="166">
        <v>0.35881856258963502</v>
      </c>
      <c r="BG37" s="177">
        <v>0.84421782431165904</v>
      </c>
      <c r="BH37" s="165">
        <v>-4.1176733644510799E-2</v>
      </c>
      <c r="BI37" s="166">
        <v>0.183053096695805</v>
      </c>
      <c r="BJ37" s="177">
        <v>0.58049630994142998</v>
      </c>
      <c r="BK37" s="165">
        <v>-0.20149266354293899</v>
      </c>
      <c r="BL37" s="166">
        <v>0.31656997393076403</v>
      </c>
      <c r="BM37" s="177">
        <v>0.90184658734488199</v>
      </c>
      <c r="BN37" s="165">
        <v>-0.29222159814593701</v>
      </c>
      <c r="BO37" s="166">
        <v>-0.25429468405759897</v>
      </c>
      <c r="BP37" s="177">
        <v>-0.18504674319179801</v>
      </c>
      <c r="BQ37" s="165">
        <v>-0.31579458013471101</v>
      </c>
      <c r="BR37" s="166">
        <v>-0.35172344833309099</v>
      </c>
      <c r="BS37" s="177">
        <v>-0.26904079403891101</v>
      </c>
      <c r="BT37" s="165">
        <v>4.39322293954491E-2</v>
      </c>
      <c r="BU37" s="166">
        <v>0.14316414077845799</v>
      </c>
      <c r="BV37" s="177">
        <v>0.53976100623374101</v>
      </c>
      <c r="BW37" s="165">
        <v>-0.28574820513392102</v>
      </c>
      <c r="BX37" s="166">
        <v>-0.30960627585551198</v>
      </c>
      <c r="BY37" s="177">
        <v>-0.242396311369872</v>
      </c>
      <c r="BZ37" s="165">
        <v>0.54525319954847495</v>
      </c>
      <c r="CA37" s="166">
        <v>0.77006542276286505</v>
      </c>
      <c r="CB37" s="177">
        <v>0.91579565166717902</v>
      </c>
      <c r="CC37" s="74" t="s">
        <v>7</v>
      </c>
      <c r="CD37" s="229" t="s">
        <v>18</v>
      </c>
      <c r="CE37" s="189"/>
    </row>
    <row r="38" spans="1:83" x14ac:dyDescent="0.25">
      <c r="A38" s="189"/>
      <c r="B38" s="230"/>
      <c r="C38" s="30" t="s">
        <v>8</v>
      </c>
      <c r="D38" s="168">
        <v>2.7065008988698398E-3</v>
      </c>
      <c r="E38" s="2">
        <v>0.25333498378213198</v>
      </c>
      <c r="F38" s="2">
        <v>-9.2526026638901707E-2</v>
      </c>
      <c r="G38" s="169">
        <v>-0.12112422460914</v>
      </c>
      <c r="H38" s="168">
        <v>3.53561302928539E-3</v>
      </c>
      <c r="I38" s="2">
        <v>0.122887783512485</v>
      </c>
      <c r="J38" s="2">
        <v>8.3702681319954095E-3</v>
      </c>
      <c r="K38" s="169">
        <v>-0.16738180346682899</v>
      </c>
      <c r="L38" s="168">
        <v>6.9089215807349299E-3</v>
      </c>
      <c r="M38" s="2">
        <v>0.59699381056671597</v>
      </c>
      <c r="N38" s="2">
        <v>-0.131899262594081</v>
      </c>
      <c r="O38" s="169">
        <v>-9.5414708904867807E-2</v>
      </c>
      <c r="P38" s="168">
        <v>-5.2574926234748701E-2</v>
      </c>
      <c r="Q38" s="2">
        <v>0.22932849160795199</v>
      </c>
      <c r="R38" s="2">
        <v>-0.13362982932834999</v>
      </c>
      <c r="S38" s="169">
        <v>-0.15199528517732699</v>
      </c>
      <c r="T38" s="168">
        <v>-8.4543976283638494E-2</v>
      </c>
      <c r="U38" s="2">
        <v>0.26054806930505398</v>
      </c>
      <c r="V38" s="2">
        <v>4.20966408977589E-2</v>
      </c>
      <c r="W38" s="169">
        <v>4.3061507693324098E-2</v>
      </c>
      <c r="X38" s="168">
        <v>4.9041497330566597E-3</v>
      </c>
      <c r="Y38" s="2">
        <v>0.57642354225959203</v>
      </c>
      <c r="Z38" s="2">
        <v>-8.4843572060479502E-2</v>
      </c>
      <c r="AA38" s="169">
        <v>-0.121932923203313</v>
      </c>
      <c r="AB38" s="168">
        <v>-5.6832789711491701E-2</v>
      </c>
      <c r="AC38" s="2">
        <v>0.21640838643336099</v>
      </c>
      <c r="AD38" s="2">
        <v>-7.0385930358986895E-2</v>
      </c>
      <c r="AE38" s="169">
        <v>-8.2692253454653905E-2</v>
      </c>
      <c r="AF38" s="168">
        <v>-0.13471353850818299</v>
      </c>
      <c r="AG38" s="2">
        <v>0.20808161414518</v>
      </c>
      <c r="AH38" s="2">
        <v>-7.0386081423459201E-2</v>
      </c>
      <c r="AI38" s="169">
        <v>-9.5020678873898395E-2</v>
      </c>
      <c r="AJ38" s="168">
        <v>-6.2951882308098395E-2</v>
      </c>
      <c r="AK38" s="2">
        <v>0.44922367808073699</v>
      </c>
      <c r="AL38" s="2">
        <v>-5.91288917056257E-2</v>
      </c>
      <c r="AM38" s="169">
        <v>-5.8159391576618702E-2</v>
      </c>
      <c r="AN38" s="168">
        <v>-0.109903152520308</v>
      </c>
      <c r="AO38" s="2">
        <v>0.22701940454438499</v>
      </c>
      <c r="AP38" s="2">
        <v>-3.03810330161806E-2</v>
      </c>
      <c r="AQ38" s="169">
        <v>-7.4750377234784698E-2</v>
      </c>
      <c r="AR38" s="168">
        <v>-0.16468655826113601</v>
      </c>
      <c r="AS38" s="2">
        <v>-2.43503153403128E-2</v>
      </c>
      <c r="AT38" s="2">
        <v>-0.13241749947065701</v>
      </c>
      <c r="AU38" s="175">
        <v>-0.14663425779355899</v>
      </c>
      <c r="AV38" s="2">
        <v>0.26459422294311602</v>
      </c>
      <c r="AW38" s="2">
        <v>0.11298347172506699</v>
      </c>
      <c r="AX38" s="170">
        <v>0.30602263134100799</v>
      </c>
      <c r="AY38" s="168">
        <v>0.28524107683071898</v>
      </c>
      <c r="AZ38" s="2">
        <v>0.22938607370252201</v>
      </c>
      <c r="BA38" s="170">
        <v>0.30888657355557603</v>
      </c>
      <c r="BB38" s="168">
        <v>0.21984942888950301</v>
      </c>
      <c r="BC38" s="2">
        <v>0.189179981658958</v>
      </c>
      <c r="BD38" s="170">
        <v>0.373937104119129</v>
      </c>
      <c r="BE38" s="168">
        <v>0.10148396318098001</v>
      </c>
      <c r="BF38" s="2">
        <v>-1.4835010323914899E-2</v>
      </c>
      <c r="BG38" s="170">
        <v>-4.3048444533359403E-2</v>
      </c>
      <c r="BH38" s="168">
        <v>0.114486374634754</v>
      </c>
      <c r="BI38" s="2">
        <v>2.59439246201307E-2</v>
      </c>
      <c r="BJ38" s="170">
        <v>4.9599468710380699E-2</v>
      </c>
      <c r="BK38" s="168">
        <v>5.9704444480396197E-2</v>
      </c>
      <c r="BL38" s="2">
        <v>-7.4453528919793996E-2</v>
      </c>
      <c r="BM38" s="170">
        <v>-0.18696998246982199</v>
      </c>
      <c r="BN38" s="168">
        <v>0.46274264656034803</v>
      </c>
      <c r="BO38" s="2">
        <v>0.45746672746814798</v>
      </c>
      <c r="BP38" s="170">
        <v>0.35670963030528402</v>
      </c>
      <c r="BQ38" s="168">
        <v>0.477165870585323</v>
      </c>
      <c r="BR38" s="2">
        <v>0.446396647557672</v>
      </c>
      <c r="BS38" s="170">
        <v>0.492400021295821</v>
      </c>
      <c r="BT38" s="168">
        <v>-6.4940397812745299E-2</v>
      </c>
      <c r="BU38" s="2">
        <v>-3.8852702507928001E-2</v>
      </c>
      <c r="BV38" s="170">
        <v>-0.13546106608184899</v>
      </c>
      <c r="BW38" s="168">
        <v>0.50023970375679605</v>
      </c>
      <c r="BX38" s="2">
        <v>0.38427685585264898</v>
      </c>
      <c r="BY38" s="170">
        <v>0.46728745637659103</v>
      </c>
      <c r="BZ38" s="168">
        <v>-0.242233211626877</v>
      </c>
      <c r="CA38" s="2">
        <v>-0.12931368982900099</v>
      </c>
      <c r="CB38" s="170">
        <v>-0.20436856480601201</v>
      </c>
      <c r="CC38" s="75" t="s">
        <v>8</v>
      </c>
      <c r="CD38" s="230"/>
      <c r="CE38" s="189"/>
    </row>
    <row r="39" spans="1:83" x14ac:dyDescent="0.25">
      <c r="A39" s="189"/>
      <c r="B39" s="230"/>
      <c r="C39" s="30" t="s">
        <v>9</v>
      </c>
      <c r="D39" s="168">
        <v>-0.303116916724884</v>
      </c>
      <c r="E39" s="2">
        <v>-0.43962034145358198</v>
      </c>
      <c r="F39" s="2">
        <v>-0.339085005095278</v>
      </c>
      <c r="G39" s="169">
        <v>-0.34632619795894098</v>
      </c>
      <c r="H39" s="168">
        <v>-0.31685825646254201</v>
      </c>
      <c r="I39" s="2">
        <v>-0.12522848811408899</v>
      </c>
      <c r="J39" s="2">
        <v>-0.31928198349505599</v>
      </c>
      <c r="K39" s="169">
        <v>-0.27224694974952202</v>
      </c>
      <c r="L39" s="168">
        <v>-0.29481579784880602</v>
      </c>
      <c r="M39" s="2">
        <v>-0.39050197664987302</v>
      </c>
      <c r="N39" s="2">
        <v>-0.29798683969310802</v>
      </c>
      <c r="O39" s="169">
        <v>-0.35354858255759902</v>
      </c>
      <c r="P39" s="168">
        <v>-0.37643023667088699</v>
      </c>
      <c r="Q39" s="2">
        <v>-0.48373111194718299</v>
      </c>
      <c r="R39" s="2">
        <v>-0.37730714395749099</v>
      </c>
      <c r="S39" s="169">
        <v>-0.31834009007009101</v>
      </c>
      <c r="T39" s="168">
        <v>-0.324620320602101</v>
      </c>
      <c r="U39" s="2">
        <v>-0.40076863239530103</v>
      </c>
      <c r="V39" s="2">
        <v>-0.48633663179247499</v>
      </c>
      <c r="W39" s="169">
        <v>-0.41211289490189401</v>
      </c>
      <c r="X39" s="168">
        <v>-0.270231749732328</v>
      </c>
      <c r="Y39" s="2">
        <v>-0.41362868483570497</v>
      </c>
      <c r="Z39" s="2">
        <v>-0.33377330422555801</v>
      </c>
      <c r="AA39" s="169">
        <v>-0.39068033680666397</v>
      </c>
      <c r="AB39" s="168">
        <v>-0.206725433725927</v>
      </c>
      <c r="AC39" s="2">
        <v>-0.30164676500740301</v>
      </c>
      <c r="AD39" s="2">
        <v>-0.31144526157011998</v>
      </c>
      <c r="AE39" s="169">
        <v>-0.29628143458302802</v>
      </c>
      <c r="AF39" s="168">
        <v>-0.22284277150858101</v>
      </c>
      <c r="AG39" s="2">
        <v>-0.193531650870962</v>
      </c>
      <c r="AH39" s="2">
        <v>-0.31144531392913499</v>
      </c>
      <c r="AI39" s="169">
        <v>-0.241378254742527</v>
      </c>
      <c r="AJ39" s="168">
        <v>-0.169288948073298</v>
      </c>
      <c r="AK39" s="2">
        <v>-0.26624149842064099</v>
      </c>
      <c r="AL39" s="2">
        <v>-0.25389317544628698</v>
      </c>
      <c r="AM39" s="169">
        <v>-0.342341252515868</v>
      </c>
      <c r="AN39" s="168">
        <v>-0.277534075744575</v>
      </c>
      <c r="AO39" s="2">
        <v>-0.33217121357499002</v>
      </c>
      <c r="AP39" s="2">
        <v>-0.31449384965024002</v>
      </c>
      <c r="AQ39" s="169">
        <v>-0.25365659369485999</v>
      </c>
      <c r="AR39" s="168">
        <v>-0.36718116953021401</v>
      </c>
      <c r="AS39" s="2">
        <v>-0.46930159842111402</v>
      </c>
      <c r="AT39" s="2">
        <v>-0.403682373739714</v>
      </c>
      <c r="AU39" s="175">
        <v>-0.34467671138281503</v>
      </c>
      <c r="AV39" s="2">
        <v>0.41563427427266098</v>
      </c>
      <c r="AW39" s="2">
        <v>0.37694736613255903</v>
      </c>
      <c r="AX39" s="170">
        <v>0.31398260465286898</v>
      </c>
      <c r="AY39" s="168">
        <v>0.27899756171881201</v>
      </c>
      <c r="AZ39" s="2">
        <v>0.15030724707751</v>
      </c>
      <c r="BA39" s="170">
        <v>0.269885466421941</v>
      </c>
      <c r="BB39" s="168">
        <v>0.60710587917562997</v>
      </c>
      <c r="BC39" s="2">
        <v>0.65924913589108003</v>
      </c>
      <c r="BD39" s="170">
        <v>0.41613342266329401</v>
      </c>
      <c r="BE39" s="168">
        <v>1.6702069999866599E-2</v>
      </c>
      <c r="BF39" s="2">
        <v>3.5305369310991097E-2</v>
      </c>
      <c r="BG39" s="170">
        <v>-5.3186076072241899E-2</v>
      </c>
      <c r="BH39" s="168">
        <v>0.168948172869994</v>
      </c>
      <c r="BI39" s="2">
        <v>0.21650206502977201</v>
      </c>
      <c r="BJ39" s="170">
        <v>0.155479042209069</v>
      </c>
      <c r="BK39" s="168">
        <v>0.33219007718341798</v>
      </c>
      <c r="BL39" s="2">
        <v>0.13567021460708201</v>
      </c>
      <c r="BM39" s="170">
        <v>-0.113094426546079</v>
      </c>
      <c r="BN39" s="168">
        <v>0.45900628046908498</v>
      </c>
      <c r="BO39" s="2">
        <v>0.50732640136099905</v>
      </c>
      <c r="BP39" s="170">
        <v>0.53750337988389196</v>
      </c>
      <c r="BQ39" s="168">
        <v>0.43043727090558498</v>
      </c>
      <c r="BR39" s="2">
        <v>0.49371155085190599</v>
      </c>
      <c r="BS39" s="170">
        <v>0.43429166322725599</v>
      </c>
      <c r="BT39" s="168">
        <v>0.56340839874846105</v>
      </c>
      <c r="BU39" s="2">
        <v>0.54575394305755798</v>
      </c>
      <c r="BV39" s="170">
        <v>0.38516116134557499</v>
      </c>
      <c r="BW39" s="168">
        <v>0.44562204289222901</v>
      </c>
      <c r="BX39" s="2">
        <v>0.56418949083255299</v>
      </c>
      <c r="BY39" s="170">
        <v>0.46105689394640897</v>
      </c>
      <c r="BZ39" s="168">
        <v>0.18397475096392699</v>
      </c>
      <c r="CA39" s="2">
        <v>-0.13563551639317201</v>
      </c>
      <c r="CB39" s="170">
        <v>-0.159946679111795</v>
      </c>
      <c r="CC39" s="75" t="s">
        <v>9</v>
      </c>
      <c r="CD39" s="230"/>
      <c r="CE39" s="189"/>
    </row>
    <row r="40" spans="1:83" ht="15.75" thickBot="1" x14ac:dyDescent="0.3">
      <c r="A40" s="189"/>
      <c r="B40" s="231"/>
      <c r="C40" s="31" t="s">
        <v>10</v>
      </c>
      <c r="D40" s="178">
        <v>2.7509824121023799E-3</v>
      </c>
      <c r="E40" s="179">
        <v>0.253352733751318</v>
      </c>
      <c r="F40" s="179">
        <v>-9.2471619004042993E-2</v>
      </c>
      <c r="G40" s="180">
        <v>-0.121098362776213</v>
      </c>
      <c r="H40" s="178">
        <v>3.5904833201119402E-3</v>
      </c>
      <c r="I40" s="179">
        <v>0.122897997946276</v>
      </c>
      <c r="J40" s="179">
        <v>8.4804633849646701E-3</v>
      </c>
      <c r="K40" s="180">
        <v>-0.167399119183921</v>
      </c>
      <c r="L40" s="178">
        <v>6.9712749418705802E-3</v>
      </c>
      <c r="M40" s="179">
        <v>0.59698921918618897</v>
      </c>
      <c r="N40" s="179">
        <v>-0.13189603667538299</v>
      </c>
      <c r="O40" s="180">
        <v>-9.5373580622573395E-2</v>
      </c>
      <c r="P40" s="178">
        <v>-5.2528022197922603E-2</v>
      </c>
      <c r="Q40" s="179">
        <v>0.229363844691996</v>
      </c>
      <c r="R40" s="179">
        <v>-0.13359289166916699</v>
      </c>
      <c r="S40" s="180">
        <v>-0.15196473008919401</v>
      </c>
      <c r="T40" s="178">
        <v>-8.4493869693545595E-2</v>
      </c>
      <c r="U40" s="179">
        <v>0.26062326879210301</v>
      </c>
      <c r="V40" s="179">
        <v>4.2171549890378399E-2</v>
      </c>
      <c r="W40" s="180">
        <v>4.3096008392464698E-2</v>
      </c>
      <c r="X40" s="178">
        <v>4.9665777709258802E-3</v>
      </c>
      <c r="Y40" s="179">
        <v>0.57644676786760796</v>
      </c>
      <c r="Z40" s="179">
        <v>-8.4793256841318804E-2</v>
      </c>
      <c r="AA40" s="180">
        <v>-0.1218956504587</v>
      </c>
      <c r="AB40" s="178">
        <v>-5.6776318511489003E-2</v>
      </c>
      <c r="AC40" s="179">
        <v>0.216473025406694</v>
      </c>
      <c r="AD40" s="179">
        <v>-7.0333817455743006E-2</v>
      </c>
      <c r="AE40" s="180">
        <v>-8.2673956892790904E-2</v>
      </c>
      <c r="AF40" s="178">
        <v>-0.13472536237114799</v>
      </c>
      <c r="AG40" s="179">
        <v>0.208018637489606</v>
      </c>
      <c r="AH40" s="179">
        <v>-7.0333968511996803E-2</v>
      </c>
      <c r="AI40" s="180">
        <v>-9.5034723516307401E-2</v>
      </c>
      <c r="AJ40" s="178">
        <v>-6.2880112495691906E-2</v>
      </c>
      <c r="AK40" s="179">
        <v>0.449216764383775</v>
      </c>
      <c r="AL40" s="179">
        <v>-5.90853970376852E-2</v>
      </c>
      <c r="AM40" s="180">
        <v>-5.8124110964451497E-2</v>
      </c>
      <c r="AN40" s="178">
        <v>-0.109857994470584</v>
      </c>
      <c r="AO40" s="179">
        <v>0.22704785557682899</v>
      </c>
      <c r="AP40" s="179">
        <v>-3.0340432823773199E-2</v>
      </c>
      <c r="AQ40" s="180">
        <v>-7.4759762890964906E-2</v>
      </c>
      <c r="AR40" s="178">
        <v>-0.164640026613569</v>
      </c>
      <c r="AS40" s="179">
        <v>-2.42917260287355E-2</v>
      </c>
      <c r="AT40" s="179">
        <v>-0.13233369990785199</v>
      </c>
      <c r="AU40" s="181">
        <v>-0.14662127325261801</v>
      </c>
      <c r="AV40" s="179">
        <v>0.26458709640939698</v>
      </c>
      <c r="AW40" s="179">
        <v>0.11295115100115299</v>
      </c>
      <c r="AX40" s="173">
        <v>0.30591248994463499</v>
      </c>
      <c r="AY40" s="178">
        <v>0.285282328493415</v>
      </c>
      <c r="AZ40" s="179">
        <v>0.229347696141179</v>
      </c>
      <c r="BA40" s="173">
        <v>0.30879974323846698</v>
      </c>
      <c r="BB40" s="178">
        <v>0.21982375542919799</v>
      </c>
      <c r="BC40" s="179">
        <v>0.189131106146705</v>
      </c>
      <c r="BD40" s="173">
        <v>0.373780437201782</v>
      </c>
      <c r="BE40" s="178">
        <v>0.101565524383845</v>
      </c>
      <c r="BF40" s="179">
        <v>-1.47720866898782E-2</v>
      </c>
      <c r="BG40" s="173">
        <v>-4.3075530026051301E-2</v>
      </c>
      <c r="BH40" s="178">
        <v>0.11453589886184901</v>
      </c>
      <c r="BI40" s="179">
        <v>2.59937657971137E-2</v>
      </c>
      <c r="BJ40" s="173">
        <v>4.9574192136421703E-2</v>
      </c>
      <c r="BK40" s="178">
        <v>5.9766980348929799E-2</v>
      </c>
      <c r="BL40" s="179">
        <v>-7.4349613026499201E-2</v>
      </c>
      <c r="BM40" s="173">
        <v>-0.18696128067998199</v>
      </c>
      <c r="BN40" s="178">
        <v>0.462680115052723</v>
      </c>
      <c r="BO40" s="179">
        <v>0.45739962665477901</v>
      </c>
      <c r="BP40" s="173">
        <v>0.35660266122733097</v>
      </c>
      <c r="BQ40" s="178">
        <v>0.47706405818258601</v>
      </c>
      <c r="BR40" s="179">
        <v>0.44631023673185499</v>
      </c>
      <c r="BS40" s="173">
        <v>0.492282477175495</v>
      </c>
      <c r="BT40" s="178">
        <v>-6.4916204833453797E-2</v>
      </c>
      <c r="BU40" s="179">
        <v>-3.8834124140955002E-2</v>
      </c>
      <c r="BV40" s="173">
        <v>-0.13547773158704299</v>
      </c>
      <c r="BW40" s="178">
        <v>0.50014078773563098</v>
      </c>
      <c r="BX40" s="179">
        <v>0.38420553403415503</v>
      </c>
      <c r="BY40" s="173">
        <v>0.46717438910055298</v>
      </c>
      <c r="BZ40" s="178">
        <v>-0.242241639167804</v>
      </c>
      <c r="CA40" s="179">
        <v>-0.129267215138021</v>
      </c>
      <c r="CB40" s="173">
        <v>-0.20437057333400799</v>
      </c>
      <c r="CC40" s="76" t="s">
        <v>10</v>
      </c>
      <c r="CD40" s="231"/>
      <c r="CE40" s="189"/>
    </row>
    <row r="41" spans="1:83" x14ac:dyDescent="0.25">
      <c r="A41" s="189"/>
      <c r="B41" s="262" t="s">
        <v>19</v>
      </c>
      <c r="C41" s="32" t="s">
        <v>7</v>
      </c>
      <c r="D41" s="165">
        <v>-0.23703237162502599</v>
      </c>
      <c r="E41" s="166">
        <v>-0.136525878769065</v>
      </c>
      <c r="F41" s="166">
        <v>-0.248112491624112</v>
      </c>
      <c r="G41" s="167">
        <v>-0.22942274197681001</v>
      </c>
      <c r="H41" s="165">
        <v>-0.30043804198285801</v>
      </c>
      <c r="I41" s="166">
        <v>0.554806484022068</v>
      </c>
      <c r="J41" s="166">
        <v>-0.15382218134795</v>
      </c>
      <c r="K41" s="167">
        <v>-0.18123573189889999</v>
      </c>
      <c r="L41" s="165">
        <v>-5.8948654010450803E-2</v>
      </c>
      <c r="M41" s="166">
        <v>0.18418549614792601</v>
      </c>
      <c r="N41" s="166">
        <v>-0.15578254735437799</v>
      </c>
      <c r="O41" s="167">
        <v>-9.1835991268025705E-2</v>
      </c>
      <c r="P41" s="165">
        <v>-0.33258187313256898</v>
      </c>
      <c r="Q41" s="166">
        <v>-0.231387031532653</v>
      </c>
      <c r="R41" s="166">
        <v>-0.28634356233540698</v>
      </c>
      <c r="S41" s="167">
        <v>-0.274708283100221</v>
      </c>
      <c r="T41" s="165">
        <v>-0.390832910224167</v>
      </c>
      <c r="U41" s="166">
        <v>-0.29641503444043199</v>
      </c>
      <c r="V41" s="166">
        <v>-0.30063868037452401</v>
      </c>
      <c r="W41" s="167">
        <v>-0.163197765630022</v>
      </c>
      <c r="X41" s="165">
        <v>-0.21575014702109199</v>
      </c>
      <c r="Y41" s="166">
        <v>-4.5238727871905601E-3</v>
      </c>
      <c r="Z41" s="166">
        <v>-0.235958679873816</v>
      </c>
      <c r="AA41" s="167">
        <v>-0.26225876227417599</v>
      </c>
      <c r="AB41" s="165">
        <v>-0.173889441871873</v>
      </c>
      <c r="AC41" s="166">
        <v>-6.0102203401339101E-2</v>
      </c>
      <c r="AD41" s="166">
        <v>-0.21908229497259901</v>
      </c>
      <c r="AE41" s="167">
        <v>-0.192187783458691</v>
      </c>
      <c r="AF41" s="165">
        <v>-0.1774835223574</v>
      </c>
      <c r="AG41" s="166">
        <v>3.7198416839738797E-2</v>
      </c>
      <c r="AH41" s="166">
        <v>-0.21908232375683601</v>
      </c>
      <c r="AI41" s="167">
        <v>-0.14240739758731699</v>
      </c>
      <c r="AJ41" s="165">
        <v>-0.230270475795535</v>
      </c>
      <c r="AK41" s="166">
        <v>9.8233101057072905E-2</v>
      </c>
      <c r="AL41" s="166">
        <v>-0.189851945854072</v>
      </c>
      <c r="AM41" s="167">
        <v>-0.27876781631985398</v>
      </c>
      <c r="AN41" s="165">
        <v>-0.19978571133422601</v>
      </c>
      <c r="AO41" s="166">
        <v>-0.14187977833568699</v>
      </c>
      <c r="AP41" s="166">
        <v>-0.16819013682013101</v>
      </c>
      <c r="AQ41" s="167">
        <v>-0.18354215773195801</v>
      </c>
      <c r="AR41" s="165">
        <v>-0.26649973017481698</v>
      </c>
      <c r="AS41" s="166">
        <v>-0.26595889195512201</v>
      </c>
      <c r="AT41" s="166">
        <v>-0.32582980657376898</v>
      </c>
      <c r="AU41" s="174">
        <v>-0.25625078093820203</v>
      </c>
      <c r="AV41" s="166">
        <v>7.3194503533156402E-2</v>
      </c>
      <c r="AW41" s="166">
        <v>-0.167795884274034</v>
      </c>
      <c r="AX41" s="177">
        <v>7.3994029829544698E-3</v>
      </c>
      <c r="AY41" s="165">
        <v>-0.17788608914589699</v>
      </c>
      <c r="AZ41" s="166">
        <v>-0.184428282719002</v>
      </c>
      <c r="BA41" s="177">
        <v>-5.4162192131981E-2</v>
      </c>
      <c r="BB41" s="165">
        <v>0.51597845203418102</v>
      </c>
      <c r="BC41" s="166">
        <v>0.34906605904767501</v>
      </c>
      <c r="BD41" s="177">
        <v>0.30263066782006298</v>
      </c>
      <c r="BE41" s="165">
        <v>-0.24132598502792499</v>
      </c>
      <c r="BF41" s="166">
        <v>-0.33497585344293401</v>
      </c>
      <c r="BG41" s="177">
        <v>-0.23320303774732301</v>
      </c>
      <c r="BH41" s="165">
        <v>-0.22584727930621901</v>
      </c>
      <c r="BI41" s="166">
        <v>-0.323280729954386</v>
      </c>
      <c r="BJ41" s="177">
        <v>-0.21073052927402999</v>
      </c>
      <c r="BK41" s="165">
        <v>-0.128311908120432</v>
      </c>
      <c r="BL41" s="166">
        <v>-0.39267961540776902</v>
      </c>
      <c r="BM41" s="177">
        <v>-0.31332174148623898</v>
      </c>
      <c r="BN41" s="165">
        <v>0.25827932102901002</v>
      </c>
      <c r="BO41" s="166">
        <v>0.24179948358477901</v>
      </c>
      <c r="BP41" s="177">
        <v>0.220889558013461</v>
      </c>
      <c r="BQ41" s="165">
        <v>0.29091535069324997</v>
      </c>
      <c r="BR41" s="166">
        <v>0.374225657618517</v>
      </c>
      <c r="BS41" s="177">
        <v>0.311192874117035</v>
      </c>
      <c r="BT41" s="165">
        <v>-0.26966017061111702</v>
      </c>
      <c r="BU41" s="166">
        <v>-0.161908693230991</v>
      </c>
      <c r="BV41" s="177">
        <v>-0.32203750539699699</v>
      </c>
      <c r="BW41" s="165">
        <v>0.30876876275336401</v>
      </c>
      <c r="BX41" s="166">
        <v>0.28811673183111203</v>
      </c>
      <c r="BY41" s="177">
        <v>0.27468252907459001</v>
      </c>
      <c r="BZ41" s="165">
        <v>0.61064991484909703</v>
      </c>
      <c r="CA41" s="166">
        <v>-0.33888215412658401</v>
      </c>
      <c r="CB41" s="177">
        <v>-0.247690935608567</v>
      </c>
      <c r="CC41" s="77" t="s">
        <v>7</v>
      </c>
      <c r="CD41" s="262" t="s">
        <v>19</v>
      </c>
      <c r="CE41" s="189"/>
    </row>
    <row r="42" spans="1:83" x14ac:dyDescent="0.25">
      <c r="A42" s="189"/>
      <c r="B42" s="263"/>
      <c r="C42" s="33" t="s">
        <v>8</v>
      </c>
      <c r="D42" s="168">
        <v>-0.101522399645688</v>
      </c>
      <c r="E42" s="2">
        <v>-1.1739922382973399E-2</v>
      </c>
      <c r="F42" s="2">
        <v>-0.122673247582283</v>
      </c>
      <c r="G42" s="169">
        <v>-0.200040556437207</v>
      </c>
      <c r="H42" s="168">
        <v>-0.14568443264195599</v>
      </c>
      <c r="I42" s="2">
        <v>-9.354012881762E-2</v>
      </c>
      <c r="J42" s="2">
        <v>-6.9673234273771303E-3</v>
      </c>
      <c r="K42" s="169">
        <v>-0.225734100763298</v>
      </c>
      <c r="L42" s="168">
        <v>8.5468567459280206E-2</v>
      </c>
      <c r="M42" s="2">
        <v>7.1680156786518706E-2</v>
      </c>
      <c r="N42" s="2">
        <v>-5.7453294543421303E-2</v>
      </c>
      <c r="O42" s="169">
        <v>-0.17764149584285699</v>
      </c>
      <c r="P42" s="168">
        <v>-0.131278191310189</v>
      </c>
      <c r="Q42" s="2">
        <v>-0.12354239521574099</v>
      </c>
      <c r="R42" s="2">
        <v>-0.15648385037766299</v>
      </c>
      <c r="S42" s="169">
        <v>-0.23655322439887</v>
      </c>
      <c r="T42" s="168">
        <v>-0.110948119013284</v>
      </c>
      <c r="U42" s="2">
        <v>-0.134446117637854</v>
      </c>
      <c r="V42" s="2">
        <v>-8.5266423449496503E-2</v>
      </c>
      <c r="W42" s="169">
        <v>-0.19847760608617199</v>
      </c>
      <c r="X42" s="168">
        <v>-0.118987481529468</v>
      </c>
      <c r="Y42" s="2">
        <v>-8.3416421999845003E-2</v>
      </c>
      <c r="Z42" s="2">
        <v>-7.5420132093074493E-2</v>
      </c>
      <c r="AA42" s="169">
        <v>-0.210588323250856</v>
      </c>
      <c r="AB42" s="168">
        <v>-7.0846278466898199E-2</v>
      </c>
      <c r="AC42" s="2">
        <v>-8.2139259620065599E-3</v>
      </c>
      <c r="AD42" s="2">
        <v>-5.1752955221402198E-2</v>
      </c>
      <c r="AE42" s="169">
        <v>-0.240344619153955</v>
      </c>
      <c r="AF42" s="168">
        <v>-0.26967031853862</v>
      </c>
      <c r="AG42" s="2">
        <v>-0.28537316024217002</v>
      </c>
      <c r="AH42" s="2">
        <v>-5.1752887665039299E-2</v>
      </c>
      <c r="AI42" s="169">
        <v>-0.25053107653837497</v>
      </c>
      <c r="AJ42" s="168">
        <v>-0.19265728260595799</v>
      </c>
      <c r="AK42" s="2">
        <v>-4.9076720288117201E-2</v>
      </c>
      <c r="AL42" s="2">
        <v>1.4409632044485999E-4</v>
      </c>
      <c r="AM42" s="169">
        <v>-0.169099142422802</v>
      </c>
      <c r="AN42" s="168">
        <v>-0.20321228542616801</v>
      </c>
      <c r="AO42" s="2">
        <v>-0.21879365805682799</v>
      </c>
      <c r="AP42" s="2">
        <v>-9.5957275207391696E-2</v>
      </c>
      <c r="AQ42" s="169">
        <v>-0.27973236986670602</v>
      </c>
      <c r="AR42" s="168">
        <v>-0.16781866954066199</v>
      </c>
      <c r="AS42" s="2">
        <v>-0.15760580630795201</v>
      </c>
      <c r="AT42" s="2">
        <v>-0.10719025292373</v>
      </c>
      <c r="AU42" s="175">
        <v>-0.22789426304947799</v>
      </c>
      <c r="AV42" s="2">
        <v>-0.35249162088469499</v>
      </c>
      <c r="AW42" s="2">
        <v>-0.42459583515857102</v>
      </c>
      <c r="AX42" s="170">
        <v>-0.24532321397227899</v>
      </c>
      <c r="AY42" s="168">
        <v>-0.26647867847047602</v>
      </c>
      <c r="AZ42" s="2">
        <v>-0.30194358229681401</v>
      </c>
      <c r="BA42" s="170">
        <v>-0.20216629825683599</v>
      </c>
      <c r="BB42" s="168">
        <v>-0.17746643257164399</v>
      </c>
      <c r="BC42" s="2">
        <v>-0.22386076729747201</v>
      </c>
      <c r="BD42" s="170">
        <v>-6.9626073132381403E-3</v>
      </c>
      <c r="BE42" s="168">
        <v>-0.34864158467310402</v>
      </c>
      <c r="BF42" s="2">
        <v>-0.370155845904863</v>
      </c>
      <c r="BG42" s="170">
        <v>-0.27262920082095599</v>
      </c>
      <c r="BH42" s="168">
        <v>-0.22303763991660999</v>
      </c>
      <c r="BI42" s="2">
        <v>-0.28262871372904302</v>
      </c>
      <c r="BJ42" s="170">
        <v>-0.32538582017793899</v>
      </c>
      <c r="BK42" s="168">
        <v>-0.40950458298402698</v>
      </c>
      <c r="BL42" s="2">
        <v>-0.36245933106234302</v>
      </c>
      <c r="BM42" s="170">
        <v>-0.32070569829437601</v>
      </c>
      <c r="BN42" s="168">
        <v>-0.142860864020523</v>
      </c>
      <c r="BO42" s="2">
        <v>-0.156605823378066</v>
      </c>
      <c r="BP42" s="170">
        <v>-2.7946758384097799E-3</v>
      </c>
      <c r="BQ42" s="168">
        <v>-5.74722288269423E-2</v>
      </c>
      <c r="BR42" s="2">
        <v>-4.0738401749646297E-2</v>
      </c>
      <c r="BS42" s="170">
        <v>5.7438232049425997E-3</v>
      </c>
      <c r="BT42" s="168">
        <v>-0.40618917852293501</v>
      </c>
      <c r="BU42" s="2">
        <v>-0.42469604987805898</v>
      </c>
      <c r="BV42" s="170">
        <v>-0.40874887087129602</v>
      </c>
      <c r="BW42" s="168">
        <v>-7.629659697551E-2</v>
      </c>
      <c r="BX42" s="2">
        <v>-0.13011244980417</v>
      </c>
      <c r="BY42" s="170">
        <v>-3.1609672536351899E-2</v>
      </c>
      <c r="BZ42" s="168">
        <v>-0.30478346585222998</v>
      </c>
      <c r="CA42" s="2">
        <v>-0.41845568165525099</v>
      </c>
      <c r="CB42" s="170">
        <v>-0.33997785423385102</v>
      </c>
      <c r="CC42" s="78" t="s">
        <v>8</v>
      </c>
      <c r="CD42" s="263"/>
      <c r="CE42" s="189"/>
    </row>
    <row r="43" spans="1:83" x14ac:dyDescent="0.25">
      <c r="A43" s="189"/>
      <c r="B43" s="263"/>
      <c r="C43" s="33" t="s">
        <v>9</v>
      </c>
      <c r="D43" s="168">
        <v>-0.238309536029708</v>
      </c>
      <c r="E43" s="2">
        <v>-0.14805772510082199</v>
      </c>
      <c r="F43" s="2">
        <v>-0.24406109795219</v>
      </c>
      <c r="G43" s="169">
        <v>-0.28449802589541501</v>
      </c>
      <c r="H43" s="168">
        <v>-0.26763550476324399</v>
      </c>
      <c r="I43" s="2">
        <v>-0.29265170151300401</v>
      </c>
      <c r="J43" s="2">
        <v>-0.109963129033844</v>
      </c>
      <c r="K43" s="169">
        <v>-0.28525804557401202</v>
      </c>
      <c r="L43" s="168">
        <v>-9.3380117957330394E-2</v>
      </c>
      <c r="M43" s="2">
        <v>-0.12524189083621801</v>
      </c>
      <c r="N43" s="2">
        <v>-0.14732146810834901</v>
      </c>
      <c r="O43" s="169">
        <v>-0.30247450661000902</v>
      </c>
      <c r="P43" s="168">
        <v>-0.20277563339815299</v>
      </c>
      <c r="Q43" s="2">
        <v>-0.223858043809887</v>
      </c>
      <c r="R43" s="2">
        <v>-0.22575445636632899</v>
      </c>
      <c r="S43" s="169">
        <v>-0.31500620947580099</v>
      </c>
      <c r="T43" s="168">
        <v>-0.11289430805294801</v>
      </c>
      <c r="U43" s="2">
        <v>-0.163947332948955</v>
      </c>
      <c r="V43" s="2">
        <v>-0.19384281698144801</v>
      </c>
      <c r="W43" s="169">
        <v>-0.28076080065736098</v>
      </c>
      <c r="X43" s="168">
        <v>-0.20390829506793101</v>
      </c>
      <c r="Y43" s="2">
        <v>-0.224687523588497</v>
      </c>
      <c r="Z43" s="2">
        <v>-0.17535073886902899</v>
      </c>
      <c r="AA43" s="169">
        <v>-0.286096439729149</v>
      </c>
      <c r="AB43" s="168">
        <v>-0.17682433594799901</v>
      </c>
      <c r="AC43" s="2">
        <v>-0.14664314140099199</v>
      </c>
      <c r="AD43" s="2">
        <v>-0.17006226648161199</v>
      </c>
      <c r="AE43" s="169">
        <v>-0.35062390353199002</v>
      </c>
      <c r="AF43" s="168">
        <v>-0.27979810746526601</v>
      </c>
      <c r="AG43" s="2">
        <v>-0.36072021124951298</v>
      </c>
      <c r="AH43" s="2">
        <v>-0.170062186564887</v>
      </c>
      <c r="AI43" s="169">
        <v>-0.34165381877439299</v>
      </c>
      <c r="AJ43" s="168">
        <v>-0.28369169344655698</v>
      </c>
      <c r="AK43" s="2">
        <v>-0.22900825808983999</v>
      </c>
      <c r="AL43" s="2">
        <v>-0.124323820650263</v>
      </c>
      <c r="AM43" s="169">
        <v>-0.29427176564948698</v>
      </c>
      <c r="AN43" s="168">
        <v>-0.32515277157463501</v>
      </c>
      <c r="AO43" s="2">
        <v>-0.37859872821983198</v>
      </c>
      <c r="AP43" s="2">
        <v>-0.20960127842589801</v>
      </c>
      <c r="AQ43" s="169">
        <v>-0.35100636034451299</v>
      </c>
      <c r="AR43" s="168">
        <v>-0.255812632610665</v>
      </c>
      <c r="AS43" s="2">
        <v>-0.25617989845841499</v>
      </c>
      <c r="AT43" s="2">
        <v>-0.20839920995463601</v>
      </c>
      <c r="AU43" s="175">
        <v>-0.26522679834380303</v>
      </c>
      <c r="AV43" s="2">
        <v>-0.48870105986287699</v>
      </c>
      <c r="AW43" s="2">
        <v>-0.495654481489751</v>
      </c>
      <c r="AX43" s="170">
        <v>-0.38677383287401101</v>
      </c>
      <c r="AY43" s="168">
        <v>-0.33440669227570702</v>
      </c>
      <c r="AZ43" s="2">
        <v>-0.38806764486380901</v>
      </c>
      <c r="BA43" s="170">
        <v>-0.347303075861985</v>
      </c>
      <c r="BB43" s="168">
        <v>-0.27044237309487901</v>
      </c>
      <c r="BC43" s="2">
        <v>-0.42158978322794199</v>
      </c>
      <c r="BD43" s="170">
        <v>-0.170721979492194</v>
      </c>
      <c r="BE43" s="168">
        <v>-0.328951642316551</v>
      </c>
      <c r="BF43" s="2">
        <v>-0.38383138064381001</v>
      </c>
      <c r="BG43" s="170">
        <v>-0.29559816095249303</v>
      </c>
      <c r="BH43" s="168">
        <v>-0.19912611252807999</v>
      </c>
      <c r="BI43" s="2">
        <v>-0.29760636925436201</v>
      </c>
      <c r="BJ43" s="170">
        <v>-0.33830563682769799</v>
      </c>
      <c r="BK43" s="168">
        <v>-0.37221136963108198</v>
      </c>
      <c r="BL43" s="2">
        <v>-0.391071507907293</v>
      </c>
      <c r="BM43" s="170">
        <v>-0.30716623391032399</v>
      </c>
      <c r="BN43" s="168">
        <v>-0.2551405666048</v>
      </c>
      <c r="BO43" s="2">
        <v>-0.26451334156320999</v>
      </c>
      <c r="BP43" s="170">
        <v>-0.128303598313079</v>
      </c>
      <c r="BQ43" s="168">
        <v>-0.123060452889554</v>
      </c>
      <c r="BR43" s="2">
        <v>-0.14898910403301999</v>
      </c>
      <c r="BS43" s="170">
        <v>-0.111644205375119</v>
      </c>
      <c r="BT43" s="168">
        <v>-0.48721321637926202</v>
      </c>
      <c r="BU43" s="2">
        <v>-0.53049173447616904</v>
      </c>
      <c r="BV43" s="170">
        <v>-0.45693224896477103</v>
      </c>
      <c r="BW43" s="168">
        <v>-0.16108066696680201</v>
      </c>
      <c r="BX43" s="2">
        <v>-0.23632336964147399</v>
      </c>
      <c r="BY43" s="170">
        <v>-0.141492586182038</v>
      </c>
      <c r="BZ43" s="168">
        <v>-0.416167327367302</v>
      </c>
      <c r="CA43" s="2">
        <v>-0.42823891684477799</v>
      </c>
      <c r="CB43" s="170">
        <v>-0.32809549316357101</v>
      </c>
      <c r="CC43" s="78" t="s">
        <v>9</v>
      </c>
      <c r="CD43" s="263"/>
      <c r="CE43" s="189"/>
    </row>
    <row r="44" spans="1:83" ht="15.75" thickBot="1" x14ac:dyDescent="0.3">
      <c r="A44" s="189"/>
      <c r="B44" s="264"/>
      <c r="C44" s="34" t="s">
        <v>10</v>
      </c>
      <c r="D44" s="178">
        <v>-3.4318247072612398E-2</v>
      </c>
      <c r="E44" s="179">
        <v>4.3189939342957201E-2</v>
      </c>
      <c r="F44" s="179">
        <v>-1.5011263775528401E-3</v>
      </c>
      <c r="G44" s="180">
        <v>-0.170104931056137</v>
      </c>
      <c r="H44" s="178">
        <v>-2.72027032676623E-2</v>
      </c>
      <c r="I44" s="179">
        <v>-2.5236885764056499E-2</v>
      </c>
      <c r="J44" s="179">
        <v>0.22553815407009301</v>
      </c>
      <c r="K44" s="180">
        <v>-0.342835540315723</v>
      </c>
      <c r="L44" s="178">
        <v>0.116917347403278</v>
      </c>
      <c r="M44" s="179">
        <v>0.20557205936515699</v>
      </c>
      <c r="N44" s="179">
        <v>-7.8452614387673605E-2</v>
      </c>
      <c r="O44" s="180">
        <v>-9.0692823397759206E-2</v>
      </c>
      <c r="P44" s="178">
        <v>-4.05470348430121E-2</v>
      </c>
      <c r="Q44" s="179">
        <v>5.3586378828072101E-2</v>
      </c>
      <c r="R44" s="179">
        <v>-5.6707044558731601E-2</v>
      </c>
      <c r="S44" s="180">
        <v>-0.179143110976482</v>
      </c>
      <c r="T44" s="178">
        <v>-4.4797781177347E-2</v>
      </c>
      <c r="U44" s="179">
        <v>0.19667545448106499</v>
      </c>
      <c r="V44" s="179">
        <v>0.14095397692880701</v>
      </c>
      <c r="W44" s="180">
        <v>-6.5198237055992994E-2</v>
      </c>
      <c r="X44" s="178">
        <v>7.1945096888346202E-2</v>
      </c>
      <c r="Y44" s="179">
        <v>0.21142311077579201</v>
      </c>
      <c r="Z44" s="179">
        <v>5.1848832202925799E-2</v>
      </c>
      <c r="AA44" s="180">
        <v>-0.129454590391549</v>
      </c>
      <c r="AB44" s="178">
        <v>4.8590315256832203E-2</v>
      </c>
      <c r="AC44" s="179">
        <v>0.23885348055549699</v>
      </c>
      <c r="AD44" s="179">
        <v>7.2783363744153395E-2</v>
      </c>
      <c r="AE44" s="180">
        <v>-0.19462591469215801</v>
      </c>
      <c r="AF44" s="178">
        <v>-0.30137837739836898</v>
      </c>
      <c r="AG44" s="179">
        <v>-0.30894321138698699</v>
      </c>
      <c r="AH44" s="179">
        <v>7.2783345149220996E-2</v>
      </c>
      <c r="AI44" s="180">
        <v>-0.31528379495898401</v>
      </c>
      <c r="AJ44" s="178">
        <v>6.8044167606701095E-2</v>
      </c>
      <c r="AK44" s="179">
        <v>8.86707587141006E-2</v>
      </c>
      <c r="AL44" s="179">
        <v>8.8467085587235705E-2</v>
      </c>
      <c r="AM44" s="180">
        <v>-9.7977407833548705E-2</v>
      </c>
      <c r="AN44" s="178">
        <v>-0.102079494681507</v>
      </c>
      <c r="AO44" s="179">
        <v>-2.0450593344480801E-2</v>
      </c>
      <c r="AP44" s="179">
        <v>3.79888897459962E-2</v>
      </c>
      <c r="AQ44" s="180">
        <v>-0.29119913923749002</v>
      </c>
      <c r="AR44" s="178">
        <v>-0.10406800084529801</v>
      </c>
      <c r="AS44" s="179">
        <v>1.66856463056814E-3</v>
      </c>
      <c r="AT44" s="179">
        <v>7.0058868506197497E-2</v>
      </c>
      <c r="AU44" s="181">
        <v>-0.226343241766022</v>
      </c>
      <c r="AV44" s="179">
        <v>-8.3390864192390696E-2</v>
      </c>
      <c r="AW44" s="179">
        <v>-0.28200096855870799</v>
      </c>
      <c r="AX44" s="173">
        <v>-0.43454957178252201</v>
      </c>
      <c r="AY44" s="178">
        <v>0.115155193505161</v>
      </c>
      <c r="AZ44" s="179">
        <v>-0.25463239118138298</v>
      </c>
      <c r="BA44" s="173">
        <v>-0.359032726166578</v>
      </c>
      <c r="BB44" s="178">
        <v>-1.14550425250793E-2</v>
      </c>
      <c r="BC44" s="179">
        <v>-0.18216147689293499</v>
      </c>
      <c r="BD44" s="173">
        <v>-0.42599813169116102</v>
      </c>
      <c r="BE44" s="178">
        <v>0.14454473461617801</v>
      </c>
      <c r="BF44" s="179">
        <v>-2.02981040840952E-2</v>
      </c>
      <c r="BG44" s="173">
        <v>-0.351375414651797</v>
      </c>
      <c r="BH44" s="178">
        <v>6.9399584304724801E-2</v>
      </c>
      <c r="BI44" s="179">
        <v>-2.3754445861679602E-2</v>
      </c>
      <c r="BJ44" s="173">
        <v>-0.30719685999518598</v>
      </c>
      <c r="BK44" s="178">
        <v>6.3857822442136294E-2</v>
      </c>
      <c r="BL44" s="179">
        <v>0.108382035631844</v>
      </c>
      <c r="BM44" s="173">
        <v>-0.29779513073630098</v>
      </c>
      <c r="BN44" s="178">
        <v>-6.5765518692865801E-2</v>
      </c>
      <c r="BO44" s="179">
        <v>-8.7414837440156698E-2</v>
      </c>
      <c r="BP44" s="173">
        <v>-0.23747859212307301</v>
      </c>
      <c r="BQ44" s="178">
        <v>-0.165785591563955</v>
      </c>
      <c r="BR44" s="179">
        <v>-0.11148291435946001</v>
      </c>
      <c r="BS44" s="173">
        <v>-0.196051870502579</v>
      </c>
      <c r="BT44" s="178">
        <v>-0.14986982111602201</v>
      </c>
      <c r="BU44" s="179">
        <v>-0.18240519694014501</v>
      </c>
      <c r="BV44" s="173">
        <v>-0.38232360532065002</v>
      </c>
      <c r="BW44" s="178">
        <v>-0.14904041018914899</v>
      </c>
      <c r="BX44" s="179">
        <v>-0.119077825298312</v>
      </c>
      <c r="BY44" s="173">
        <v>-0.21000457628348501</v>
      </c>
      <c r="BZ44" s="178">
        <v>-0.29408709749534401</v>
      </c>
      <c r="CA44" s="179">
        <v>-0.147970916173357</v>
      </c>
      <c r="CB44" s="173">
        <v>-0.34780294052119098</v>
      </c>
      <c r="CC44" s="79" t="s">
        <v>10</v>
      </c>
      <c r="CD44" s="264"/>
      <c r="CE44" s="189"/>
    </row>
    <row r="45" spans="1:83" x14ac:dyDescent="0.25">
      <c r="A45" s="189"/>
      <c r="B45" s="265" t="s">
        <v>20</v>
      </c>
      <c r="C45" s="35" t="s">
        <v>7</v>
      </c>
      <c r="D45" s="165"/>
      <c r="E45" s="166"/>
      <c r="F45" s="166"/>
      <c r="G45" s="167"/>
      <c r="H45" s="165"/>
      <c r="I45" s="166"/>
      <c r="J45" s="166"/>
      <c r="K45" s="167"/>
      <c r="L45" s="165"/>
      <c r="M45" s="166"/>
      <c r="N45" s="166"/>
      <c r="O45" s="167"/>
      <c r="P45" s="165"/>
      <c r="Q45" s="166"/>
      <c r="R45" s="166"/>
      <c r="S45" s="167"/>
      <c r="T45" s="165"/>
      <c r="U45" s="166"/>
      <c r="V45" s="166"/>
      <c r="W45" s="167"/>
      <c r="X45" s="165"/>
      <c r="Y45" s="166"/>
      <c r="Z45" s="166"/>
      <c r="AA45" s="167"/>
      <c r="AB45" s="165"/>
      <c r="AC45" s="166"/>
      <c r="AD45" s="166"/>
      <c r="AE45" s="167"/>
      <c r="AF45" s="165"/>
      <c r="AG45" s="166"/>
      <c r="AH45" s="166"/>
      <c r="AI45" s="167"/>
      <c r="AJ45" s="165"/>
      <c r="AK45" s="166"/>
      <c r="AL45" s="166"/>
      <c r="AM45" s="167"/>
      <c r="AN45" s="165"/>
      <c r="AO45" s="166"/>
      <c r="AP45" s="166"/>
      <c r="AQ45" s="167"/>
      <c r="AR45" s="165"/>
      <c r="AS45" s="166"/>
      <c r="AT45" s="166"/>
      <c r="AU45" s="174"/>
      <c r="AV45" s="166"/>
      <c r="AW45" s="166"/>
      <c r="AX45" s="177"/>
      <c r="AY45" s="165"/>
      <c r="AZ45" s="166"/>
      <c r="BA45" s="177"/>
      <c r="BB45" s="165"/>
      <c r="BC45" s="166"/>
      <c r="BD45" s="177"/>
      <c r="BE45" s="165"/>
      <c r="BF45" s="166"/>
      <c r="BG45" s="177"/>
      <c r="BH45" s="165"/>
      <c r="BI45" s="166"/>
      <c r="BJ45" s="177"/>
      <c r="BK45" s="165"/>
      <c r="BL45" s="166"/>
      <c r="BM45" s="177"/>
      <c r="BN45" s="165"/>
      <c r="BO45" s="166"/>
      <c r="BP45" s="177"/>
      <c r="BQ45" s="165"/>
      <c r="BR45" s="166"/>
      <c r="BS45" s="177"/>
      <c r="BT45" s="165"/>
      <c r="BU45" s="166"/>
      <c r="BV45" s="177"/>
      <c r="BW45" s="165"/>
      <c r="BX45" s="166"/>
      <c r="BY45" s="177"/>
      <c r="BZ45" s="165"/>
      <c r="CA45" s="166"/>
      <c r="CB45" s="177"/>
      <c r="CC45" s="80" t="s">
        <v>7</v>
      </c>
      <c r="CD45" s="265" t="s">
        <v>20</v>
      </c>
      <c r="CE45" s="189"/>
    </row>
    <row r="46" spans="1:83" x14ac:dyDescent="0.25">
      <c r="A46" s="189"/>
      <c r="B46" s="266"/>
      <c r="C46" s="36" t="s">
        <v>8</v>
      </c>
      <c r="D46" s="168"/>
      <c r="E46" s="2"/>
      <c r="F46" s="2"/>
      <c r="G46" s="169"/>
      <c r="H46" s="168"/>
      <c r="I46" s="2"/>
      <c r="J46" s="2"/>
      <c r="K46" s="169"/>
      <c r="L46" s="168"/>
      <c r="M46" s="2"/>
      <c r="N46" s="2"/>
      <c r="O46" s="169"/>
      <c r="P46" s="168"/>
      <c r="Q46" s="2"/>
      <c r="R46" s="2"/>
      <c r="S46" s="169"/>
      <c r="T46" s="168"/>
      <c r="U46" s="2"/>
      <c r="V46" s="2"/>
      <c r="W46" s="169"/>
      <c r="X46" s="168"/>
      <c r="Y46" s="2"/>
      <c r="Z46" s="2"/>
      <c r="AA46" s="169"/>
      <c r="AB46" s="168"/>
      <c r="AC46" s="2"/>
      <c r="AD46" s="2"/>
      <c r="AE46" s="169"/>
      <c r="AF46" s="168"/>
      <c r="AG46" s="2"/>
      <c r="AH46" s="2"/>
      <c r="AI46" s="169"/>
      <c r="AJ46" s="168"/>
      <c r="AK46" s="2"/>
      <c r="AL46" s="2"/>
      <c r="AM46" s="169"/>
      <c r="AN46" s="168"/>
      <c r="AO46" s="2"/>
      <c r="AP46" s="2"/>
      <c r="AQ46" s="169"/>
      <c r="AR46" s="168"/>
      <c r="AS46" s="2"/>
      <c r="AT46" s="2"/>
      <c r="AU46" s="175"/>
      <c r="AV46" s="2"/>
      <c r="AW46" s="2"/>
      <c r="AX46" s="170"/>
      <c r="AY46" s="168"/>
      <c r="AZ46" s="2"/>
      <c r="BA46" s="170"/>
      <c r="BB46" s="168"/>
      <c r="BC46" s="2"/>
      <c r="BD46" s="170"/>
      <c r="BE46" s="168"/>
      <c r="BF46" s="2"/>
      <c r="BG46" s="170"/>
      <c r="BH46" s="168"/>
      <c r="BI46" s="2"/>
      <c r="BJ46" s="170"/>
      <c r="BK46" s="168"/>
      <c r="BL46" s="2"/>
      <c r="BM46" s="170"/>
      <c r="BN46" s="168"/>
      <c r="BO46" s="2"/>
      <c r="BP46" s="170"/>
      <c r="BQ46" s="168"/>
      <c r="BR46" s="2"/>
      <c r="BS46" s="170"/>
      <c r="BT46" s="168"/>
      <c r="BU46" s="2"/>
      <c r="BV46" s="170"/>
      <c r="BW46" s="168"/>
      <c r="BX46" s="2"/>
      <c r="BY46" s="170"/>
      <c r="BZ46" s="168"/>
      <c r="CA46" s="2"/>
      <c r="CB46" s="170"/>
      <c r="CC46" s="81" t="s">
        <v>8</v>
      </c>
      <c r="CD46" s="266"/>
      <c r="CE46" s="189"/>
    </row>
    <row r="47" spans="1:83" x14ac:dyDescent="0.25">
      <c r="A47" s="189"/>
      <c r="B47" s="266"/>
      <c r="C47" s="36" t="s">
        <v>9</v>
      </c>
      <c r="D47" s="168"/>
      <c r="E47" s="2"/>
      <c r="F47" s="2"/>
      <c r="G47" s="169"/>
      <c r="H47" s="168"/>
      <c r="I47" s="2"/>
      <c r="J47" s="2"/>
      <c r="K47" s="169"/>
      <c r="L47" s="168"/>
      <c r="M47" s="2"/>
      <c r="N47" s="2"/>
      <c r="O47" s="169"/>
      <c r="P47" s="168"/>
      <c r="Q47" s="2"/>
      <c r="R47" s="2"/>
      <c r="S47" s="169"/>
      <c r="T47" s="168"/>
      <c r="U47" s="2"/>
      <c r="V47" s="2"/>
      <c r="W47" s="169"/>
      <c r="X47" s="168"/>
      <c r="Y47" s="2"/>
      <c r="Z47" s="2"/>
      <c r="AA47" s="169"/>
      <c r="AB47" s="168"/>
      <c r="AC47" s="2"/>
      <c r="AD47" s="2"/>
      <c r="AE47" s="169"/>
      <c r="AF47" s="168"/>
      <c r="AG47" s="2"/>
      <c r="AH47" s="2"/>
      <c r="AI47" s="169"/>
      <c r="AJ47" s="168"/>
      <c r="AK47" s="2"/>
      <c r="AL47" s="2"/>
      <c r="AM47" s="169"/>
      <c r="AN47" s="168"/>
      <c r="AO47" s="2"/>
      <c r="AP47" s="2"/>
      <c r="AQ47" s="169"/>
      <c r="AR47" s="168"/>
      <c r="AS47" s="2"/>
      <c r="AT47" s="2"/>
      <c r="AU47" s="175"/>
      <c r="AV47" s="2"/>
      <c r="AW47" s="2"/>
      <c r="AX47" s="170"/>
      <c r="AY47" s="168"/>
      <c r="AZ47" s="2"/>
      <c r="BA47" s="170"/>
      <c r="BB47" s="168"/>
      <c r="BC47" s="2"/>
      <c r="BD47" s="170"/>
      <c r="BE47" s="168"/>
      <c r="BF47" s="2"/>
      <c r="BG47" s="170"/>
      <c r="BH47" s="168"/>
      <c r="BI47" s="2"/>
      <c r="BJ47" s="170"/>
      <c r="BK47" s="168"/>
      <c r="BL47" s="2"/>
      <c r="BM47" s="170"/>
      <c r="BN47" s="168"/>
      <c r="BO47" s="2"/>
      <c r="BP47" s="170"/>
      <c r="BQ47" s="168"/>
      <c r="BR47" s="2"/>
      <c r="BS47" s="170"/>
      <c r="BT47" s="168"/>
      <c r="BU47" s="2"/>
      <c r="BV47" s="170"/>
      <c r="BW47" s="168"/>
      <c r="BX47" s="2"/>
      <c r="BY47" s="170"/>
      <c r="BZ47" s="168"/>
      <c r="CA47" s="2"/>
      <c r="CB47" s="170"/>
      <c r="CC47" s="81" t="s">
        <v>9</v>
      </c>
      <c r="CD47" s="266"/>
      <c r="CE47" s="189"/>
    </row>
    <row r="48" spans="1:83" ht="15.75" thickBot="1" x14ac:dyDescent="0.3">
      <c r="A48" s="189"/>
      <c r="B48" s="266"/>
      <c r="C48" s="37" t="s">
        <v>10</v>
      </c>
      <c r="D48" s="178"/>
      <c r="E48" s="179"/>
      <c r="F48" s="179"/>
      <c r="G48" s="180"/>
      <c r="H48" s="178"/>
      <c r="I48" s="179"/>
      <c r="J48" s="179"/>
      <c r="K48" s="180"/>
      <c r="L48" s="178"/>
      <c r="M48" s="179"/>
      <c r="N48" s="179"/>
      <c r="O48" s="180"/>
      <c r="P48" s="178"/>
      <c r="Q48" s="179"/>
      <c r="R48" s="179"/>
      <c r="S48" s="180"/>
      <c r="T48" s="178"/>
      <c r="U48" s="179"/>
      <c r="V48" s="179"/>
      <c r="W48" s="180"/>
      <c r="X48" s="178"/>
      <c r="Y48" s="179"/>
      <c r="Z48" s="179"/>
      <c r="AA48" s="180"/>
      <c r="AB48" s="178"/>
      <c r="AC48" s="179"/>
      <c r="AD48" s="179"/>
      <c r="AE48" s="180"/>
      <c r="AF48" s="178"/>
      <c r="AG48" s="179"/>
      <c r="AH48" s="179"/>
      <c r="AI48" s="180"/>
      <c r="AJ48" s="178"/>
      <c r="AK48" s="179"/>
      <c r="AL48" s="179"/>
      <c r="AM48" s="180"/>
      <c r="AN48" s="178"/>
      <c r="AO48" s="179"/>
      <c r="AP48" s="179"/>
      <c r="AQ48" s="180"/>
      <c r="AR48" s="178"/>
      <c r="AS48" s="179"/>
      <c r="AT48" s="179"/>
      <c r="AU48" s="181"/>
      <c r="AV48" s="179"/>
      <c r="AW48" s="179"/>
      <c r="AX48" s="173"/>
      <c r="AY48" s="178"/>
      <c r="AZ48" s="179"/>
      <c r="BA48" s="173"/>
      <c r="BB48" s="178"/>
      <c r="BC48" s="179"/>
      <c r="BD48" s="173"/>
      <c r="BE48" s="178"/>
      <c r="BF48" s="179"/>
      <c r="BG48" s="173"/>
      <c r="BH48" s="178"/>
      <c r="BI48" s="179"/>
      <c r="BJ48" s="173"/>
      <c r="BK48" s="178"/>
      <c r="BL48" s="179"/>
      <c r="BM48" s="173"/>
      <c r="BN48" s="178"/>
      <c r="BO48" s="179"/>
      <c r="BP48" s="173"/>
      <c r="BQ48" s="178"/>
      <c r="BR48" s="179"/>
      <c r="BS48" s="173"/>
      <c r="BT48" s="178"/>
      <c r="BU48" s="179"/>
      <c r="BV48" s="173"/>
      <c r="BW48" s="178"/>
      <c r="BX48" s="179"/>
      <c r="BY48" s="173"/>
      <c r="BZ48" s="178"/>
      <c r="CA48" s="179"/>
      <c r="CB48" s="173"/>
      <c r="CC48" s="82" t="s">
        <v>10</v>
      </c>
      <c r="CD48" s="266"/>
      <c r="CE48" s="189"/>
    </row>
    <row r="49" spans="1:83" x14ac:dyDescent="0.25">
      <c r="A49" s="189"/>
      <c r="B49" s="267" t="s">
        <v>21</v>
      </c>
      <c r="C49" s="38" t="s">
        <v>7</v>
      </c>
      <c r="D49" s="165"/>
      <c r="E49" s="166"/>
      <c r="F49" s="166"/>
      <c r="G49" s="167"/>
      <c r="H49" s="165"/>
      <c r="I49" s="166"/>
      <c r="J49" s="166"/>
      <c r="K49" s="167"/>
      <c r="L49" s="165"/>
      <c r="M49" s="166"/>
      <c r="N49" s="166"/>
      <c r="O49" s="167"/>
      <c r="P49" s="165"/>
      <c r="Q49" s="166"/>
      <c r="R49" s="166"/>
      <c r="S49" s="167"/>
      <c r="T49" s="165"/>
      <c r="U49" s="166"/>
      <c r="V49" s="166"/>
      <c r="W49" s="167"/>
      <c r="X49" s="165"/>
      <c r="Y49" s="166"/>
      <c r="Z49" s="166"/>
      <c r="AA49" s="167"/>
      <c r="AB49" s="165"/>
      <c r="AC49" s="166"/>
      <c r="AD49" s="166"/>
      <c r="AE49" s="167"/>
      <c r="AF49" s="165"/>
      <c r="AG49" s="166"/>
      <c r="AH49" s="166"/>
      <c r="AI49" s="167"/>
      <c r="AJ49" s="165"/>
      <c r="AK49" s="166"/>
      <c r="AL49" s="166"/>
      <c r="AM49" s="167"/>
      <c r="AN49" s="165"/>
      <c r="AO49" s="166"/>
      <c r="AP49" s="166"/>
      <c r="AQ49" s="167"/>
      <c r="AR49" s="165"/>
      <c r="AS49" s="166"/>
      <c r="AT49" s="166"/>
      <c r="AU49" s="174"/>
      <c r="AV49" s="166"/>
      <c r="AW49" s="166"/>
      <c r="AX49" s="177"/>
      <c r="AY49" s="165"/>
      <c r="AZ49" s="166"/>
      <c r="BA49" s="177"/>
      <c r="BB49" s="165"/>
      <c r="BC49" s="166"/>
      <c r="BD49" s="177"/>
      <c r="BE49" s="165"/>
      <c r="BF49" s="166"/>
      <c r="BG49" s="177"/>
      <c r="BH49" s="165"/>
      <c r="BI49" s="166"/>
      <c r="BJ49" s="177"/>
      <c r="BK49" s="165"/>
      <c r="BL49" s="166"/>
      <c r="BM49" s="177"/>
      <c r="BN49" s="165"/>
      <c r="BO49" s="166"/>
      <c r="BP49" s="177"/>
      <c r="BQ49" s="165"/>
      <c r="BR49" s="166"/>
      <c r="BS49" s="177"/>
      <c r="BT49" s="165"/>
      <c r="BU49" s="166"/>
      <c r="BV49" s="177"/>
      <c r="BW49" s="165"/>
      <c r="BX49" s="166"/>
      <c r="BY49" s="177"/>
      <c r="BZ49" s="165"/>
      <c r="CA49" s="166"/>
      <c r="CB49" s="177"/>
      <c r="CC49" s="83" t="s">
        <v>7</v>
      </c>
      <c r="CD49" s="267" t="s">
        <v>21</v>
      </c>
      <c r="CE49" s="189"/>
    </row>
    <row r="50" spans="1:83" x14ac:dyDescent="0.25">
      <c r="A50" s="189"/>
      <c r="B50" s="268"/>
      <c r="C50" s="39" t="s">
        <v>8</v>
      </c>
      <c r="D50" s="168"/>
      <c r="E50" s="2"/>
      <c r="F50" s="2"/>
      <c r="G50" s="169"/>
      <c r="H50" s="168"/>
      <c r="I50" s="2"/>
      <c r="J50" s="2"/>
      <c r="K50" s="169"/>
      <c r="L50" s="168"/>
      <c r="M50" s="2"/>
      <c r="N50" s="2"/>
      <c r="O50" s="169"/>
      <c r="P50" s="168"/>
      <c r="Q50" s="2"/>
      <c r="R50" s="2"/>
      <c r="S50" s="169"/>
      <c r="T50" s="168"/>
      <c r="U50" s="2"/>
      <c r="V50" s="2"/>
      <c r="W50" s="169"/>
      <c r="X50" s="168"/>
      <c r="Y50" s="2"/>
      <c r="Z50" s="2"/>
      <c r="AA50" s="169"/>
      <c r="AB50" s="168"/>
      <c r="AC50" s="2"/>
      <c r="AD50" s="2"/>
      <c r="AE50" s="169"/>
      <c r="AF50" s="168"/>
      <c r="AG50" s="2"/>
      <c r="AH50" s="2"/>
      <c r="AI50" s="169"/>
      <c r="AJ50" s="168"/>
      <c r="AK50" s="2"/>
      <c r="AL50" s="2"/>
      <c r="AM50" s="169"/>
      <c r="AN50" s="168"/>
      <c r="AO50" s="2"/>
      <c r="AP50" s="2"/>
      <c r="AQ50" s="169"/>
      <c r="AR50" s="168"/>
      <c r="AS50" s="2"/>
      <c r="AT50" s="2"/>
      <c r="AU50" s="175"/>
      <c r="AV50" s="2"/>
      <c r="AW50" s="2"/>
      <c r="AX50" s="170"/>
      <c r="AY50" s="168"/>
      <c r="AZ50" s="2"/>
      <c r="BA50" s="170"/>
      <c r="BB50" s="168"/>
      <c r="BC50" s="2"/>
      <c r="BD50" s="170"/>
      <c r="BE50" s="168"/>
      <c r="BF50" s="2"/>
      <c r="BG50" s="170"/>
      <c r="BH50" s="168"/>
      <c r="BI50" s="2"/>
      <c r="BJ50" s="170"/>
      <c r="BK50" s="168"/>
      <c r="BL50" s="2"/>
      <c r="BM50" s="170"/>
      <c r="BN50" s="168"/>
      <c r="BO50" s="2"/>
      <c r="BP50" s="170"/>
      <c r="BQ50" s="168"/>
      <c r="BR50" s="2"/>
      <c r="BS50" s="170"/>
      <c r="BT50" s="168"/>
      <c r="BU50" s="2"/>
      <c r="BV50" s="170"/>
      <c r="BW50" s="168"/>
      <c r="BX50" s="2"/>
      <c r="BY50" s="170"/>
      <c r="BZ50" s="168"/>
      <c r="CA50" s="2"/>
      <c r="CB50" s="170"/>
      <c r="CC50" s="84" t="s">
        <v>8</v>
      </c>
      <c r="CD50" s="268"/>
      <c r="CE50" s="189"/>
    </row>
    <row r="51" spans="1:83" x14ac:dyDescent="0.25">
      <c r="A51" s="189"/>
      <c r="B51" s="268"/>
      <c r="C51" s="39" t="s">
        <v>9</v>
      </c>
      <c r="D51" s="168"/>
      <c r="E51" s="2"/>
      <c r="F51" s="2"/>
      <c r="G51" s="169"/>
      <c r="H51" s="168"/>
      <c r="I51" s="2"/>
      <c r="J51" s="2"/>
      <c r="K51" s="169"/>
      <c r="L51" s="168"/>
      <c r="M51" s="2"/>
      <c r="N51" s="2"/>
      <c r="O51" s="169"/>
      <c r="P51" s="168"/>
      <c r="Q51" s="2"/>
      <c r="R51" s="2"/>
      <c r="S51" s="169"/>
      <c r="T51" s="168"/>
      <c r="U51" s="2"/>
      <c r="V51" s="2"/>
      <c r="W51" s="169"/>
      <c r="X51" s="168"/>
      <c r="Y51" s="2"/>
      <c r="Z51" s="2"/>
      <c r="AA51" s="169"/>
      <c r="AB51" s="168"/>
      <c r="AC51" s="2"/>
      <c r="AD51" s="2"/>
      <c r="AE51" s="169"/>
      <c r="AF51" s="168"/>
      <c r="AG51" s="2"/>
      <c r="AH51" s="2"/>
      <c r="AI51" s="169"/>
      <c r="AJ51" s="168"/>
      <c r="AK51" s="2"/>
      <c r="AL51" s="2"/>
      <c r="AM51" s="169"/>
      <c r="AN51" s="168"/>
      <c r="AO51" s="2"/>
      <c r="AP51" s="2"/>
      <c r="AQ51" s="169"/>
      <c r="AR51" s="168"/>
      <c r="AS51" s="2"/>
      <c r="AT51" s="2"/>
      <c r="AU51" s="175"/>
      <c r="AV51" s="2"/>
      <c r="AW51" s="2"/>
      <c r="AX51" s="170"/>
      <c r="AY51" s="168"/>
      <c r="AZ51" s="2"/>
      <c r="BA51" s="170"/>
      <c r="BB51" s="168"/>
      <c r="BC51" s="2"/>
      <c r="BD51" s="170"/>
      <c r="BE51" s="168"/>
      <c r="BF51" s="2"/>
      <c r="BG51" s="170"/>
      <c r="BH51" s="168"/>
      <c r="BI51" s="2"/>
      <c r="BJ51" s="170"/>
      <c r="BK51" s="168"/>
      <c r="BL51" s="2"/>
      <c r="BM51" s="170"/>
      <c r="BN51" s="168"/>
      <c r="BO51" s="2"/>
      <c r="BP51" s="170"/>
      <c r="BQ51" s="168"/>
      <c r="BR51" s="2"/>
      <c r="BS51" s="170"/>
      <c r="BT51" s="168"/>
      <c r="BU51" s="2"/>
      <c r="BV51" s="170"/>
      <c r="BW51" s="168"/>
      <c r="BX51" s="2"/>
      <c r="BY51" s="170"/>
      <c r="BZ51" s="168"/>
      <c r="CA51" s="2"/>
      <c r="CB51" s="170"/>
      <c r="CC51" s="84" t="s">
        <v>9</v>
      </c>
      <c r="CD51" s="268"/>
      <c r="CE51" s="189"/>
    </row>
    <row r="52" spans="1:83" ht="15.75" thickBot="1" x14ac:dyDescent="0.3">
      <c r="A52" s="189"/>
      <c r="B52" s="269"/>
      <c r="C52" s="40" t="s">
        <v>10</v>
      </c>
      <c r="D52" s="178"/>
      <c r="E52" s="179"/>
      <c r="F52" s="179"/>
      <c r="G52" s="180"/>
      <c r="H52" s="178"/>
      <c r="I52" s="179"/>
      <c r="J52" s="179"/>
      <c r="K52" s="180"/>
      <c r="L52" s="178"/>
      <c r="M52" s="179"/>
      <c r="N52" s="179"/>
      <c r="O52" s="180"/>
      <c r="P52" s="178"/>
      <c r="Q52" s="179"/>
      <c r="R52" s="179"/>
      <c r="S52" s="180"/>
      <c r="T52" s="178"/>
      <c r="U52" s="179"/>
      <c r="V52" s="179"/>
      <c r="W52" s="180"/>
      <c r="X52" s="178"/>
      <c r="Y52" s="179"/>
      <c r="Z52" s="179"/>
      <c r="AA52" s="180"/>
      <c r="AB52" s="178"/>
      <c r="AC52" s="179"/>
      <c r="AD52" s="179"/>
      <c r="AE52" s="180"/>
      <c r="AF52" s="178"/>
      <c r="AG52" s="179"/>
      <c r="AH52" s="179"/>
      <c r="AI52" s="180"/>
      <c r="AJ52" s="178"/>
      <c r="AK52" s="179"/>
      <c r="AL52" s="179"/>
      <c r="AM52" s="180"/>
      <c r="AN52" s="178"/>
      <c r="AO52" s="179"/>
      <c r="AP52" s="179"/>
      <c r="AQ52" s="180"/>
      <c r="AR52" s="178"/>
      <c r="AS52" s="179"/>
      <c r="AT52" s="179"/>
      <c r="AU52" s="181"/>
      <c r="AV52" s="179"/>
      <c r="AW52" s="179"/>
      <c r="AX52" s="173"/>
      <c r="AY52" s="178"/>
      <c r="AZ52" s="179"/>
      <c r="BA52" s="173"/>
      <c r="BB52" s="178"/>
      <c r="BC52" s="179"/>
      <c r="BD52" s="173"/>
      <c r="BE52" s="178"/>
      <c r="BF52" s="179"/>
      <c r="BG52" s="173"/>
      <c r="BH52" s="178"/>
      <c r="BI52" s="179"/>
      <c r="BJ52" s="173"/>
      <c r="BK52" s="178"/>
      <c r="BL52" s="179"/>
      <c r="BM52" s="173"/>
      <c r="BN52" s="178"/>
      <c r="BO52" s="179"/>
      <c r="BP52" s="173"/>
      <c r="BQ52" s="178"/>
      <c r="BR52" s="179"/>
      <c r="BS52" s="173"/>
      <c r="BT52" s="178"/>
      <c r="BU52" s="179"/>
      <c r="BV52" s="173"/>
      <c r="BW52" s="178"/>
      <c r="BX52" s="179"/>
      <c r="BY52" s="173"/>
      <c r="BZ52" s="178"/>
      <c r="CA52" s="179"/>
      <c r="CB52" s="173"/>
      <c r="CC52" s="85" t="s">
        <v>10</v>
      </c>
      <c r="CD52" s="269"/>
      <c r="CE52" s="189"/>
    </row>
    <row r="53" spans="1:83" x14ac:dyDescent="0.25">
      <c r="A53" s="189"/>
      <c r="B53" s="270" t="s">
        <v>22</v>
      </c>
      <c r="C53" s="41" t="s">
        <v>7</v>
      </c>
      <c r="D53" s="165"/>
      <c r="E53" s="166"/>
      <c r="F53" s="166"/>
      <c r="G53" s="167"/>
      <c r="H53" s="165"/>
      <c r="I53" s="166"/>
      <c r="J53" s="166"/>
      <c r="K53" s="167"/>
      <c r="L53" s="165"/>
      <c r="M53" s="166"/>
      <c r="N53" s="166"/>
      <c r="O53" s="167"/>
      <c r="P53" s="165"/>
      <c r="Q53" s="166"/>
      <c r="R53" s="166"/>
      <c r="S53" s="167"/>
      <c r="T53" s="165"/>
      <c r="U53" s="166"/>
      <c r="V53" s="166"/>
      <c r="W53" s="167"/>
      <c r="X53" s="165"/>
      <c r="Y53" s="166"/>
      <c r="Z53" s="166"/>
      <c r="AA53" s="167"/>
      <c r="AB53" s="165"/>
      <c r="AC53" s="166"/>
      <c r="AD53" s="166"/>
      <c r="AE53" s="167"/>
      <c r="AF53" s="165"/>
      <c r="AG53" s="166"/>
      <c r="AH53" s="166"/>
      <c r="AI53" s="167"/>
      <c r="AJ53" s="165"/>
      <c r="AK53" s="166"/>
      <c r="AL53" s="166"/>
      <c r="AM53" s="167"/>
      <c r="AN53" s="165"/>
      <c r="AO53" s="166"/>
      <c r="AP53" s="166"/>
      <c r="AQ53" s="167"/>
      <c r="AR53" s="165"/>
      <c r="AS53" s="166"/>
      <c r="AT53" s="166"/>
      <c r="AU53" s="174"/>
      <c r="AV53" s="166"/>
      <c r="AW53" s="166"/>
      <c r="AX53" s="177"/>
      <c r="AY53" s="165"/>
      <c r="AZ53" s="166"/>
      <c r="BA53" s="177"/>
      <c r="BB53" s="165"/>
      <c r="BC53" s="166"/>
      <c r="BD53" s="177"/>
      <c r="BE53" s="165"/>
      <c r="BF53" s="166"/>
      <c r="BG53" s="177"/>
      <c r="BH53" s="165"/>
      <c r="BI53" s="166"/>
      <c r="BJ53" s="177"/>
      <c r="BK53" s="165"/>
      <c r="BL53" s="166"/>
      <c r="BM53" s="177"/>
      <c r="BN53" s="165"/>
      <c r="BO53" s="166"/>
      <c r="BP53" s="177"/>
      <c r="BQ53" s="165"/>
      <c r="BR53" s="166"/>
      <c r="BS53" s="177"/>
      <c r="BT53" s="165"/>
      <c r="BU53" s="166"/>
      <c r="BV53" s="177"/>
      <c r="BW53" s="165"/>
      <c r="BX53" s="166"/>
      <c r="BY53" s="177"/>
      <c r="BZ53" s="165"/>
      <c r="CA53" s="166"/>
      <c r="CB53" s="177"/>
      <c r="CC53" s="86" t="s">
        <v>7</v>
      </c>
      <c r="CD53" s="270" t="s">
        <v>22</v>
      </c>
      <c r="CE53" s="189"/>
    </row>
    <row r="54" spans="1:83" x14ac:dyDescent="0.25">
      <c r="A54" s="189"/>
      <c r="B54" s="271"/>
      <c r="C54" s="42" t="s">
        <v>8</v>
      </c>
      <c r="D54" s="168"/>
      <c r="E54" s="2"/>
      <c r="F54" s="2"/>
      <c r="G54" s="169"/>
      <c r="H54" s="168"/>
      <c r="I54" s="2"/>
      <c r="J54" s="2"/>
      <c r="K54" s="169"/>
      <c r="L54" s="168"/>
      <c r="M54" s="2"/>
      <c r="N54" s="2"/>
      <c r="O54" s="169"/>
      <c r="P54" s="168"/>
      <c r="Q54" s="2"/>
      <c r="R54" s="2"/>
      <c r="S54" s="169"/>
      <c r="T54" s="168"/>
      <c r="U54" s="2"/>
      <c r="V54" s="2"/>
      <c r="W54" s="169"/>
      <c r="X54" s="168"/>
      <c r="Y54" s="2"/>
      <c r="Z54" s="2"/>
      <c r="AA54" s="169"/>
      <c r="AB54" s="168"/>
      <c r="AC54" s="2"/>
      <c r="AD54" s="2"/>
      <c r="AE54" s="169"/>
      <c r="AF54" s="168"/>
      <c r="AG54" s="2"/>
      <c r="AH54" s="2"/>
      <c r="AI54" s="169"/>
      <c r="AJ54" s="168"/>
      <c r="AK54" s="2"/>
      <c r="AL54" s="2"/>
      <c r="AM54" s="169"/>
      <c r="AN54" s="168"/>
      <c r="AO54" s="2"/>
      <c r="AP54" s="2"/>
      <c r="AQ54" s="169"/>
      <c r="AR54" s="168"/>
      <c r="AS54" s="2"/>
      <c r="AT54" s="2"/>
      <c r="AU54" s="175"/>
      <c r="AV54" s="2"/>
      <c r="AW54" s="2"/>
      <c r="AX54" s="170"/>
      <c r="AY54" s="168"/>
      <c r="AZ54" s="2"/>
      <c r="BA54" s="170"/>
      <c r="BB54" s="168"/>
      <c r="BC54" s="2"/>
      <c r="BD54" s="170"/>
      <c r="BE54" s="168"/>
      <c r="BF54" s="2"/>
      <c r="BG54" s="170"/>
      <c r="BH54" s="168"/>
      <c r="BI54" s="2"/>
      <c r="BJ54" s="170"/>
      <c r="BK54" s="168"/>
      <c r="BL54" s="2"/>
      <c r="BM54" s="170"/>
      <c r="BN54" s="168"/>
      <c r="BO54" s="2"/>
      <c r="BP54" s="170"/>
      <c r="BQ54" s="168"/>
      <c r="BR54" s="2"/>
      <c r="BS54" s="170"/>
      <c r="BT54" s="168"/>
      <c r="BU54" s="2"/>
      <c r="BV54" s="170"/>
      <c r="BW54" s="168"/>
      <c r="BX54" s="2"/>
      <c r="BY54" s="170"/>
      <c r="BZ54" s="168"/>
      <c r="CA54" s="2"/>
      <c r="CB54" s="170"/>
      <c r="CC54" s="87" t="s">
        <v>8</v>
      </c>
      <c r="CD54" s="271"/>
      <c r="CE54" s="189"/>
    </row>
    <row r="55" spans="1:83" x14ac:dyDescent="0.25">
      <c r="A55" s="189"/>
      <c r="B55" s="271"/>
      <c r="C55" s="42" t="s">
        <v>9</v>
      </c>
      <c r="D55" s="168"/>
      <c r="E55" s="2"/>
      <c r="F55" s="2"/>
      <c r="G55" s="169"/>
      <c r="H55" s="168"/>
      <c r="I55" s="2"/>
      <c r="J55" s="2"/>
      <c r="K55" s="169"/>
      <c r="L55" s="168"/>
      <c r="M55" s="2"/>
      <c r="N55" s="2"/>
      <c r="O55" s="169"/>
      <c r="P55" s="168"/>
      <c r="Q55" s="2"/>
      <c r="R55" s="2"/>
      <c r="S55" s="169"/>
      <c r="T55" s="168"/>
      <c r="U55" s="2"/>
      <c r="V55" s="2"/>
      <c r="W55" s="169"/>
      <c r="X55" s="168"/>
      <c r="Y55" s="2"/>
      <c r="Z55" s="2"/>
      <c r="AA55" s="169"/>
      <c r="AB55" s="168"/>
      <c r="AC55" s="2"/>
      <c r="AD55" s="2"/>
      <c r="AE55" s="169"/>
      <c r="AF55" s="168"/>
      <c r="AG55" s="2"/>
      <c r="AH55" s="2"/>
      <c r="AI55" s="169"/>
      <c r="AJ55" s="168"/>
      <c r="AK55" s="2"/>
      <c r="AL55" s="2"/>
      <c r="AM55" s="169"/>
      <c r="AN55" s="168"/>
      <c r="AO55" s="2"/>
      <c r="AP55" s="2"/>
      <c r="AQ55" s="169"/>
      <c r="AR55" s="168"/>
      <c r="AS55" s="2"/>
      <c r="AT55" s="2"/>
      <c r="AU55" s="175"/>
      <c r="AV55" s="2"/>
      <c r="AW55" s="2"/>
      <c r="AX55" s="170"/>
      <c r="AY55" s="168"/>
      <c r="AZ55" s="2"/>
      <c r="BA55" s="170"/>
      <c r="BB55" s="168"/>
      <c r="BC55" s="2"/>
      <c r="BD55" s="170"/>
      <c r="BE55" s="168"/>
      <c r="BF55" s="2"/>
      <c r="BG55" s="170"/>
      <c r="BH55" s="168"/>
      <c r="BI55" s="2"/>
      <c r="BJ55" s="170"/>
      <c r="BK55" s="168"/>
      <c r="BL55" s="2"/>
      <c r="BM55" s="170"/>
      <c r="BN55" s="168"/>
      <c r="BO55" s="2"/>
      <c r="BP55" s="170"/>
      <c r="BQ55" s="168"/>
      <c r="BR55" s="2"/>
      <c r="BS55" s="170"/>
      <c r="BT55" s="168"/>
      <c r="BU55" s="2"/>
      <c r="BV55" s="170"/>
      <c r="BW55" s="168"/>
      <c r="BX55" s="2"/>
      <c r="BY55" s="170"/>
      <c r="BZ55" s="168"/>
      <c r="CA55" s="2"/>
      <c r="CB55" s="170"/>
      <c r="CC55" s="87" t="s">
        <v>9</v>
      </c>
      <c r="CD55" s="271"/>
      <c r="CE55" s="189"/>
    </row>
    <row r="56" spans="1:83" ht="15.75" thickBot="1" x14ac:dyDescent="0.3">
      <c r="A56" s="189"/>
      <c r="B56" s="272"/>
      <c r="C56" s="43" t="s">
        <v>10</v>
      </c>
      <c r="D56" s="178"/>
      <c r="E56" s="179"/>
      <c r="F56" s="179"/>
      <c r="G56" s="180"/>
      <c r="H56" s="178"/>
      <c r="I56" s="179"/>
      <c r="J56" s="179"/>
      <c r="K56" s="180"/>
      <c r="L56" s="178"/>
      <c r="M56" s="179"/>
      <c r="N56" s="179"/>
      <c r="O56" s="180"/>
      <c r="P56" s="178"/>
      <c r="Q56" s="179"/>
      <c r="R56" s="179"/>
      <c r="S56" s="180"/>
      <c r="T56" s="178"/>
      <c r="U56" s="179"/>
      <c r="V56" s="179"/>
      <c r="W56" s="180"/>
      <c r="X56" s="178"/>
      <c r="Y56" s="179"/>
      <c r="Z56" s="179"/>
      <c r="AA56" s="180"/>
      <c r="AB56" s="178"/>
      <c r="AC56" s="179"/>
      <c r="AD56" s="179"/>
      <c r="AE56" s="180"/>
      <c r="AF56" s="178"/>
      <c r="AG56" s="179"/>
      <c r="AH56" s="179"/>
      <c r="AI56" s="180"/>
      <c r="AJ56" s="178"/>
      <c r="AK56" s="179"/>
      <c r="AL56" s="179"/>
      <c r="AM56" s="180"/>
      <c r="AN56" s="178"/>
      <c r="AO56" s="179"/>
      <c r="AP56" s="179"/>
      <c r="AQ56" s="180"/>
      <c r="AR56" s="178"/>
      <c r="AS56" s="179"/>
      <c r="AT56" s="179"/>
      <c r="AU56" s="181"/>
      <c r="AV56" s="179"/>
      <c r="AW56" s="179"/>
      <c r="AX56" s="173"/>
      <c r="AY56" s="178"/>
      <c r="AZ56" s="179"/>
      <c r="BA56" s="173"/>
      <c r="BB56" s="178"/>
      <c r="BC56" s="179"/>
      <c r="BD56" s="173"/>
      <c r="BE56" s="178"/>
      <c r="BF56" s="179"/>
      <c r="BG56" s="173"/>
      <c r="BH56" s="178"/>
      <c r="BI56" s="179"/>
      <c r="BJ56" s="173"/>
      <c r="BK56" s="178"/>
      <c r="BL56" s="179"/>
      <c r="BM56" s="173"/>
      <c r="BN56" s="178"/>
      <c r="BO56" s="179"/>
      <c r="BP56" s="173"/>
      <c r="BQ56" s="178"/>
      <c r="BR56" s="179"/>
      <c r="BS56" s="173"/>
      <c r="BT56" s="178"/>
      <c r="BU56" s="179"/>
      <c r="BV56" s="173"/>
      <c r="BW56" s="178"/>
      <c r="BX56" s="179"/>
      <c r="BY56" s="173"/>
      <c r="BZ56" s="178"/>
      <c r="CA56" s="179"/>
      <c r="CB56" s="173"/>
      <c r="CC56" s="88" t="s">
        <v>10</v>
      </c>
      <c r="CD56" s="272"/>
      <c r="CE56" s="189"/>
    </row>
    <row r="57" spans="1:83" x14ac:dyDescent="0.25">
      <c r="A57" s="189"/>
      <c r="B57" s="273" t="s">
        <v>23</v>
      </c>
      <c r="C57" s="44" t="s">
        <v>7</v>
      </c>
      <c r="D57" s="165"/>
      <c r="E57" s="166"/>
      <c r="F57" s="166"/>
      <c r="G57" s="167"/>
      <c r="H57" s="165"/>
      <c r="I57" s="166"/>
      <c r="J57" s="166"/>
      <c r="K57" s="167"/>
      <c r="L57" s="165"/>
      <c r="M57" s="166"/>
      <c r="N57" s="166"/>
      <c r="O57" s="167"/>
      <c r="P57" s="165"/>
      <c r="Q57" s="166"/>
      <c r="R57" s="166"/>
      <c r="S57" s="167"/>
      <c r="T57" s="165"/>
      <c r="U57" s="166"/>
      <c r="V57" s="166"/>
      <c r="W57" s="167"/>
      <c r="X57" s="165"/>
      <c r="Y57" s="166"/>
      <c r="Z57" s="166"/>
      <c r="AA57" s="167"/>
      <c r="AB57" s="165"/>
      <c r="AC57" s="166"/>
      <c r="AD57" s="166"/>
      <c r="AE57" s="167"/>
      <c r="AF57" s="165"/>
      <c r="AG57" s="166"/>
      <c r="AH57" s="166"/>
      <c r="AI57" s="167"/>
      <c r="AJ57" s="165"/>
      <c r="AK57" s="166"/>
      <c r="AL57" s="166"/>
      <c r="AM57" s="167"/>
      <c r="AN57" s="165"/>
      <c r="AO57" s="166"/>
      <c r="AP57" s="166"/>
      <c r="AQ57" s="167"/>
      <c r="AR57" s="165"/>
      <c r="AS57" s="166"/>
      <c r="AT57" s="166"/>
      <c r="AU57" s="174"/>
      <c r="AV57" s="166"/>
      <c r="AW57" s="166"/>
      <c r="AX57" s="177"/>
      <c r="AY57" s="165"/>
      <c r="AZ57" s="166"/>
      <c r="BA57" s="177"/>
      <c r="BB57" s="165"/>
      <c r="BC57" s="166"/>
      <c r="BD57" s="177"/>
      <c r="BE57" s="165"/>
      <c r="BF57" s="166"/>
      <c r="BG57" s="177"/>
      <c r="BH57" s="165"/>
      <c r="BI57" s="166"/>
      <c r="BJ57" s="177"/>
      <c r="BK57" s="165"/>
      <c r="BL57" s="166"/>
      <c r="BM57" s="177"/>
      <c r="BN57" s="165"/>
      <c r="BO57" s="166"/>
      <c r="BP57" s="177"/>
      <c r="BQ57" s="165"/>
      <c r="BR57" s="166"/>
      <c r="BS57" s="177"/>
      <c r="BT57" s="165"/>
      <c r="BU57" s="166"/>
      <c r="BV57" s="177"/>
      <c r="BW57" s="165"/>
      <c r="BX57" s="166"/>
      <c r="BY57" s="177"/>
      <c r="BZ57" s="165"/>
      <c r="CA57" s="166"/>
      <c r="CB57" s="177"/>
      <c r="CC57" s="89" t="s">
        <v>7</v>
      </c>
      <c r="CD57" s="273" t="s">
        <v>23</v>
      </c>
      <c r="CE57" s="189"/>
    </row>
    <row r="58" spans="1:83" x14ac:dyDescent="0.25">
      <c r="A58" s="189"/>
      <c r="B58" s="274"/>
      <c r="C58" s="45" t="s">
        <v>8</v>
      </c>
      <c r="D58" s="168"/>
      <c r="E58" s="2"/>
      <c r="F58" s="2"/>
      <c r="G58" s="169"/>
      <c r="H58" s="168"/>
      <c r="I58" s="2"/>
      <c r="J58" s="2"/>
      <c r="K58" s="169"/>
      <c r="L58" s="168"/>
      <c r="M58" s="2"/>
      <c r="N58" s="2"/>
      <c r="O58" s="169"/>
      <c r="P58" s="168"/>
      <c r="Q58" s="2"/>
      <c r="R58" s="2"/>
      <c r="S58" s="169"/>
      <c r="T58" s="168"/>
      <c r="U58" s="2"/>
      <c r="V58" s="2"/>
      <c r="W58" s="169"/>
      <c r="X58" s="168"/>
      <c r="Y58" s="2"/>
      <c r="Z58" s="2"/>
      <c r="AA58" s="169"/>
      <c r="AB58" s="168"/>
      <c r="AC58" s="2"/>
      <c r="AD58" s="2"/>
      <c r="AE58" s="169"/>
      <c r="AF58" s="168"/>
      <c r="AG58" s="2"/>
      <c r="AH58" s="2"/>
      <c r="AI58" s="169"/>
      <c r="AJ58" s="168"/>
      <c r="AK58" s="2"/>
      <c r="AL58" s="2"/>
      <c r="AM58" s="169"/>
      <c r="AN58" s="168"/>
      <c r="AO58" s="2"/>
      <c r="AP58" s="2"/>
      <c r="AQ58" s="169"/>
      <c r="AR58" s="168"/>
      <c r="AS58" s="2"/>
      <c r="AT58" s="2"/>
      <c r="AU58" s="175"/>
      <c r="AV58" s="2"/>
      <c r="AW58" s="2"/>
      <c r="AX58" s="170"/>
      <c r="AY58" s="168"/>
      <c r="AZ58" s="2"/>
      <c r="BA58" s="170"/>
      <c r="BB58" s="168"/>
      <c r="BC58" s="2"/>
      <c r="BD58" s="170"/>
      <c r="BE58" s="168"/>
      <c r="BF58" s="2"/>
      <c r="BG58" s="170"/>
      <c r="BH58" s="168"/>
      <c r="BI58" s="2"/>
      <c r="BJ58" s="170"/>
      <c r="BK58" s="168"/>
      <c r="BL58" s="2"/>
      <c r="BM58" s="170"/>
      <c r="BN58" s="168"/>
      <c r="BO58" s="2"/>
      <c r="BP58" s="170"/>
      <c r="BQ58" s="168"/>
      <c r="BR58" s="2"/>
      <c r="BS58" s="170"/>
      <c r="BT58" s="168"/>
      <c r="BU58" s="2"/>
      <c r="BV58" s="170"/>
      <c r="BW58" s="168"/>
      <c r="BX58" s="2"/>
      <c r="BY58" s="170"/>
      <c r="BZ58" s="168"/>
      <c r="CA58" s="2"/>
      <c r="CB58" s="170"/>
      <c r="CC58" s="90" t="s">
        <v>8</v>
      </c>
      <c r="CD58" s="274"/>
      <c r="CE58" s="189"/>
    </row>
    <row r="59" spans="1:83" x14ac:dyDescent="0.25">
      <c r="A59" s="189"/>
      <c r="B59" s="274"/>
      <c r="C59" s="45" t="s">
        <v>9</v>
      </c>
      <c r="D59" s="168"/>
      <c r="E59" s="2"/>
      <c r="F59" s="2"/>
      <c r="G59" s="169"/>
      <c r="H59" s="168"/>
      <c r="I59" s="2"/>
      <c r="J59" s="2"/>
      <c r="K59" s="169"/>
      <c r="L59" s="168"/>
      <c r="M59" s="2"/>
      <c r="N59" s="2"/>
      <c r="O59" s="169"/>
      <c r="P59" s="168"/>
      <c r="Q59" s="2"/>
      <c r="R59" s="2"/>
      <c r="S59" s="169"/>
      <c r="T59" s="168"/>
      <c r="U59" s="2"/>
      <c r="V59" s="2"/>
      <c r="W59" s="169"/>
      <c r="X59" s="168"/>
      <c r="Y59" s="2"/>
      <c r="Z59" s="2"/>
      <c r="AA59" s="169"/>
      <c r="AB59" s="168"/>
      <c r="AC59" s="2"/>
      <c r="AD59" s="2"/>
      <c r="AE59" s="169"/>
      <c r="AF59" s="168"/>
      <c r="AG59" s="2"/>
      <c r="AH59" s="2"/>
      <c r="AI59" s="169"/>
      <c r="AJ59" s="168"/>
      <c r="AK59" s="2"/>
      <c r="AL59" s="2"/>
      <c r="AM59" s="169"/>
      <c r="AN59" s="168"/>
      <c r="AO59" s="2"/>
      <c r="AP59" s="2"/>
      <c r="AQ59" s="169"/>
      <c r="AR59" s="168"/>
      <c r="AS59" s="2"/>
      <c r="AT59" s="2"/>
      <c r="AU59" s="175"/>
      <c r="AV59" s="2"/>
      <c r="AW59" s="2"/>
      <c r="AX59" s="170"/>
      <c r="AY59" s="168"/>
      <c r="AZ59" s="2"/>
      <c r="BA59" s="170"/>
      <c r="BB59" s="168"/>
      <c r="BC59" s="2"/>
      <c r="BD59" s="170"/>
      <c r="BE59" s="168"/>
      <c r="BF59" s="2"/>
      <c r="BG59" s="170"/>
      <c r="BH59" s="168"/>
      <c r="BI59" s="2"/>
      <c r="BJ59" s="170"/>
      <c r="BK59" s="168"/>
      <c r="BL59" s="2"/>
      <c r="BM59" s="170"/>
      <c r="BN59" s="168"/>
      <c r="BO59" s="2"/>
      <c r="BP59" s="170"/>
      <c r="BQ59" s="168"/>
      <c r="BR59" s="2"/>
      <c r="BS59" s="170"/>
      <c r="BT59" s="168"/>
      <c r="BU59" s="2"/>
      <c r="BV59" s="170"/>
      <c r="BW59" s="168"/>
      <c r="BX59" s="2"/>
      <c r="BY59" s="170"/>
      <c r="BZ59" s="168"/>
      <c r="CA59" s="2"/>
      <c r="CB59" s="170"/>
      <c r="CC59" s="90" t="s">
        <v>9</v>
      </c>
      <c r="CD59" s="274"/>
      <c r="CE59" s="189"/>
    </row>
    <row r="60" spans="1:83" ht="15.75" thickBot="1" x14ac:dyDescent="0.3">
      <c r="A60" s="204"/>
      <c r="B60" s="274"/>
      <c r="C60" s="46" t="s">
        <v>10</v>
      </c>
      <c r="D60" s="182"/>
      <c r="E60" s="183"/>
      <c r="F60" s="183"/>
      <c r="G60" s="184"/>
      <c r="H60" s="182"/>
      <c r="I60" s="183"/>
      <c r="J60" s="183"/>
      <c r="K60" s="184"/>
      <c r="L60" s="182"/>
      <c r="M60" s="183"/>
      <c r="N60" s="183"/>
      <c r="O60" s="184"/>
      <c r="P60" s="182"/>
      <c r="Q60" s="183"/>
      <c r="R60" s="183"/>
      <c r="S60" s="184"/>
      <c r="T60" s="182"/>
      <c r="U60" s="183"/>
      <c r="V60" s="183"/>
      <c r="W60" s="184"/>
      <c r="X60" s="182"/>
      <c r="Y60" s="183"/>
      <c r="Z60" s="183"/>
      <c r="AA60" s="184"/>
      <c r="AB60" s="182"/>
      <c r="AC60" s="183"/>
      <c r="AD60" s="183"/>
      <c r="AE60" s="184"/>
      <c r="AF60" s="182"/>
      <c r="AG60" s="183"/>
      <c r="AH60" s="183"/>
      <c r="AI60" s="184"/>
      <c r="AJ60" s="182"/>
      <c r="AK60" s="183"/>
      <c r="AL60" s="183"/>
      <c r="AM60" s="184"/>
      <c r="AN60" s="182"/>
      <c r="AO60" s="183"/>
      <c r="AP60" s="183"/>
      <c r="AQ60" s="184"/>
      <c r="AR60" s="182"/>
      <c r="AS60" s="183"/>
      <c r="AT60" s="183"/>
      <c r="AU60" s="185"/>
      <c r="AV60" s="183"/>
      <c r="AW60" s="183"/>
      <c r="AX60" s="186"/>
      <c r="AY60" s="182"/>
      <c r="AZ60" s="183"/>
      <c r="BA60" s="186"/>
      <c r="BB60" s="182"/>
      <c r="BC60" s="183"/>
      <c r="BD60" s="186"/>
      <c r="BE60" s="182"/>
      <c r="BF60" s="183"/>
      <c r="BG60" s="186"/>
      <c r="BH60" s="182"/>
      <c r="BI60" s="183"/>
      <c r="BJ60" s="186"/>
      <c r="BK60" s="182"/>
      <c r="BL60" s="183"/>
      <c r="BM60" s="186"/>
      <c r="BN60" s="182"/>
      <c r="BO60" s="183"/>
      <c r="BP60" s="186"/>
      <c r="BQ60" s="182"/>
      <c r="BR60" s="183"/>
      <c r="BS60" s="186"/>
      <c r="BT60" s="182"/>
      <c r="BU60" s="183"/>
      <c r="BV60" s="186"/>
      <c r="BW60" s="182"/>
      <c r="BX60" s="183"/>
      <c r="BY60" s="186"/>
      <c r="BZ60" s="182"/>
      <c r="CA60" s="183"/>
      <c r="CB60" s="186"/>
      <c r="CC60" s="91" t="s">
        <v>10</v>
      </c>
      <c r="CD60" s="274"/>
      <c r="CE60" s="204"/>
    </row>
    <row r="61" spans="1:83" ht="15.75" thickTop="1" x14ac:dyDescent="0.25">
      <c r="A61" s="188" t="s">
        <v>24</v>
      </c>
      <c r="B61" s="191" t="s">
        <v>6</v>
      </c>
      <c r="C61" s="47" t="s">
        <v>8</v>
      </c>
      <c r="D61" s="168">
        <v>3.5769590420852697E-2</v>
      </c>
      <c r="E61" s="2">
        <v>0.16466140318745801</v>
      </c>
      <c r="F61" s="2">
        <v>-8.6301242679644299E-2</v>
      </c>
      <c r="G61" s="169">
        <v>-0.27391075306541102</v>
      </c>
      <c r="H61" s="168">
        <v>-4.9631314751909503E-2</v>
      </c>
      <c r="I61" s="2">
        <v>0.27819215082959498</v>
      </c>
      <c r="J61" s="2">
        <v>-6.6858740631599606E-2</v>
      </c>
      <c r="K61" s="169">
        <v>-0.24366269556106701</v>
      </c>
      <c r="L61" s="168">
        <v>0.12644670827667601</v>
      </c>
      <c r="M61" s="2">
        <v>0.43076572693710202</v>
      </c>
      <c r="N61" s="2">
        <v>-0.113185042059777</v>
      </c>
      <c r="O61" s="169">
        <v>-0.24815588605144201</v>
      </c>
      <c r="P61" s="168">
        <v>-8.6489742870391698E-2</v>
      </c>
      <c r="Q61" s="2">
        <v>4.2036177186704202E-2</v>
      </c>
      <c r="R61" s="2">
        <v>-0.18319793485024</v>
      </c>
      <c r="S61" s="169">
        <v>-0.25915531600728903</v>
      </c>
      <c r="T61" s="168">
        <v>-6.1608147190484401E-2</v>
      </c>
      <c r="U61" s="2">
        <v>0.118870605079893</v>
      </c>
      <c r="V61" s="2">
        <v>-0.16205935391359</v>
      </c>
      <c r="W61" s="169">
        <v>-0.31318480056224002</v>
      </c>
      <c r="X61" s="168">
        <v>0.106735268821205</v>
      </c>
      <c r="Y61" s="2">
        <v>0.367189254685308</v>
      </c>
      <c r="Z61" s="2">
        <v>-6.8386571509008495E-2</v>
      </c>
      <c r="AA61" s="169">
        <v>-0.30656440222860698</v>
      </c>
      <c r="AB61" s="168">
        <v>0.14396170448041101</v>
      </c>
      <c r="AC61" s="2">
        <v>0.25951176407230198</v>
      </c>
      <c r="AD61" s="2">
        <v>-2.7396712856913901E-2</v>
      </c>
      <c r="AE61" s="169">
        <v>-0.163395369856731</v>
      </c>
      <c r="AF61" s="168">
        <v>4.7484340997795103E-3</v>
      </c>
      <c r="AG61" s="2">
        <v>0.32472370263466699</v>
      </c>
      <c r="AH61" s="2">
        <v>-2.7396876755216001E-2</v>
      </c>
      <c r="AI61" s="169">
        <v>-0.132717295000916</v>
      </c>
      <c r="AJ61" s="168">
        <v>0.110869668566196</v>
      </c>
      <c r="AK61" s="2">
        <v>0.44832672539545798</v>
      </c>
      <c r="AL61" s="2">
        <v>3.2148277362384403E-2</v>
      </c>
      <c r="AM61" s="169">
        <v>-0.13241580496749999</v>
      </c>
      <c r="AN61" s="168">
        <v>-0.107910372357698</v>
      </c>
      <c r="AO61" s="2">
        <v>0.115404320643418</v>
      </c>
      <c r="AP61" s="2">
        <v>-3.78734090548006E-3</v>
      </c>
      <c r="AQ61" s="169">
        <v>-4.9658209100136401E-2</v>
      </c>
      <c r="AR61" s="168">
        <v>-0.30189212882803501</v>
      </c>
      <c r="AS61" s="2">
        <v>-0.28663990406422701</v>
      </c>
      <c r="AT61" s="2">
        <v>-0.24641278527317501</v>
      </c>
      <c r="AU61" s="175">
        <v>-0.211281105081674</v>
      </c>
      <c r="AV61" s="2">
        <v>0.80218382599667803</v>
      </c>
      <c r="AW61" s="2">
        <v>0.61486801156512005</v>
      </c>
      <c r="AX61" s="170">
        <v>0.64030345092593899</v>
      </c>
      <c r="AY61" s="168">
        <v>0.69749773941437199</v>
      </c>
      <c r="AZ61" s="2">
        <v>0.45993790119303302</v>
      </c>
      <c r="BA61" s="170">
        <v>0.62839250386425605</v>
      </c>
      <c r="BB61" s="168">
        <v>0.88356348333416102</v>
      </c>
      <c r="BC61" s="2">
        <v>0.88101413731711098</v>
      </c>
      <c r="BD61" s="170">
        <v>0.76407255743012303</v>
      </c>
      <c r="BE61" s="168">
        <v>0.32316423150761098</v>
      </c>
      <c r="BF61" s="2">
        <v>0.23974675986754099</v>
      </c>
      <c r="BG61" s="170">
        <v>6.2091536966606499E-2</v>
      </c>
      <c r="BH61" s="168">
        <v>0.508585572218342</v>
      </c>
      <c r="BI61" s="2">
        <v>0.43191511670370503</v>
      </c>
      <c r="BJ61" s="170">
        <v>0.35421676101042898</v>
      </c>
      <c r="BK61" s="168">
        <v>0.48767801387552601</v>
      </c>
      <c r="BL61" s="2">
        <v>0.23265721988076099</v>
      </c>
      <c r="BM61" s="170">
        <v>-0.19703591307270499</v>
      </c>
      <c r="BN61" s="168">
        <v>0.97621544062493204</v>
      </c>
      <c r="BO61" s="2">
        <v>0.979320072620535</v>
      </c>
      <c r="BP61" s="170">
        <v>0.96448912719118296</v>
      </c>
      <c r="BQ61" s="168">
        <v>0.94578478564528101</v>
      </c>
      <c r="BR61" s="2">
        <v>0.975521662607157</v>
      </c>
      <c r="BS61" s="170">
        <v>0.95266291890044297</v>
      </c>
      <c r="BT61" s="168">
        <v>0.57044414152631195</v>
      </c>
      <c r="BU61" s="2">
        <v>0.58268057965643105</v>
      </c>
      <c r="BV61" s="170">
        <v>0.268955960409901</v>
      </c>
      <c r="BW61" s="168">
        <v>0.95822349649916005</v>
      </c>
      <c r="BX61" s="2">
        <v>0.98461965820373099</v>
      </c>
      <c r="BY61" s="170">
        <v>0.95673689919345795</v>
      </c>
      <c r="BZ61" s="168">
        <v>-6.3414023525799898E-3</v>
      </c>
      <c r="CA61" s="2">
        <v>-0.120163420281303</v>
      </c>
      <c r="CB61" s="170">
        <v>-0.257161624335699</v>
      </c>
      <c r="CC61" s="92" t="s">
        <v>8</v>
      </c>
      <c r="CD61" s="191" t="s">
        <v>6</v>
      </c>
      <c r="CE61" s="188" t="s">
        <v>24</v>
      </c>
    </row>
    <row r="62" spans="1:83" x14ac:dyDescent="0.25">
      <c r="A62" s="189"/>
      <c r="B62" s="192"/>
      <c r="C62" s="6" t="s">
        <v>9</v>
      </c>
      <c r="D62" s="168">
        <v>7.0150757642714001E-2</v>
      </c>
      <c r="E62" s="2">
        <v>0.200283819417064</v>
      </c>
      <c r="F62" s="2">
        <v>-7.9251185531445903E-2</v>
      </c>
      <c r="G62" s="169">
        <v>-0.199999110469642</v>
      </c>
      <c r="H62" s="168">
        <v>-2.4137918212399599E-3</v>
      </c>
      <c r="I62" s="2">
        <v>0.31178866025385799</v>
      </c>
      <c r="J62" s="2">
        <v>4.0851821141034703E-3</v>
      </c>
      <c r="K62" s="169">
        <v>-0.16542461064408001</v>
      </c>
      <c r="L62" s="168">
        <v>0.14473266139805499</v>
      </c>
      <c r="M62" s="2">
        <v>0.47768278071258602</v>
      </c>
      <c r="N62" s="2">
        <v>-0.161931838144726</v>
      </c>
      <c r="O62" s="169">
        <v>-0.17192204013173201</v>
      </c>
      <c r="P62" s="168">
        <v>-6.8223693973703606E-2</v>
      </c>
      <c r="Q62" s="2">
        <v>6.8356288560984593E-2</v>
      </c>
      <c r="R62" s="2">
        <v>-0.20371033944934699</v>
      </c>
      <c r="S62" s="169">
        <v>-0.20108564841889101</v>
      </c>
      <c r="T62" s="168">
        <v>-3.9711858545157901E-2</v>
      </c>
      <c r="U62" s="2">
        <v>0.14102892499790101</v>
      </c>
      <c r="V62" s="2">
        <v>-0.18032622312232</v>
      </c>
      <c r="W62" s="169">
        <v>-0.20908873799198099</v>
      </c>
      <c r="X62" s="168">
        <v>8.9415685065150005E-2</v>
      </c>
      <c r="Y62" s="2">
        <v>0.38211709927401899</v>
      </c>
      <c r="Z62" s="2">
        <v>-0.101578564424986</v>
      </c>
      <c r="AA62" s="169">
        <v>-0.24347715971911299</v>
      </c>
      <c r="AB62" s="168">
        <v>0.123057501827702</v>
      </c>
      <c r="AC62" s="2">
        <v>0.244119084615571</v>
      </c>
      <c r="AD62" s="2">
        <v>-6.0526704044515003E-2</v>
      </c>
      <c r="AE62" s="169">
        <v>-9.8279881743689596E-2</v>
      </c>
      <c r="AF62" s="168">
        <v>7.2050107338610097E-3</v>
      </c>
      <c r="AG62" s="2">
        <v>0.33238100036309298</v>
      </c>
      <c r="AH62" s="2">
        <v>-6.0526856919540198E-2</v>
      </c>
      <c r="AI62" s="169">
        <v>-5.6524337477498E-2</v>
      </c>
      <c r="AJ62" s="168">
        <v>8.1908742706128704E-2</v>
      </c>
      <c r="AK62" s="2">
        <v>0.44010828281567799</v>
      </c>
      <c r="AL62" s="2">
        <v>-2.0631559257847602E-2</v>
      </c>
      <c r="AM62" s="169">
        <v>-8.3765811695713704E-2</v>
      </c>
      <c r="AN62" s="168">
        <v>-6.4295973493465497E-2</v>
      </c>
      <c r="AO62" s="2">
        <v>0.17392274512386399</v>
      </c>
      <c r="AP62" s="2">
        <v>-3.83331005922471E-2</v>
      </c>
      <c r="AQ62" s="169">
        <v>-2.57280215861342E-3</v>
      </c>
      <c r="AR62" s="168">
        <v>-0.241837814586641</v>
      </c>
      <c r="AS62" s="2">
        <v>-0.22232668935121799</v>
      </c>
      <c r="AT62" s="2">
        <v>-0.217260639461023</v>
      </c>
      <c r="AU62" s="175">
        <v>-0.16217248910553</v>
      </c>
      <c r="AV62" s="2">
        <v>0.78475621474822599</v>
      </c>
      <c r="AW62" s="2">
        <v>0.61542181916941296</v>
      </c>
      <c r="AX62" s="170">
        <v>0.69720048645452004</v>
      </c>
      <c r="AY62" s="168">
        <v>0.68397802778084804</v>
      </c>
      <c r="AZ62" s="2">
        <v>0.52207726760158302</v>
      </c>
      <c r="BA62" s="170">
        <v>0.68311213094064605</v>
      </c>
      <c r="BB62" s="168">
        <v>0.84703291631426003</v>
      </c>
      <c r="BC62" s="2">
        <v>0.89740290504686304</v>
      </c>
      <c r="BD62" s="170">
        <v>0.82361579493933601</v>
      </c>
      <c r="BE62" s="168">
        <v>0.27471725978004802</v>
      </c>
      <c r="BF62" s="2">
        <v>0.22567549544757401</v>
      </c>
      <c r="BG62" s="170">
        <v>0.13358096843392001</v>
      </c>
      <c r="BH62" s="168">
        <v>0.46361840594362103</v>
      </c>
      <c r="BI62" s="2">
        <v>0.402327987978847</v>
      </c>
      <c r="BJ62" s="170">
        <v>0.39194061056060903</v>
      </c>
      <c r="BK62" s="168">
        <v>0.41328957489697998</v>
      </c>
      <c r="BL62" s="2">
        <v>0.208853831224659</v>
      </c>
      <c r="BM62" s="170">
        <v>-0.13129196838786</v>
      </c>
      <c r="BN62" s="168">
        <v>0.96352256199137398</v>
      </c>
      <c r="BO62" s="2">
        <v>0.97329716089866802</v>
      </c>
      <c r="BP62" s="170">
        <v>0.96765585834507495</v>
      </c>
      <c r="BQ62" s="168">
        <v>0.94137978006618706</v>
      </c>
      <c r="BR62" s="2">
        <v>0.96813221157473395</v>
      </c>
      <c r="BS62" s="170">
        <v>0.9614233154488</v>
      </c>
      <c r="BT62" s="168">
        <v>0.51463432945170395</v>
      </c>
      <c r="BU62" s="2">
        <v>0.54460730829178905</v>
      </c>
      <c r="BV62" s="170">
        <v>0.27903324979327199</v>
      </c>
      <c r="BW62" s="168">
        <v>0.96100582994814199</v>
      </c>
      <c r="BX62" s="2">
        <v>0.96815683145504505</v>
      </c>
      <c r="BY62" s="170">
        <v>0.96258275439110896</v>
      </c>
      <c r="BZ62" s="168">
        <v>4.9936829974772702E-2</v>
      </c>
      <c r="CA62" s="2">
        <v>-7.9383830825784901E-2</v>
      </c>
      <c r="CB62" s="170">
        <v>-0.190160600084395</v>
      </c>
      <c r="CC62" s="51" t="s">
        <v>9</v>
      </c>
      <c r="CD62" s="192"/>
      <c r="CE62" s="189"/>
    </row>
    <row r="63" spans="1:83" ht="15.75" thickBot="1" x14ac:dyDescent="0.3">
      <c r="A63" s="189"/>
      <c r="B63" s="193"/>
      <c r="C63" s="7" t="s">
        <v>10</v>
      </c>
      <c r="D63" s="171">
        <v>-1.82718108326064E-2</v>
      </c>
      <c r="E63" s="172">
        <v>9.2823762747539798E-2</v>
      </c>
      <c r="F63" s="172">
        <v>-0.194643843655328</v>
      </c>
      <c r="G63" s="173">
        <v>-0.26113512386165499</v>
      </c>
      <c r="H63" s="171">
        <v>-7.2652815124194997E-2</v>
      </c>
      <c r="I63" s="172">
        <v>0.18791481282484801</v>
      </c>
      <c r="J63" s="172">
        <v>-0.114261698179141</v>
      </c>
      <c r="K63" s="173">
        <v>-0.19330472717558</v>
      </c>
      <c r="L63" s="171">
        <v>1.1971140307903701E-2</v>
      </c>
      <c r="M63" s="172">
        <v>0.34079667582850698</v>
      </c>
      <c r="N63" s="172">
        <v>-0.25189930427419599</v>
      </c>
      <c r="O63" s="173">
        <v>-0.26626955802619101</v>
      </c>
      <c r="P63" s="171">
        <v>-0.15034009204408799</v>
      </c>
      <c r="Q63" s="172">
        <v>-2.6180669814696501E-2</v>
      </c>
      <c r="R63" s="172">
        <v>-0.29745842259070998</v>
      </c>
      <c r="S63" s="173">
        <v>-0.26063776109338999</v>
      </c>
      <c r="T63" s="171">
        <v>-9.8891896816003397E-2</v>
      </c>
      <c r="U63" s="172">
        <v>5.0875336402029001E-2</v>
      </c>
      <c r="V63" s="172">
        <v>-0.27439052260853602</v>
      </c>
      <c r="W63" s="173">
        <v>-0.26569113406108702</v>
      </c>
      <c r="X63" s="171">
        <v>-1.8386577313528499E-2</v>
      </c>
      <c r="Y63" s="172">
        <v>0.28028643347516902</v>
      </c>
      <c r="Z63" s="172">
        <v>-0.21826715493732901</v>
      </c>
      <c r="AA63" s="173">
        <v>-0.31350049405059099</v>
      </c>
      <c r="AB63" s="171">
        <v>6.7948282920064001E-3</v>
      </c>
      <c r="AC63" s="172">
        <v>9.9661946652182004E-2</v>
      </c>
      <c r="AD63" s="172">
        <v>-0.183555345203926</v>
      </c>
      <c r="AE63" s="173">
        <v>-0.165284474492016</v>
      </c>
      <c r="AF63" s="171">
        <v>-3.4533465019857802E-2</v>
      </c>
      <c r="AG63" s="172">
        <v>0.28596202662381698</v>
      </c>
      <c r="AH63" s="172">
        <v>-0.183555504029111</v>
      </c>
      <c r="AI63" s="173">
        <v>-9.6585330854442999E-2</v>
      </c>
      <c r="AJ63" s="171">
        <v>-3.5718171708294701E-2</v>
      </c>
      <c r="AK63" s="172">
        <v>0.33850264891485798</v>
      </c>
      <c r="AL63" s="172">
        <v>-0.13587416962327201</v>
      </c>
      <c r="AM63" s="173">
        <v>-0.17094445381133899</v>
      </c>
      <c r="AN63" s="171">
        <v>-0.15365986503718701</v>
      </c>
      <c r="AO63" s="172">
        <v>7.8153270937587296E-2</v>
      </c>
      <c r="AP63" s="172">
        <v>-0.15437569376404101</v>
      </c>
      <c r="AQ63" s="173">
        <v>-5.5577018070096303E-2</v>
      </c>
      <c r="AR63" s="171">
        <v>-0.31897709898240501</v>
      </c>
      <c r="AS63" s="172">
        <v>-0.31494759302743902</v>
      </c>
      <c r="AT63" s="172">
        <v>-0.32998470217083198</v>
      </c>
      <c r="AU63" s="176">
        <v>-0.21928412104577499</v>
      </c>
      <c r="AV63" s="172">
        <v>0.72497315251817895</v>
      </c>
      <c r="AW63" s="172">
        <v>0.596542541799717</v>
      </c>
      <c r="AX63" s="173">
        <v>0.74664478871116502</v>
      </c>
      <c r="AY63" s="171">
        <v>0.60889931956319099</v>
      </c>
      <c r="AZ63" s="172">
        <v>0.515995735498054</v>
      </c>
      <c r="BA63" s="173">
        <v>0.72805998512513803</v>
      </c>
      <c r="BB63" s="171">
        <v>0.78753597843178702</v>
      </c>
      <c r="BC63" s="172">
        <v>0.84713932832107197</v>
      </c>
      <c r="BD63" s="173">
        <v>0.88883219283930204</v>
      </c>
      <c r="BE63" s="171">
        <v>0.19575099913240299</v>
      </c>
      <c r="BF63" s="172">
        <v>0.16425572293879601</v>
      </c>
      <c r="BG63" s="173">
        <v>0.14345743694531801</v>
      </c>
      <c r="BH63" s="171">
        <v>0.42645543840078598</v>
      </c>
      <c r="BI63" s="172">
        <v>0.38677817351010302</v>
      </c>
      <c r="BJ63" s="173">
        <v>0.41011868868114698</v>
      </c>
      <c r="BK63" s="171">
        <v>0.38849312974380101</v>
      </c>
      <c r="BL63" s="172">
        <v>0.12834817960478401</v>
      </c>
      <c r="BM63" s="173">
        <v>-0.12340423465907301</v>
      </c>
      <c r="BN63" s="171">
        <v>0.93815689042388195</v>
      </c>
      <c r="BO63" s="172">
        <v>0.95958655477190502</v>
      </c>
      <c r="BP63" s="173">
        <v>0.99611685658930305</v>
      </c>
      <c r="BQ63" s="171">
        <v>0.96710350701154801</v>
      </c>
      <c r="BR63" s="172">
        <v>0.96956589441643404</v>
      </c>
      <c r="BS63" s="173">
        <v>0.98928615715047097</v>
      </c>
      <c r="BT63" s="171">
        <v>0.51460473861436995</v>
      </c>
      <c r="BU63" s="172">
        <v>0.54262932040573397</v>
      </c>
      <c r="BV63" s="173">
        <v>0.34388693974727402</v>
      </c>
      <c r="BW63" s="171">
        <v>0.97676398011594201</v>
      </c>
      <c r="BX63" s="172">
        <v>0.96128534731681603</v>
      </c>
      <c r="BY63" s="173">
        <v>0.99296394936752796</v>
      </c>
      <c r="BZ63" s="171">
        <v>-1.70540712141122E-3</v>
      </c>
      <c r="CA63" s="172">
        <v>-0.141567604258827</v>
      </c>
      <c r="CB63" s="173">
        <v>-0.17895454445147699</v>
      </c>
      <c r="CC63" s="52" t="s">
        <v>10</v>
      </c>
      <c r="CD63" s="193"/>
      <c r="CE63" s="189"/>
    </row>
    <row r="64" spans="1:83" x14ac:dyDescent="0.25">
      <c r="A64" s="189"/>
      <c r="B64" s="194" t="s">
        <v>11</v>
      </c>
      <c r="C64" s="8" t="s">
        <v>8</v>
      </c>
      <c r="D64" s="165">
        <v>0.112027945172644</v>
      </c>
      <c r="E64" s="166">
        <v>-3.9276721346528397E-2</v>
      </c>
      <c r="F64" s="166">
        <v>-4.3187969665130901E-2</v>
      </c>
      <c r="G64" s="167">
        <v>-2.4404786767858101E-2</v>
      </c>
      <c r="H64" s="165">
        <v>9.6871914918466001E-2</v>
      </c>
      <c r="I64" s="166">
        <v>0.35157960476118599</v>
      </c>
      <c r="J64" s="166">
        <v>0.41561836146650499</v>
      </c>
      <c r="K64" s="167">
        <v>-2.5660918456246001E-2</v>
      </c>
      <c r="L64" s="165">
        <v>0.235359822051426</v>
      </c>
      <c r="M64" s="166">
        <v>-7.3232425336142798E-2</v>
      </c>
      <c r="N64" s="166">
        <v>-0.345763244823941</v>
      </c>
      <c r="O64" s="167">
        <v>3.5700574191211802E-2</v>
      </c>
      <c r="P64" s="165">
        <v>-1.8015049112955601E-2</v>
      </c>
      <c r="Q64" s="166">
        <v>-0.13538347300812401</v>
      </c>
      <c r="R64" s="166">
        <v>-0.23982789421948</v>
      </c>
      <c r="S64" s="167">
        <v>-3.4257945133992301E-2</v>
      </c>
      <c r="T64" s="165">
        <v>0.10923606660203</v>
      </c>
      <c r="U64" s="166">
        <v>5.9632600842931899E-2</v>
      </c>
      <c r="V64" s="166">
        <v>-0.22310968958486299</v>
      </c>
      <c r="W64" s="167">
        <v>-6.0861766441899903E-2</v>
      </c>
      <c r="X64" s="165">
        <v>7.6016028616511994E-2</v>
      </c>
      <c r="Y64" s="166">
        <v>-0.13269563871499701</v>
      </c>
      <c r="Z64" s="166">
        <v>-0.17166551895429899</v>
      </c>
      <c r="AA64" s="167">
        <v>-7.2102549323937795E-2</v>
      </c>
      <c r="AB64" s="165">
        <v>0.134350913327761</v>
      </c>
      <c r="AC64" s="166">
        <v>5.4292684198060999E-2</v>
      </c>
      <c r="AD64" s="166">
        <v>-0.14312579102331199</v>
      </c>
      <c r="AE64" s="167">
        <v>-8.6749007156456705E-3</v>
      </c>
      <c r="AF64" s="165">
        <v>6.3536383335689303E-3</v>
      </c>
      <c r="AG64" s="166">
        <v>-9.4843343995421506E-2</v>
      </c>
      <c r="AH64" s="166">
        <v>-0.14312576039254299</v>
      </c>
      <c r="AI64" s="167">
        <v>1.46275187103327E-2</v>
      </c>
      <c r="AJ64" s="165">
        <v>8.2732708208484607E-2</v>
      </c>
      <c r="AK64" s="166">
        <v>-0.10372133340732</v>
      </c>
      <c r="AL64" s="166">
        <v>-0.169608693690255</v>
      </c>
      <c r="AM64" s="167">
        <v>-4.1441763101509203E-2</v>
      </c>
      <c r="AN64" s="165">
        <v>7.9325011510525095E-2</v>
      </c>
      <c r="AO64" s="166">
        <v>-1.15682457142093E-3</v>
      </c>
      <c r="AP64" s="166">
        <v>-0.174886680420236</v>
      </c>
      <c r="AQ64" s="167">
        <v>-1.1109939543648001E-2</v>
      </c>
      <c r="AR64" s="165">
        <v>-1.4207380866762201E-2</v>
      </c>
      <c r="AS64" s="166">
        <v>-8.5242244126544395E-2</v>
      </c>
      <c r="AT64" s="166">
        <v>-1.22534278380268E-2</v>
      </c>
      <c r="AU64" s="174">
        <v>-3.7069481230833298E-2</v>
      </c>
      <c r="AV64" s="166">
        <v>0.35805987637486397</v>
      </c>
      <c r="AW64" s="166">
        <v>0.24218889023748599</v>
      </c>
      <c r="AX64" s="177">
        <v>0.15967605236906901</v>
      </c>
      <c r="AY64" s="165">
        <v>0.35264540049398901</v>
      </c>
      <c r="AZ64" s="166">
        <v>0.19993698941032101</v>
      </c>
      <c r="BA64" s="177">
        <v>0.21337847802931201</v>
      </c>
      <c r="BB64" s="165">
        <v>0.53919817147510196</v>
      </c>
      <c r="BC64" s="166">
        <v>0.53623130948347297</v>
      </c>
      <c r="BD64" s="177">
        <v>0.211698280749577</v>
      </c>
      <c r="BE64" s="165">
        <v>0.186911666279343</v>
      </c>
      <c r="BF64" s="166">
        <v>0.22098792143222001</v>
      </c>
      <c r="BG64" s="177">
        <v>0.16539812395252901</v>
      </c>
      <c r="BH64" s="165">
        <v>0.35271759115543699</v>
      </c>
      <c r="BI64" s="166">
        <v>0.36579290359135702</v>
      </c>
      <c r="BJ64" s="177">
        <v>0.29410048204776601</v>
      </c>
      <c r="BK64" s="165">
        <v>0.32886064101071</v>
      </c>
      <c r="BL64" s="166">
        <v>0.306076746355124</v>
      </c>
      <c r="BM64" s="177">
        <v>9.6078654131670493E-2</v>
      </c>
      <c r="BN64" s="165">
        <v>0.32366778127426998</v>
      </c>
      <c r="BO64" s="166">
        <v>0.3368873730509</v>
      </c>
      <c r="BP64" s="177">
        <v>0.37395154750000797</v>
      </c>
      <c r="BQ64" s="165">
        <v>0.28898810447164403</v>
      </c>
      <c r="BR64" s="166">
        <v>0.36688982612259102</v>
      </c>
      <c r="BS64" s="177">
        <v>0.26000225708796598</v>
      </c>
      <c r="BT64" s="165">
        <v>0.34017190491761601</v>
      </c>
      <c r="BU64" s="166">
        <v>0.40690932675730601</v>
      </c>
      <c r="BV64" s="177">
        <v>0.25869232855178298</v>
      </c>
      <c r="BW64" s="165">
        <v>0.28935414333585502</v>
      </c>
      <c r="BX64" s="166">
        <v>0.39031037553589798</v>
      </c>
      <c r="BY64" s="177">
        <v>0.27985287973424799</v>
      </c>
      <c r="BZ64" s="165">
        <v>0.44317088671895699</v>
      </c>
      <c r="CA64" s="166">
        <v>4.0049578541377501E-2</v>
      </c>
      <c r="CB64" s="177">
        <v>4.41697084747215E-2</v>
      </c>
      <c r="CC64" s="53" t="s">
        <v>8</v>
      </c>
      <c r="CD64" s="194" t="s">
        <v>11</v>
      </c>
      <c r="CE64" s="189"/>
    </row>
    <row r="65" spans="1:83" x14ac:dyDescent="0.25">
      <c r="A65" s="189"/>
      <c r="B65" s="195"/>
      <c r="C65" s="9" t="s">
        <v>9</v>
      </c>
      <c r="D65" s="168">
        <v>-1.7383075830160001E-2</v>
      </c>
      <c r="E65" s="2">
        <v>-8.9147756599298692E-3</v>
      </c>
      <c r="F65" s="2">
        <v>-0.140397581185604</v>
      </c>
      <c r="G65" s="169">
        <v>-0.228776038539659</v>
      </c>
      <c r="H65" s="168">
        <v>-9.4081828602131795E-2</v>
      </c>
      <c r="I65" s="2">
        <v>0.49115939347669202</v>
      </c>
      <c r="J65" s="2">
        <v>-4.6911607827293797E-2</v>
      </c>
      <c r="K65" s="169">
        <v>-0.158430569841542</v>
      </c>
      <c r="L65" s="168">
        <v>0.101945065594875</v>
      </c>
      <c r="M65" s="2">
        <v>0.172451326077904</v>
      </c>
      <c r="N65" s="2">
        <v>-0.18781888234111299</v>
      </c>
      <c r="O65" s="169">
        <v>-0.16379159731217399</v>
      </c>
      <c r="P65" s="168">
        <v>-0.158156171159863</v>
      </c>
      <c r="Q65" s="2">
        <v>-0.12647030087729999</v>
      </c>
      <c r="R65" s="2">
        <v>-0.246101510458336</v>
      </c>
      <c r="S65" s="169">
        <v>-0.221777034451453</v>
      </c>
      <c r="T65" s="168">
        <v>-0.12725666615487599</v>
      </c>
      <c r="U65" s="2">
        <v>-7.0329211690504503E-2</v>
      </c>
      <c r="V65" s="2">
        <v>-0.26656576197635601</v>
      </c>
      <c r="W65" s="169">
        <v>-0.28662378017138701</v>
      </c>
      <c r="X65" s="168">
        <v>2.1444641400384601E-2</v>
      </c>
      <c r="Y65" s="2">
        <v>0.101159613582501</v>
      </c>
      <c r="Z65" s="2">
        <v>-0.16489974643449601</v>
      </c>
      <c r="AA65" s="169">
        <v>-0.27729613130945902</v>
      </c>
      <c r="AB65" s="168">
        <v>8.0697846470067003E-2</v>
      </c>
      <c r="AC65" s="2">
        <v>9.6069869385459597E-2</v>
      </c>
      <c r="AD65" s="2">
        <v>-0.132660435171434</v>
      </c>
      <c r="AE65" s="169">
        <v>-0.131843368196322</v>
      </c>
      <c r="AF65" s="168">
        <v>3.6147733741945E-2</v>
      </c>
      <c r="AG65" s="2">
        <v>0.24338670123557499</v>
      </c>
      <c r="AH65" s="2">
        <v>-0.13266053544110801</v>
      </c>
      <c r="AI65" s="169">
        <v>-6.9495638867372797E-2</v>
      </c>
      <c r="AJ65" s="168">
        <v>3.3599038021612002E-2</v>
      </c>
      <c r="AK65" s="2">
        <v>0.23739312412923599</v>
      </c>
      <c r="AL65" s="2">
        <v>-9.1822198612152697E-2</v>
      </c>
      <c r="AM65" s="169">
        <v>-0.17768276119634399</v>
      </c>
      <c r="AN65" s="168">
        <v>-7.8440973589218504E-2</v>
      </c>
      <c r="AO65" s="2">
        <v>5.7319537516690002E-4</v>
      </c>
      <c r="AP65" s="2">
        <v>-9.8501964531855904E-2</v>
      </c>
      <c r="AQ65" s="169">
        <v>-3.5610833246751503E-2</v>
      </c>
      <c r="AR65" s="168">
        <v>-0.26073910489378199</v>
      </c>
      <c r="AS65" s="2">
        <v>-0.30845546208691998</v>
      </c>
      <c r="AT65" s="2">
        <v>-0.27578984669906897</v>
      </c>
      <c r="AU65" s="175">
        <v>-0.18229339583617099</v>
      </c>
      <c r="AV65" s="2">
        <v>0.65675353974567596</v>
      </c>
      <c r="AW65" s="2">
        <v>0.45743538968312603</v>
      </c>
      <c r="AX65" s="170">
        <v>0.50156539784420895</v>
      </c>
      <c r="AY65" s="168">
        <v>0.43586258418621598</v>
      </c>
      <c r="AZ65" s="2">
        <v>0.29274487757352202</v>
      </c>
      <c r="BA65" s="170">
        <v>0.47886722633540901</v>
      </c>
      <c r="BB65" s="168">
        <v>0.89965139912262504</v>
      </c>
      <c r="BC65" s="2">
        <v>0.84804006880475902</v>
      </c>
      <c r="BD65" s="170">
        <v>0.66396942827693495</v>
      </c>
      <c r="BE65" s="168">
        <v>0.185710567830733</v>
      </c>
      <c r="BF65" s="2">
        <v>0.13883256292297499</v>
      </c>
      <c r="BG65" s="170">
        <v>6.9108270236839006E-2</v>
      </c>
      <c r="BH65" s="168">
        <v>0.361090474900431</v>
      </c>
      <c r="BI65" s="2">
        <v>0.318344085586176</v>
      </c>
      <c r="BJ65" s="170">
        <v>0.30203331269825401</v>
      </c>
      <c r="BK65" s="168">
        <v>0.42473835334972498</v>
      </c>
      <c r="BL65" s="2">
        <v>0.12309536639893701</v>
      </c>
      <c r="BM65" s="170">
        <v>-0.12647398335306401</v>
      </c>
      <c r="BN65" s="168">
        <v>0.76792282384299304</v>
      </c>
      <c r="BO65" s="2">
        <v>0.76897790457056903</v>
      </c>
      <c r="BP65" s="170">
        <v>0.79103274342025598</v>
      </c>
      <c r="BQ65" s="168">
        <v>0.76267710783610099</v>
      </c>
      <c r="BR65" s="2">
        <v>0.82822507675510204</v>
      </c>
      <c r="BS65" s="170">
        <v>0.75817914047309898</v>
      </c>
      <c r="BT65" s="168">
        <v>0.46878558135728099</v>
      </c>
      <c r="BU65" s="2">
        <v>0.540710276272792</v>
      </c>
      <c r="BV65" s="170">
        <v>0.27353595308738499</v>
      </c>
      <c r="BW65" s="168">
        <v>0.76637729093495399</v>
      </c>
      <c r="BX65" s="2">
        <v>0.82506562377818604</v>
      </c>
      <c r="BY65" s="170">
        <v>0.76406742167405794</v>
      </c>
      <c r="BZ65" s="168">
        <v>0.46073402655371398</v>
      </c>
      <c r="CA65" s="2">
        <v>-0.13771049099007199</v>
      </c>
      <c r="CB65" s="170">
        <v>-0.138106153803009</v>
      </c>
      <c r="CC65" s="54" t="s">
        <v>9</v>
      </c>
      <c r="CD65" s="195"/>
      <c r="CE65" s="189"/>
    </row>
    <row r="66" spans="1:83" ht="15.75" thickBot="1" x14ac:dyDescent="0.3">
      <c r="A66" s="189"/>
      <c r="B66" s="196"/>
      <c r="C66" s="10" t="s">
        <v>10</v>
      </c>
      <c r="D66" s="171">
        <v>-0.147350048064468</v>
      </c>
      <c r="E66" s="172">
        <v>-6.1904027129296699E-2</v>
      </c>
      <c r="F66" s="172">
        <v>-0.32228642039878902</v>
      </c>
      <c r="G66" s="173">
        <v>-0.32050059543001103</v>
      </c>
      <c r="H66" s="171">
        <v>-0.177883228264933</v>
      </c>
      <c r="I66" s="172">
        <v>9.0930118467282897E-2</v>
      </c>
      <c r="J66" s="172">
        <v>-0.22227262415403501</v>
      </c>
      <c r="K66" s="173">
        <v>-0.23696517442010001</v>
      </c>
      <c r="L66" s="171">
        <v>-0.154835623411957</v>
      </c>
      <c r="M66" s="172">
        <v>0.20076795241804199</v>
      </c>
      <c r="N66" s="172">
        <v>-0.36598918920789603</v>
      </c>
      <c r="O66" s="173">
        <v>-0.33321089043258001</v>
      </c>
      <c r="P66" s="171">
        <v>-0.27448053619152202</v>
      </c>
      <c r="Q66" s="172">
        <v>-0.15948784724653101</v>
      </c>
      <c r="R66" s="172">
        <v>-0.412758154786595</v>
      </c>
      <c r="S66" s="173">
        <v>-0.323787603667271</v>
      </c>
      <c r="T66" s="171">
        <v>-0.21424639268467599</v>
      </c>
      <c r="U66" s="172">
        <v>-6.8198294395733702E-2</v>
      </c>
      <c r="V66" s="172">
        <v>-0.40599773365055197</v>
      </c>
      <c r="W66" s="173">
        <v>-0.29282010884710502</v>
      </c>
      <c r="X66" s="171">
        <v>-0.15797335173917601</v>
      </c>
      <c r="Y66" s="172">
        <v>0.148661367941712</v>
      </c>
      <c r="Z66" s="172">
        <v>-0.35239184619367397</v>
      </c>
      <c r="AA66" s="173">
        <v>-0.37958063995237501</v>
      </c>
      <c r="AB66" s="171">
        <v>-0.140914903329526</v>
      </c>
      <c r="AC66" s="172">
        <v>-5.6741460339885398E-2</v>
      </c>
      <c r="AD66" s="172">
        <v>-0.32272476785064302</v>
      </c>
      <c r="AE66" s="173">
        <v>-0.23362709561307801</v>
      </c>
      <c r="AF66" s="171">
        <v>-0.130120211245428</v>
      </c>
      <c r="AG66" s="172">
        <v>0.185663962812841</v>
      </c>
      <c r="AH66" s="172">
        <v>-0.32272492965120497</v>
      </c>
      <c r="AI66" s="173">
        <v>-0.14972090825381801</v>
      </c>
      <c r="AJ66" s="171">
        <v>-0.15889814130482299</v>
      </c>
      <c r="AK66" s="172">
        <v>0.198094588615217</v>
      </c>
      <c r="AL66" s="172">
        <v>-0.276325859288372</v>
      </c>
      <c r="AM66" s="173">
        <v>-0.26998568641012399</v>
      </c>
      <c r="AN66" s="171">
        <v>-0.24731060170884001</v>
      </c>
      <c r="AO66" s="172">
        <v>-2.3256977801537699E-2</v>
      </c>
      <c r="AP66" s="172">
        <v>-0.28751937477034101</v>
      </c>
      <c r="AQ66" s="173">
        <v>-0.13393234081420799</v>
      </c>
      <c r="AR66" s="171">
        <v>-0.39351219110899899</v>
      </c>
      <c r="AS66" s="172">
        <v>-0.39847338174823999</v>
      </c>
      <c r="AT66" s="172">
        <v>-0.44015056876139202</v>
      </c>
      <c r="AU66" s="176">
        <v>-0.29723242806144201</v>
      </c>
      <c r="AV66" s="172">
        <v>0.67763756335416203</v>
      </c>
      <c r="AW66" s="172">
        <v>0.56830030974519097</v>
      </c>
      <c r="AX66" s="173">
        <v>0.73472615661896801</v>
      </c>
      <c r="AY66" s="171">
        <v>0.54652305780916499</v>
      </c>
      <c r="AZ66" s="172">
        <v>0.48709844889605602</v>
      </c>
      <c r="BA66" s="173">
        <v>0.69910411715280496</v>
      </c>
      <c r="BB66" s="171">
        <v>0.77849047757342205</v>
      </c>
      <c r="BC66" s="172">
        <v>0.84105030706709405</v>
      </c>
      <c r="BD66" s="173">
        <v>0.88836946501637304</v>
      </c>
      <c r="BE66" s="171">
        <v>0.124484385242875</v>
      </c>
      <c r="BF66" s="172">
        <v>9.8415199287533894E-2</v>
      </c>
      <c r="BG66" s="173">
        <v>0.11267949248265199</v>
      </c>
      <c r="BH66" s="171">
        <v>0.34987928084791298</v>
      </c>
      <c r="BI66" s="172">
        <v>0.325633807679238</v>
      </c>
      <c r="BJ66" s="173">
        <v>0.38027414328084402</v>
      </c>
      <c r="BK66" s="171">
        <v>0.36715513774061997</v>
      </c>
      <c r="BL66" s="172">
        <v>7.3633434721448607E-2</v>
      </c>
      <c r="BM66" s="173">
        <v>-0.128206754014103</v>
      </c>
      <c r="BN66" s="171">
        <v>0.90161560832917698</v>
      </c>
      <c r="BO66" s="172">
        <v>0.93877140342580601</v>
      </c>
      <c r="BP66" s="173">
        <v>0.96156157249469099</v>
      </c>
      <c r="BQ66" s="171">
        <v>0.94155941499161799</v>
      </c>
      <c r="BR66" s="172">
        <v>0.94297188685132205</v>
      </c>
      <c r="BS66" s="173">
        <v>0.96024184123218304</v>
      </c>
      <c r="BT66" s="171">
        <v>0.50026879861206697</v>
      </c>
      <c r="BU66" s="172">
        <v>0.52950116749973797</v>
      </c>
      <c r="BV66" s="173">
        <v>0.361766512339598</v>
      </c>
      <c r="BW66" s="171">
        <v>0.95737456271235499</v>
      </c>
      <c r="BX66" s="172">
        <v>0.94023992642981102</v>
      </c>
      <c r="BY66" s="173">
        <v>0.96648111773372303</v>
      </c>
      <c r="BZ66" s="171">
        <v>3.16030769625988E-2</v>
      </c>
      <c r="CA66" s="172">
        <v>-0.16939155833807301</v>
      </c>
      <c r="CB66" s="173">
        <v>-0.181082147831961</v>
      </c>
      <c r="CC66" s="55" t="s">
        <v>10</v>
      </c>
      <c r="CD66" s="196"/>
      <c r="CE66" s="189"/>
    </row>
    <row r="67" spans="1:83" x14ac:dyDescent="0.25">
      <c r="A67" s="189"/>
      <c r="B67" s="197" t="s">
        <v>12</v>
      </c>
      <c r="C67" s="11" t="s">
        <v>8</v>
      </c>
      <c r="D67" s="165">
        <v>-9.6558269610933903E-2</v>
      </c>
      <c r="E67" s="166">
        <v>-1.9619359330237701E-2</v>
      </c>
      <c r="F67" s="166">
        <v>-0.232735005157402</v>
      </c>
      <c r="G67" s="167">
        <v>-0.34318542085186399</v>
      </c>
      <c r="H67" s="165">
        <v>-0.16213171446945501</v>
      </c>
      <c r="I67" s="166">
        <v>0.12597268946083601</v>
      </c>
      <c r="J67" s="166">
        <v>-0.157242490735781</v>
      </c>
      <c r="K67" s="167">
        <v>-0.28528882745825901</v>
      </c>
      <c r="L67" s="165">
        <v>-2.95133946398605E-2</v>
      </c>
      <c r="M67" s="166">
        <v>0.21894956679241501</v>
      </c>
      <c r="N67" s="166">
        <v>-0.25943433204987698</v>
      </c>
      <c r="O67" s="167">
        <v>-0.33738619536724401</v>
      </c>
      <c r="P67" s="165">
        <v>-0.21988199753276699</v>
      </c>
      <c r="Q67" s="166">
        <v>-0.143550131669716</v>
      </c>
      <c r="R67" s="166">
        <v>-0.33201818910884101</v>
      </c>
      <c r="S67" s="167">
        <v>-0.33460417061639097</v>
      </c>
      <c r="T67" s="165">
        <v>-0.160098531454507</v>
      </c>
      <c r="U67" s="166">
        <v>-4.1535798964590503E-2</v>
      </c>
      <c r="V67" s="166">
        <v>-0.34522816272762802</v>
      </c>
      <c r="W67" s="167">
        <v>-0.374612991895933</v>
      </c>
      <c r="X67" s="165">
        <v>-5.5188474766071999E-2</v>
      </c>
      <c r="Y67" s="166">
        <v>0.14032518369390901</v>
      </c>
      <c r="Z67" s="166">
        <v>-0.231410204501521</v>
      </c>
      <c r="AA67" s="167">
        <v>-0.39150513271050702</v>
      </c>
      <c r="AB67" s="165">
        <v>-8.9705545126922501E-3</v>
      </c>
      <c r="AC67" s="166">
        <v>6.0288390420454398E-2</v>
      </c>
      <c r="AD67" s="166">
        <v>-0.19227246480694199</v>
      </c>
      <c r="AE67" s="167">
        <v>-0.25158440166586099</v>
      </c>
      <c r="AF67" s="165">
        <v>-0.105963170006317</v>
      </c>
      <c r="AG67" s="166">
        <v>0.163078732640239</v>
      </c>
      <c r="AH67" s="166">
        <v>-0.192272604272339</v>
      </c>
      <c r="AI67" s="167">
        <v>-0.19529369458470799</v>
      </c>
      <c r="AJ67" s="165">
        <v>-3.9757239310368203E-2</v>
      </c>
      <c r="AK67" s="166">
        <v>0.231225224405567</v>
      </c>
      <c r="AL67" s="166">
        <v>-0.13087130488884799</v>
      </c>
      <c r="AM67" s="167">
        <v>-0.24565554315823601</v>
      </c>
      <c r="AN67" s="165">
        <v>-0.21554105897870601</v>
      </c>
      <c r="AO67" s="166">
        <v>-3.9525825074965402E-2</v>
      </c>
      <c r="AP67" s="166">
        <v>-0.17786754472411501</v>
      </c>
      <c r="AQ67" s="167">
        <v>-0.147316209678822</v>
      </c>
      <c r="AR67" s="165">
        <v>-0.38199309541222598</v>
      </c>
      <c r="AS67" s="166">
        <v>-0.39925116516674802</v>
      </c>
      <c r="AT67" s="166">
        <v>-0.36658872667405001</v>
      </c>
      <c r="AU67" s="174">
        <v>-0.297956127725793</v>
      </c>
      <c r="AV67" s="166">
        <v>0.71176878176010605</v>
      </c>
      <c r="AW67" s="166">
        <v>0.56974241260828995</v>
      </c>
      <c r="AX67" s="177">
        <v>0.62578397486266601</v>
      </c>
      <c r="AY67" s="165">
        <v>0.61201334107537098</v>
      </c>
      <c r="AZ67" s="166">
        <v>0.424710081164829</v>
      </c>
      <c r="BA67" s="177">
        <v>0.60519730679943295</v>
      </c>
      <c r="BB67" s="165">
        <v>0.84524186461358397</v>
      </c>
      <c r="BC67" s="166">
        <v>0.87176063881507104</v>
      </c>
      <c r="BD67" s="177">
        <v>0.78584173864531304</v>
      </c>
      <c r="BE67" s="165">
        <v>0.19824213733259399</v>
      </c>
      <c r="BF67" s="166">
        <v>0.150067931024119</v>
      </c>
      <c r="BG67" s="177">
        <v>4.7275040952477199E-2</v>
      </c>
      <c r="BH67" s="165">
        <v>0.425563606347164</v>
      </c>
      <c r="BI67" s="166">
        <v>0.37565946910160902</v>
      </c>
      <c r="BJ67" s="177">
        <v>0.33455535274360698</v>
      </c>
      <c r="BK67" s="165">
        <v>0.41935284354395602</v>
      </c>
      <c r="BL67" s="166">
        <v>0.162476783236851</v>
      </c>
      <c r="BM67" s="177">
        <v>-0.19279276933561401</v>
      </c>
      <c r="BN67" s="165">
        <v>0.91100927157471101</v>
      </c>
      <c r="BO67" s="166">
        <v>0.93496498944144402</v>
      </c>
      <c r="BP67" s="177">
        <v>0.95873901101305903</v>
      </c>
      <c r="BQ67" s="165">
        <v>0.91053436198535698</v>
      </c>
      <c r="BR67" s="166">
        <v>0.93911605345665805</v>
      </c>
      <c r="BS67" s="177">
        <v>0.92369004938904997</v>
      </c>
      <c r="BT67" s="165">
        <v>0.55449942339552305</v>
      </c>
      <c r="BU67" s="166">
        <v>0.56123223202666594</v>
      </c>
      <c r="BV67" s="177">
        <v>0.305478777776098</v>
      </c>
      <c r="BW67" s="165">
        <v>0.92280714526755103</v>
      </c>
      <c r="BX67" s="166">
        <v>0.952119465265584</v>
      </c>
      <c r="BY67" s="177">
        <v>0.931151260118387</v>
      </c>
      <c r="BZ67" s="165">
        <v>-7.8984063388601797E-3</v>
      </c>
      <c r="CA67" s="166">
        <v>-0.17740113938848201</v>
      </c>
      <c r="CB67" s="177">
        <v>-0.26132085004450101</v>
      </c>
      <c r="CC67" s="56" t="s">
        <v>8</v>
      </c>
      <c r="CD67" s="197" t="s">
        <v>12</v>
      </c>
      <c r="CE67" s="189"/>
    </row>
    <row r="68" spans="1:83" x14ac:dyDescent="0.25">
      <c r="A68" s="189"/>
      <c r="B68" s="198"/>
      <c r="C68" s="12" t="s">
        <v>9</v>
      </c>
      <c r="D68" s="168">
        <v>-0.25212359864721301</v>
      </c>
      <c r="E68" s="2">
        <v>-0.16936420391250601</v>
      </c>
      <c r="F68" s="2">
        <v>-0.35654194422295599</v>
      </c>
      <c r="G68" s="169">
        <v>-0.47273630522491</v>
      </c>
      <c r="H68" s="168">
        <v>-0.32103761575899498</v>
      </c>
      <c r="I68" s="2">
        <v>5.7573109867899196E-3</v>
      </c>
      <c r="J68" s="2">
        <v>-0.262673493511067</v>
      </c>
      <c r="K68" s="169">
        <v>-0.42576757875556898</v>
      </c>
      <c r="L68" s="168">
        <v>-0.12901306525255599</v>
      </c>
      <c r="M68" s="2">
        <v>0.114446902832672</v>
      </c>
      <c r="N68" s="2">
        <v>-0.31746670352073902</v>
      </c>
      <c r="O68" s="169">
        <v>-0.45298586569318</v>
      </c>
      <c r="P68" s="168">
        <v>-0.37314429778328601</v>
      </c>
      <c r="Q68" s="2">
        <v>-0.31219642936884701</v>
      </c>
      <c r="R68" s="2">
        <v>-0.44692799163756902</v>
      </c>
      <c r="S68" s="169">
        <v>-0.47592717875889801</v>
      </c>
      <c r="T68" s="168">
        <v>-0.31852377673246801</v>
      </c>
      <c r="U68" s="2">
        <v>-0.21609745118690299</v>
      </c>
      <c r="V68" s="2">
        <v>-0.46005788048646601</v>
      </c>
      <c r="W68" s="169">
        <v>-0.487711998091027</v>
      </c>
      <c r="X68" s="168">
        <v>-0.203965652908245</v>
      </c>
      <c r="Y68" s="2">
        <v>-2.30274132605333E-2</v>
      </c>
      <c r="Z68" s="2">
        <v>-0.32324221142119902</v>
      </c>
      <c r="AA68" s="169">
        <v>-0.52259188260920597</v>
      </c>
      <c r="AB68" s="168">
        <v>-0.13932414505896101</v>
      </c>
      <c r="AC68" s="2">
        <v>-5.3569607366679602E-2</v>
      </c>
      <c r="AD68" s="2">
        <v>-0.27798315794763101</v>
      </c>
      <c r="AE68" s="169">
        <v>-0.403481440371111</v>
      </c>
      <c r="AF68" s="168">
        <v>-0.30154680891937202</v>
      </c>
      <c r="AG68" s="2">
        <v>-5.7894745549423803E-2</v>
      </c>
      <c r="AH68" s="2">
        <v>-0.27798326733605699</v>
      </c>
      <c r="AI68" s="169">
        <v>-0.35447557274054498</v>
      </c>
      <c r="AJ68" s="168">
        <v>-0.183633084297466</v>
      </c>
      <c r="AK68" s="2">
        <v>8.9388150380393702E-2</v>
      </c>
      <c r="AL68" s="2">
        <v>-0.192344235672257</v>
      </c>
      <c r="AM68" s="169">
        <v>-0.38593884752706697</v>
      </c>
      <c r="AN68" s="168">
        <v>-0.36505077457955598</v>
      </c>
      <c r="AO68" s="2">
        <v>-0.222165833065537</v>
      </c>
      <c r="AP68" s="2">
        <v>-0.279714954724611</v>
      </c>
      <c r="AQ68" s="169">
        <v>-0.33312670131287098</v>
      </c>
      <c r="AR68" s="168">
        <v>-0.49992698935631802</v>
      </c>
      <c r="AS68" s="2">
        <v>-0.52170144670602103</v>
      </c>
      <c r="AT68" s="2">
        <v>-0.47241864035515202</v>
      </c>
      <c r="AU68" s="175">
        <v>-0.45679169312763901</v>
      </c>
      <c r="AV68" s="2">
        <v>0.52597696988159903</v>
      </c>
      <c r="AW68" s="2">
        <v>0.36232918840609102</v>
      </c>
      <c r="AX68" s="170">
        <v>0.44984374439963698</v>
      </c>
      <c r="AY68" s="168">
        <v>0.44560103646766402</v>
      </c>
      <c r="AZ68" s="2">
        <v>0.23207535746210201</v>
      </c>
      <c r="BA68" s="170">
        <v>0.42703200069949299</v>
      </c>
      <c r="BB68" s="168">
        <v>0.76829779918839303</v>
      </c>
      <c r="BC68" s="2">
        <v>0.76992115882593404</v>
      </c>
      <c r="BD68" s="170">
        <v>0.70283152401846904</v>
      </c>
      <c r="BE68" s="168">
        <v>1.4069442537470301E-2</v>
      </c>
      <c r="BF68" s="2">
        <v>-4.8546616815113498E-2</v>
      </c>
      <c r="BG68" s="170">
        <v>-0.13511772714710499</v>
      </c>
      <c r="BH68" s="168">
        <v>0.252771448974632</v>
      </c>
      <c r="BI68" s="2">
        <v>0.189850577737978</v>
      </c>
      <c r="BJ68" s="170">
        <v>0.12618562446843101</v>
      </c>
      <c r="BK68" s="168">
        <v>0.244806093907983</v>
      </c>
      <c r="BL68" s="2">
        <v>-2.6399548685556301E-3</v>
      </c>
      <c r="BM68" s="170">
        <v>-0.34905406342374201</v>
      </c>
      <c r="BN68" s="168">
        <v>0.78850381843276396</v>
      </c>
      <c r="BO68" s="2">
        <v>0.81688600263981404</v>
      </c>
      <c r="BP68" s="170">
        <v>0.86701959115323601</v>
      </c>
      <c r="BQ68" s="168">
        <v>0.80127292238456704</v>
      </c>
      <c r="BR68" s="2">
        <v>0.850723521194369</v>
      </c>
      <c r="BS68" s="170">
        <v>0.83536304955442697</v>
      </c>
      <c r="BT68" s="168">
        <v>0.39250376830274197</v>
      </c>
      <c r="BU68" s="2">
        <v>0.382054750949125</v>
      </c>
      <c r="BV68" s="170">
        <v>0.127403611439073</v>
      </c>
      <c r="BW68" s="168">
        <v>0.81621417339205404</v>
      </c>
      <c r="BX68" s="2">
        <v>0.84600644904025901</v>
      </c>
      <c r="BY68" s="170">
        <v>0.83090708952827796</v>
      </c>
      <c r="BZ68" s="168">
        <v>-9.0780701262724195E-2</v>
      </c>
      <c r="CA68" s="2">
        <v>-0.35249346937582798</v>
      </c>
      <c r="CB68" s="170">
        <v>-0.42156243139937</v>
      </c>
      <c r="CC68" s="57" t="s">
        <v>9</v>
      </c>
      <c r="CD68" s="198"/>
      <c r="CE68" s="189"/>
    </row>
    <row r="69" spans="1:83" ht="15.75" thickBot="1" x14ac:dyDescent="0.3">
      <c r="A69" s="189"/>
      <c r="B69" s="199"/>
      <c r="C69" s="13" t="s">
        <v>10</v>
      </c>
      <c r="D69" s="171">
        <v>-0.20078956669113199</v>
      </c>
      <c r="E69" s="172">
        <v>-5.6039507562325501E-2</v>
      </c>
      <c r="F69" s="172">
        <v>-0.34745912891155001</v>
      </c>
      <c r="G69" s="173">
        <v>-0.43262512483259002</v>
      </c>
      <c r="H69" s="171">
        <v>-0.26198756545493401</v>
      </c>
      <c r="I69" s="172">
        <v>8.1879962338996401E-2</v>
      </c>
      <c r="J69" s="172">
        <v>-0.29715833925385499</v>
      </c>
      <c r="K69" s="173">
        <v>-0.36221287173967998</v>
      </c>
      <c r="L69" s="171">
        <v>-0.13376933338101399</v>
      </c>
      <c r="M69" s="172">
        <v>0.26414632129419602</v>
      </c>
      <c r="N69" s="172">
        <v>-0.30192768508492202</v>
      </c>
      <c r="O69" s="173">
        <v>-0.43024476922050697</v>
      </c>
      <c r="P69" s="171">
        <v>-0.32398177165270198</v>
      </c>
      <c r="Q69" s="172">
        <v>-0.18185569089703599</v>
      </c>
      <c r="R69" s="172">
        <v>-0.41759739672697099</v>
      </c>
      <c r="S69" s="173">
        <v>-0.43737900243222599</v>
      </c>
      <c r="T69" s="171">
        <v>-0.28406702072822998</v>
      </c>
      <c r="U69" s="172">
        <v>-0.11759448143239599</v>
      </c>
      <c r="V69" s="172">
        <v>-0.389956484242999</v>
      </c>
      <c r="W69" s="173">
        <v>-0.41822984696131499</v>
      </c>
      <c r="X69" s="171">
        <v>-0.17092149983775101</v>
      </c>
      <c r="Y69" s="172">
        <v>0.17584409973401899</v>
      </c>
      <c r="Z69" s="172">
        <v>-0.32115202840277102</v>
      </c>
      <c r="AA69" s="173">
        <v>-0.48341209989473699</v>
      </c>
      <c r="AB69" s="171">
        <v>-0.13931153485407499</v>
      </c>
      <c r="AC69" s="172">
        <v>-1.23982131383854E-2</v>
      </c>
      <c r="AD69" s="172">
        <v>-0.28404825741748901</v>
      </c>
      <c r="AE69" s="173">
        <v>-0.34456892407456002</v>
      </c>
      <c r="AF69" s="171">
        <v>-0.20713089196882001</v>
      </c>
      <c r="AG69" s="172">
        <v>0.14217866649755101</v>
      </c>
      <c r="AH69" s="172">
        <v>-0.28404841899243999</v>
      </c>
      <c r="AI69" s="173">
        <v>-0.27510055220530599</v>
      </c>
      <c r="AJ69" s="171">
        <v>-0.18671343859940501</v>
      </c>
      <c r="AK69" s="172">
        <v>0.25620251716641101</v>
      </c>
      <c r="AL69" s="172">
        <v>-0.204183117790428</v>
      </c>
      <c r="AM69" s="173">
        <v>-0.34579965352964098</v>
      </c>
      <c r="AN69" s="171">
        <v>-0.33702190217058903</v>
      </c>
      <c r="AO69" s="172">
        <v>-0.101905603661685</v>
      </c>
      <c r="AP69" s="172">
        <v>-0.253318913661228</v>
      </c>
      <c r="AQ69" s="173">
        <v>-0.24177329860281799</v>
      </c>
      <c r="AR69" s="171">
        <v>-0.48869855173386001</v>
      </c>
      <c r="AS69" s="172">
        <v>-0.48023321612011999</v>
      </c>
      <c r="AT69" s="172">
        <v>-0.491726780029483</v>
      </c>
      <c r="AU69" s="176">
        <v>-0.39953568126160099</v>
      </c>
      <c r="AV69" s="172">
        <v>0.59699730547810204</v>
      </c>
      <c r="AW69" s="172">
        <v>0.43534700633752599</v>
      </c>
      <c r="AX69" s="173">
        <v>0.627895898750504</v>
      </c>
      <c r="AY69" s="171">
        <v>0.46933919516665301</v>
      </c>
      <c r="AZ69" s="172">
        <v>0.34569843480991103</v>
      </c>
      <c r="BA69" s="173">
        <v>0.597288184487483</v>
      </c>
      <c r="BB69" s="171">
        <v>0.76805943830356505</v>
      </c>
      <c r="BC69" s="172">
        <v>0.76989414025000702</v>
      </c>
      <c r="BD69" s="173">
        <v>0.86171435620508596</v>
      </c>
      <c r="BE69" s="171">
        <v>5.0336938763706499E-2</v>
      </c>
      <c r="BF69" s="172">
        <v>-2.1788149150740399E-2</v>
      </c>
      <c r="BG69" s="173">
        <v>-4.3648974101567102E-2</v>
      </c>
      <c r="BH69" s="171">
        <v>0.28980083457980699</v>
      </c>
      <c r="BI69" s="172">
        <v>0.22343379488204401</v>
      </c>
      <c r="BJ69" s="173">
        <v>0.226914225200263</v>
      </c>
      <c r="BK69" s="171">
        <v>0.27770382156635598</v>
      </c>
      <c r="BL69" s="172">
        <v>-5.0039193837541102E-2</v>
      </c>
      <c r="BM69" s="173">
        <v>-0.302744508721634</v>
      </c>
      <c r="BN69" s="171">
        <v>0.893098767299355</v>
      </c>
      <c r="BO69" s="172">
        <v>0.91615388724507896</v>
      </c>
      <c r="BP69" s="173">
        <v>0.96290586535082301</v>
      </c>
      <c r="BQ69" s="171">
        <v>0.947253304428195</v>
      </c>
      <c r="BR69" s="172">
        <v>0.957449866938901</v>
      </c>
      <c r="BS69" s="173">
        <v>0.980304243140658</v>
      </c>
      <c r="BT69" s="171">
        <v>0.38596436188537803</v>
      </c>
      <c r="BU69" s="172">
        <v>0.39962130811812102</v>
      </c>
      <c r="BV69" s="173">
        <v>0.185900155237334</v>
      </c>
      <c r="BW69" s="171">
        <v>0.95610891219607197</v>
      </c>
      <c r="BX69" s="172">
        <v>0.92758356861664504</v>
      </c>
      <c r="BY69" s="173">
        <v>0.97249740374828297</v>
      </c>
      <c r="BZ69" s="171">
        <v>-9.2103902802237694E-2</v>
      </c>
      <c r="CA69" s="172">
        <v>-0.334318269713269</v>
      </c>
      <c r="CB69" s="173">
        <v>-0.35369854519709898</v>
      </c>
      <c r="CC69" s="58" t="s">
        <v>10</v>
      </c>
      <c r="CD69" s="199"/>
      <c r="CE69" s="189"/>
    </row>
    <row r="70" spans="1:83" x14ac:dyDescent="0.25">
      <c r="A70" s="189"/>
      <c r="B70" s="200" t="s">
        <v>13</v>
      </c>
      <c r="C70" s="14" t="s">
        <v>8</v>
      </c>
      <c r="D70" s="165">
        <v>-2.2531253554714501E-2</v>
      </c>
      <c r="E70" s="166">
        <v>0.103528199397028</v>
      </c>
      <c r="F70" s="166">
        <v>-0.17348289709695999</v>
      </c>
      <c r="G70" s="167">
        <v>-0.271590240573645</v>
      </c>
      <c r="H70" s="165">
        <v>-7.5868507687079298E-2</v>
      </c>
      <c r="I70" s="166">
        <v>9.5243440399028795E-2</v>
      </c>
      <c r="J70" s="166">
        <v>-9.9676325092540999E-2</v>
      </c>
      <c r="K70" s="167">
        <v>-0.224845058112151</v>
      </c>
      <c r="L70" s="165">
        <v>-6.6850365486569802E-3</v>
      </c>
      <c r="M70" s="166">
        <v>0.35273661841357701</v>
      </c>
      <c r="N70" s="166">
        <v>-0.23536393706277201</v>
      </c>
      <c r="O70" s="167">
        <v>-0.28575870605057602</v>
      </c>
      <c r="P70" s="165">
        <v>-0.12923331391242299</v>
      </c>
      <c r="Q70" s="166">
        <v>-4.3171929704369699E-4</v>
      </c>
      <c r="R70" s="166">
        <v>-0.268423461556973</v>
      </c>
      <c r="S70" s="167">
        <v>-0.26469880460359402</v>
      </c>
      <c r="T70" s="165">
        <v>-6.5985389860310606E-2</v>
      </c>
      <c r="U70" s="166">
        <v>0.11239651707694499</v>
      </c>
      <c r="V70" s="166">
        <v>-0.25865319604981901</v>
      </c>
      <c r="W70" s="167">
        <v>-0.27383108627311498</v>
      </c>
      <c r="X70" s="165">
        <v>1.25982020692662E-2</v>
      </c>
      <c r="Y70" s="166">
        <v>0.30396583021548801</v>
      </c>
      <c r="Z70" s="166">
        <v>-0.182957110322789</v>
      </c>
      <c r="AA70" s="167">
        <v>-0.31213969935390101</v>
      </c>
      <c r="AB70" s="165">
        <v>2.9155784642166199E-2</v>
      </c>
      <c r="AC70" s="166">
        <v>0.13654588059200901</v>
      </c>
      <c r="AD70" s="166">
        <v>-0.14965429059360599</v>
      </c>
      <c r="AE70" s="167">
        <v>-0.17983053376321201</v>
      </c>
      <c r="AF70" s="165">
        <v>-3.9184391093955502E-2</v>
      </c>
      <c r="AG70" s="166">
        <v>0.27105827229208601</v>
      </c>
      <c r="AH70" s="166">
        <v>-0.14965445477675199</v>
      </c>
      <c r="AI70" s="167">
        <v>-0.12911255588108</v>
      </c>
      <c r="AJ70" s="165">
        <v>1.07693651736712E-2</v>
      </c>
      <c r="AK70" s="166">
        <v>0.334167458694547</v>
      </c>
      <c r="AL70" s="166">
        <v>-0.10621492918625999</v>
      </c>
      <c r="AM70" s="167">
        <v>-0.164124404182101</v>
      </c>
      <c r="AN70" s="165">
        <v>-0.15972421304144299</v>
      </c>
      <c r="AO70" s="166">
        <v>8.5389461761102195E-2</v>
      </c>
      <c r="AP70" s="166">
        <v>-0.128414279077084</v>
      </c>
      <c r="AQ70" s="167">
        <v>-6.5251500835420001E-2</v>
      </c>
      <c r="AR70" s="165">
        <v>-0.31997379411396698</v>
      </c>
      <c r="AS70" s="166">
        <v>-0.30226256104391502</v>
      </c>
      <c r="AT70" s="166">
        <v>-0.30143838041448001</v>
      </c>
      <c r="AU70" s="174">
        <v>-0.216887713080474</v>
      </c>
      <c r="AV70" s="166">
        <v>0.75072946031386101</v>
      </c>
      <c r="AW70" s="166">
        <v>0.63615767726356798</v>
      </c>
      <c r="AX70" s="177">
        <v>0.69388656597408205</v>
      </c>
      <c r="AY70" s="165">
        <v>0.69983878771047403</v>
      </c>
      <c r="AZ70" s="166">
        <v>0.53262578348837497</v>
      </c>
      <c r="BA70" s="177">
        <v>0.67789183028516697</v>
      </c>
      <c r="BB70" s="165">
        <v>0.77997115446486298</v>
      </c>
      <c r="BC70" s="166">
        <v>0.82262890434329194</v>
      </c>
      <c r="BD70" s="177">
        <v>0.79462927515398296</v>
      </c>
      <c r="BE70" s="165">
        <v>0.28686357876139001</v>
      </c>
      <c r="BF70" s="166">
        <v>0.23305348272326601</v>
      </c>
      <c r="BG70" s="177">
        <v>0.12815269417847999</v>
      </c>
      <c r="BH70" s="165">
        <v>0.490521455626862</v>
      </c>
      <c r="BI70" s="166">
        <v>0.43089003470445703</v>
      </c>
      <c r="BJ70" s="177">
        <v>0.41265456565610498</v>
      </c>
      <c r="BK70" s="165">
        <v>0.44994751486946399</v>
      </c>
      <c r="BL70" s="166">
        <v>0.219699634276325</v>
      </c>
      <c r="BM70" s="177">
        <v>-0.126134591006551</v>
      </c>
      <c r="BN70" s="165">
        <v>0.94717213301542402</v>
      </c>
      <c r="BO70" s="166">
        <v>0.969930136916761</v>
      </c>
      <c r="BP70" s="177">
        <v>0.95917973586424199</v>
      </c>
      <c r="BQ70" s="165">
        <v>0.94656449234380302</v>
      </c>
      <c r="BR70" s="166">
        <v>0.94259443518225094</v>
      </c>
      <c r="BS70" s="177">
        <v>0.94993744595747698</v>
      </c>
      <c r="BT70" s="165">
        <v>0.54720506732522001</v>
      </c>
      <c r="BU70" s="166">
        <v>0.54966418229415004</v>
      </c>
      <c r="BV70" s="177">
        <v>0.32131069120078398</v>
      </c>
      <c r="BW70" s="165">
        <v>0.96078971129438795</v>
      </c>
      <c r="BX70" s="166">
        <v>0.95559463562496905</v>
      </c>
      <c r="BY70" s="177">
        <v>0.95839638087482504</v>
      </c>
      <c r="BZ70" s="165">
        <v>-0.12664965761417199</v>
      </c>
      <c r="CA70" s="166">
        <v>-8.5797667471850594E-2</v>
      </c>
      <c r="CB70" s="177">
        <v>-0.200784278752318</v>
      </c>
      <c r="CC70" s="59" t="s">
        <v>8</v>
      </c>
      <c r="CD70" s="200" t="s">
        <v>13</v>
      </c>
      <c r="CE70" s="189"/>
    </row>
    <row r="71" spans="1:83" x14ac:dyDescent="0.25">
      <c r="A71" s="189"/>
      <c r="B71" s="201"/>
      <c r="C71" s="15" t="s">
        <v>9</v>
      </c>
      <c r="D71" s="168">
        <v>-0.20055081660164101</v>
      </c>
      <c r="E71" s="2">
        <v>-6.8841124976791596E-2</v>
      </c>
      <c r="F71" s="2">
        <v>-0.27132159880151602</v>
      </c>
      <c r="G71" s="169">
        <v>-0.27918221316180603</v>
      </c>
      <c r="H71" s="168">
        <v>-0.228234960655224</v>
      </c>
      <c r="I71" s="2">
        <v>-0.18349768697947599</v>
      </c>
      <c r="J71" s="2">
        <v>-0.27164425434672501</v>
      </c>
      <c r="K71" s="169">
        <v>-0.219429887932513</v>
      </c>
      <c r="L71" s="168">
        <v>-0.24858584912190601</v>
      </c>
      <c r="M71" s="2">
        <v>0.18563962456496499</v>
      </c>
      <c r="N71" s="2">
        <v>-0.239728282326368</v>
      </c>
      <c r="O71" s="169">
        <v>-0.31748649458612699</v>
      </c>
      <c r="P71" s="168">
        <v>-0.25011660982815398</v>
      </c>
      <c r="Q71" s="2">
        <v>-0.13982054598025501</v>
      </c>
      <c r="R71" s="2">
        <v>-0.30634034661104198</v>
      </c>
      <c r="S71" s="169">
        <v>-0.28488896495311999</v>
      </c>
      <c r="T71" s="168">
        <v>-0.20661222757496001</v>
      </c>
      <c r="U71" s="2">
        <v>-7.2631762316112194E-2</v>
      </c>
      <c r="V71" s="2">
        <v>-0.37923388086430398</v>
      </c>
      <c r="W71" s="169">
        <v>-0.24310908506220499</v>
      </c>
      <c r="X71" s="168">
        <v>-0.18381439284745499</v>
      </c>
      <c r="Y71" s="2">
        <v>9.0429162033124094E-2</v>
      </c>
      <c r="Z71" s="2">
        <v>-0.261227861200651</v>
      </c>
      <c r="AA71" s="169">
        <v>-0.31516664871301903</v>
      </c>
      <c r="AB71" s="168">
        <v>-0.174745686645222</v>
      </c>
      <c r="AC71" s="2">
        <v>-7.6808498392949301E-2</v>
      </c>
      <c r="AD71" s="2">
        <v>-0.240359321313458</v>
      </c>
      <c r="AE71" s="169">
        <v>-0.22523211297151499</v>
      </c>
      <c r="AF71" s="168">
        <v>-0.17050089055224399</v>
      </c>
      <c r="AG71" s="2">
        <v>0.102972419447467</v>
      </c>
      <c r="AH71" s="2">
        <v>-0.24035944647909299</v>
      </c>
      <c r="AI71" s="169">
        <v>-0.16774570730996299</v>
      </c>
      <c r="AJ71" s="168">
        <v>-0.15615071825735</v>
      </c>
      <c r="AK71" s="2">
        <v>0.10774027226996701</v>
      </c>
      <c r="AL71" s="2">
        <v>-0.20313479992038799</v>
      </c>
      <c r="AM71" s="169">
        <v>-0.22458347911345</v>
      </c>
      <c r="AN71" s="168">
        <v>-0.26427728925817501</v>
      </c>
      <c r="AO71" s="2">
        <v>-5.1970140465889499E-2</v>
      </c>
      <c r="AP71" s="2">
        <v>-0.226388584976882</v>
      </c>
      <c r="AQ71" s="169">
        <v>-0.141761459211309</v>
      </c>
      <c r="AR71" s="168">
        <v>-0.33865953574385499</v>
      </c>
      <c r="AS71" s="2">
        <v>-0.32376732327431301</v>
      </c>
      <c r="AT71" s="2">
        <v>-0.362358319215694</v>
      </c>
      <c r="AU71" s="175">
        <v>-0.25414064858086299</v>
      </c>
      <c r="AV71" s="2">
        <v>0.49247959566813698</v>
      </c>
      <c r="AW71" s="2">
        <v>0.47711209061024501</v>
      </c>
      <c r="AX71" s="170">
        <v>0.53563185767469401</v>
      </c>
      <c r="AY71" s="168">
        <v>0.479547748708258</v>
      </c>
      <c r="AZ71" s="2">
        <v>0.40792793268237798</v>
      </c>
      <c r="BA71" s="170">
        <v>0.478714373778791</v>
      </c>
      <c r="BB71" s="168">
        <v>0.52400101324327597</v>
      </c>
      <c r="BC71" s="2">
        <v>0.61041626227776002</v>
      </c>
      <c r="BD71" s="170">
        <v>0.64434848123842503</v>
      </c>
      <c r="BE71" s="168">
        <v>8.3324108988939105E-2</v>
      </c>
      <c r="BF71" s="2">
        <v>5.92812277516283E-2</v>
      </c>
      <c r="BG71" s="170">
        <v>4.3602244837939397E-2</v>
      </c>
      <c r="BH71" s="168">
        <v>0.21850601511409301</v>
      </c>
      <c r="BI71" s="2">
        <v>0.17074588385664199</v>
      </c>
      <c r="BJ71" s="170">
        <v>0.23870542908653</v>
      </c>
      <c r="BK71" s="168">
        <v>0.200103667638588</v>
      </c>
      <c r="BL71" s="2">
        <v>5.6874713932792503E-2</v>
      </c>
      <c r="BM71" s="170">
        <v>-0.13712908452887099</v>
      </c>
      <c r="BN71" s="168">
        <v>0.70174728618018301</v>
      </c>
      <c r="BO71" s="2">
        <v>0.74348696676738302</v>
      </c>
      <c r="BP71" s="170">
        <v>0.71606929470057001</v>
      </c>
      <c r="BQ71" s="168">
        <v>0.70732732942826204</v>
      </c>
      <c r="BR71" s="2">
        <v>0.68872994146421995</v>
      </c>
      <c r="BS71" s="170">
        <v>0.72612708967901196</v>
      </c>
      <c r="BT71" s="168">
        <v>0.33498523145229198</v>
      </c>
      <c r="BU71" s="2">
        <v>0.30403215297559399</v>
      </c>
      <c r="BV71" s="170">
        <v>0.18140702096886399</v>
      </c>
      <c r="BW71" s="168">
        <v>0.73639818999815598</v>
      </c>
      <c r="BX71" s="2">
        <v>0.70963458341852803</v>
      </c>
      <c r="BY71" s="170">
        <v>0.72895692324185202</v>
      </c>
      <c r="BZ71" s="168">
        <v>-0.24807326177910599</v>
      </c>
      <c r="CA71" s="2">
        <v>-8.8888903549665596E-2</v>
      </c>
      <c r="CB71" s="170">
        <v>-0.20475754065280999</v>
      </c>
      <c r="CC71" s="60" t="s">
        <v>9</v>
      </c>
      <c r="CD71" s="201"/>
      <c r="CE71" s="189"/>
    </row>
    <row r="72" spans="1:83" ht="15.75" thickBot="1" x14ac:dyDescent="0.3">
      <c r="A72" s="189"/>
      <c r="B72" s="202"/>
      <c r="C72" s="16" t="s">
        <v>10</v>
      </c>
      <c r="D72" s="171">
        <v>3.4336560990217299E-2</v>
      </c>
      <c r="E72" s="172">
        <v>0.115678962690776</v>
      </c>
      <c r="F72" s="172">
        <v>-6.5240091138743697E-2</v>
      </c>
      <c r="G72" s="173">
        <v>0.23605934328806499</v>
      </c>
      <c r="H72" s="171">
        <v>6.6547764934765705E-2</v>
      </c>
      <c r="I72" s="172">
        <v>0.209048989711833</v>
      </c>
      <c r="J72" s="172">
        <v>6.4511968275536499E-2</v>
      </c>
      <c r="K72" s="173">
        <v>0.33492770828213703</v>
      </c>
      <c r="L72" s="171">
        <v>-6.6057913231796495E-2</v>
      </c>
      <c r="M72" s="172">
        <v>0.14224244773752401</v>
      </c>
      <c r="N72" s="172">
        <v>-0.14502804230774</v>
      </c>
      <c r="O72" s="173">
        <v>0.221291864132727</v>
      </c>
      <c r="P72" s="171">
        <v>3.0614939506047802E-2</v>
      </c>
      <c r="Q72" s="172">
        <v>0.104527484093903</v>
      </c>
      <c r="R72" s="172">
        <v>-7.2066767376308599E-2</v>
      </c>
      <c r="S72" s="173">
        <v>0.17236070777339499</v>
      </c>
      <c r="T72" s="171">
        <v>5.6363803000301901E-2</v>
      </c>
      <c r="U72" s="172">
        <v>3.03175630886688E-2</v>
      </c>
      <c r="V72" s="172">
        <v>-0.10461948658180401</v>
      </c>
      <c r="W72" s="173">
        <v>0.34187258161901901</v>
      </c>
      <c r="X72" s="171">
        <v>-0.125415405140024</v>
      </c>
      <c r="Y72" s="172">
        <v>6.7566383776639594E-2</v>
      </c>
      <c r="Z72" s="172">
        <v>-0.181005349627786</v>
      </c>
      <c r="AA72" s="173">
        <v>0.200643306445624</v>
      </c>
      <c r="AB72" s="171">
        <v>-0.16772148586976199</v>
      </c>
      <c r="AC72" s="172">
        <v>-0.160559335860299</v>
      </c>
      <c r="AD72" s="172">
        <v>-0.20893539355063701</v>
      </c>
      <c r="AE72" s="173">
        <v>0.201090556049488</v>
      </c>
      <c r="AF72" s="171">
        <v>0.15354082437400901</v>
      </c>
      <c r="AG72" s="172">
        <v>0.22796341218719501</v>
      </c>
      <c r="AH72" s="172">
        <v>-0.20893535648684</v>
      </c>
      <c r="AI72" s="173">
        <v>0.30100424489406302</v>
      </c>
      <c r="AJ72" s="171">
        <v>-0.22826705805070699</v>
      </c>
      <c r="AK72" s="172">
        <v>-1.41921257447554E-2</v>
      </c>
      <c r="AL72" s="172">
        <v>-0.284117862476578</v>
      </c>
      <c r="AM72" s="173">
        <v>8.6581197115388198E-2</v>
      </c>
      <c r="AN72" s="171">
        <v>7.9532597560947896E-2</v>
      </c>
      <c r="AO72" s="172">
        <v>0.14034595019677201</v>
      </c>
      <c r="AP72" s="172">
        <v>-0.16367452529311599</v>
      </c>
      <c r="AQ72" s="173">
        <v>0.22261194696643799</v>
      </c>
      <c r="AR72" s="171">
        <v>0.15301741108115599</v>
      </c>
      <c r="AS72" s="172">
        <v>0.165956265787255</v>
      </c>
      <c r="AT72" s="172">
        <v>-2.9179318688923098E-2</v>
      </c>
      <c r="AU72" s="176">
        <v>0.22493662326087499</v>
      </c>
      <c r="AV72" s="172">
        <v>-0.26036633156148198</v>
      </c>
      <c r="AW72" s="172">
        <v>-0.160567957681719</v>
      </c>
      <c r="AX72" s="173">
        <v>0.15032622048442801</v>
      </c>
      <c r="AY72" s="171">
        <v>-0.32798111252447998</v>
      </c>
      <c r="AZ72" s="172">
        <v>9.4836310870826807E-2</v>
      </c>
      <c r="BA72" s="173">
        <v>0.112745727083734</v>
      </c>
      <c r="BB72" s="171">
        <v>-0.241542508578137</v>
      </c>
      <c r="BC72" s="172">
        <v>-0.2030151070672</v>
      </c>
      <c r="BD72" s="173">
        <v>0.212676844289064</v>
      </c>
      <c r="BE72" s="171">
        <v>-0.27846884730979199</v>
      </c>
      <c r="BF72" s="172">
        <v>-0.19207566140430199</v>
      </c>
      <c r="BG72" s="173">
        <v>0.26818599851608699</v>
      </c>
      <c r="BH72" s="171">
        <v>-0.27329112317665899</v>
      </c>
      <c r="BI72" s="172">
        <v>-0.27561482772024498</v>
      </c>
      <c r="BJ72" s="173">
        <v>0.10353193994575099</v>
      </c>
      <c r="BK72" s="171">
        <v>-0.37606018638576699</v>
      </c>
      <c r="BL72" s="172">
        <v>-0.37669962887265801</v>
      </c>
      <c r="BM72" s="173">
        <v>0.23105670297500999</v>
      </c>
      <c r="BN72" s="171">
        <v>-0.15794467885274799</v>
      </c>
      <c r="BO72" s="172">
        <v>-0.153899493765662</v>
      </c>
      <c r="BP72" s="173">
        <v>-8.6909802725027893E-2</v>
      </c>
      <c r="BQ72" s="171">
        <v>-3.48392926038594E-3</v>
      </c>
      <c r="BR72" s="172">
        <v>-8.0139656642118307E-2</v>
      </c>
      <c r="BS72" s="173">
        <v>1.0875837164236899E-2</v>
      </c>
      <c r="BT72" s="171">
        <v>-0.50081776133605105</v>
      </c>
      <c r="BU72" s="172">
        <v>-0.39700588321715502</v>
      </c>
      <c r="BV72" s="173">
        <v>-0.116185611171782</v>
      </c>
      <c r="BW72" s="171">
        <v>-1.14623769176543E-2</v>
      </c>
      <c r="BX72" s="172">
        <v>-0.17731516713606099</v>
      </c>
      <c r="BY72" s="173">
        <v>-1.24474689424984E-2</v>
      </c>
      <c r="BZ72" s="171">
        <v>0.29561291510641202</v>
      </c>
      <c r="CA72" s="172">
        <v>5.1227290704378599E-2</v>
      </c>
      <c r="CB72" s="173">
        <v>0.30201114543176399</v>
      </c>
      <c r="CC72" s="61" t="s">
        <v>10</v>
      </c>
      <c r="CD72" s="202"/>
      <c r="CE72" s="189"/>
    </row>
    <row r="73" spans="1:83" x14ac:dyDescent="0.25">
      <c r="A73" s="189"/>
      <c r="B73" s="253" t="s">
        <v>14</v>
      </c>
      <c r="C73" s="17" t="s">
        <v>8</v>
      </c>
      <c r="D73" s="165">
        <v>-0.13543182225318101</v>
      </c>
      <c r="E73" s="166">
        <v>-7.7633845714387903E-2</v>
      </c>
      <c r="F73" s="166">
        <v>-0.27121075964888403</v>
      </c>
      <c r="G73" s="167">
        <v>-0.38006245345897</v>
      </c>
      <c r="H73" s="165">
        <v>-0.184846148956374</v>
      </c>
      <c r="I73" s="166">
        <v>8.42857649584733E-2</v>
      </c>
      <c r="J73" s="166">
        <v>-0.217944811531048</v>
      </c>
      <c r="K73" s="167">
        <v>-0.32751380307239197</v>
      </c>
      <c r="L73" s="165">
        <v>-9.0244037060341606E-2</v>
      </c>
      <c r="M73" s="166">
        <v>0.15982992380705299</v>
      </c>
      <c r="N73" s="166">
        <v>-0.27961180144437398</v>
      </c>
      <c r="O73" s="167">
        <v>-0.37917104173086402</v>
      </c>
      <c r="P73" s="165">
        <v>-0.25863267398630702</v>
      </c>
      <c r="Q73" s="166">
        <v>-0.17491260053515301</v>
      </c>
      <c r="R73" s="166">
        <v>-0.35464897016033597</v>
      </c>
      <c r="S73" s="167">
        <v>-0.36263065341416201</v>
      </c>
      <c r="T73" s="165">
        <v>-0.21151790474131099</v>
      </c>
      <c r="U73" s="166">
        <v>-7.3240821816341395E-2</v>
      </c>
      <c r="V73" s="166">
        <v>-0.33693861523484703</v>
      </c>
      <c r="W73" s="167">
        <v>-0.40000739624605097</v>
      </c>
      <c r="X73" s="165">
        <v>-8.7969563691462305E-2</v>
      </c>
      <c r="Y73" s="166">
        <v>0.13088027178185499</v>
      </c>
      <c r="Z73" s="166">
        <v>-0.25920546307166098</v>
      </c>
      <c r="AA73" s="167">
        <v>-0.42487499343567098</v>
      </c>
      <c r="AB73" s="165">
        <v>-5.3165207925209401E-2</v>
      </c>
      <c r="AC73" s="166">
        <v>2.0094577834477299E-2</v>
      </c>
      <c r="AD73" s="166">
        <v>-0.22185140826689201</v>
      </c>
      <c r="AE73" s="167">
        <v>-0.282886365394594</v>
      </c>
      <c r="AF73" s="165">
        <v>-0.14458319489389199</v>
      </c>
      <c r="AG73" s="166">
        <v>0.13206677576975101</v>
      </c>
      <c r="AH73" s="166">
        <v>-0.22185156988938901</v>
      </c>
      <c r="AI73" s="167">
        <v>-0.23252503506821601</v>
      </c>
      <c r="AJ73" s="165">
        <v>-6.3513230400637305E-2</v>
      </c>
      <c r="AK73" s="166">
        <v>0.217831091174742</v>
      </c>
      <c r="AL73" s="166">
        <v>-0.15132225273820199</v>
      </c>
      <c r="AM73" s="167">
        <v>-0.28246227042301503</v>
      </c>
      <c r="AN73" s="165">
        <v>-0.249291122497941</v>
      </c>
      <c r="AO73" s="166">
        <v>-6.5724765435427102E-2</v>
      </c>
      <c r="AP73" s="166">
        <v>-0.19968715935765399</v>
      </c>
      <c r="AQ73" s="167">
        <v>-0.18710004230865299</v>
      </c>
      <c r="AR73" s="165">
        <v>-0.42032731267363599</v>
      </c>
      <c r="AS73" s="166">
        <v>-0.43340976820531402</v>
      </c>
      <c r="AT73" s="166">
        <v>-0.40455971914184602</v>
      </c>
      <c r="AU73" s="174">
        <v>-0.34511606445089199</v>
      </c>
      <c r="AV73" s="166">
        <v>0.72302741630813905</v>
      </c>
      <c r="AW73" s="166">
        <v>0.57144607561845095</v>
      </c>
      <c r="AX73" s="177">
        <v>0.63648655150418199</v>
      </c>
      <c r="AY73" s="165">
        <v>0.60119203252681896</v>
      </c>
      <c r="AZ73" s="166">
        <v>0.40754656610087597</v>
      </c>
      <c r="BA73" s="177">
        <v>0.61658168927120804</v>
      </c>
      <c r="BB73" s="165">
        <v>0.83851901222597303</v>
      </c>
      <c r="BC73" s="166">
        <v>0.86216498674518904</v>
      </c>
      <c r="BD73" s="177">
        <v>0.77731153232428596</v>
      </c>
      <c r="BE73" s="165">
        <v>0.205346156220095</v>
      </c>
      <c r="BF73" s="166">
        <v>0.146532798737773</v>
      </c>
      <c r="BG73" s="177">
        <v>1.5954793224977001E-2</v>
      </c>
      <c r="BH73" s="165">
        <v>0.423017380668121</v>
      </c>
      <c r="BI73" s="166">
        <v>0.39234734593480702</v>
      </c>
      <c r="BJ73" s="177">
        <v>0.32153742094569898</v>
      </c>
      <c r="BK73" s="165">
        <v>0.46882781341086999</v>
      </c>
      <c r="BL73" s="166">
        <v>0.16995593641736101</v>
      </c>
      <c r="BM73" s="177">
        <v>-0.20762487162507301</v>
      </c>
      <c r="BN73" s="165">
        <v>0.90689121086826896</v>
      </c>
      <c r="BO73" s="166">
        <v>0.93422154803691604</v>
      </c>
      <c r="BP73" s="177">
        <v>0.94521709835811596</v>
      </c>
      <c r="BQ73" s="165">
        <v>0.90305346983629298</v>
      </c>
      <c r="BR73" s="166">
        <v>0.93211790993173405</v>
      </c>
      <c r="BS73" s="177">
        <v>0.91445473835607904</v>
      </c>
      <c r="BT73" s="165">
        <v>0.61547090987881203</v>
      </c>
      <c r="BU73" s="166">
        <v>0.618982697391945</v>
      </c>
      <c r="BV73" s="177">
        <v>0.36038533880805002</v>
      </c>
      <c r="BW73" s="165">
        <v>0.91559322341643801</v>
      </c>
      <c r="BX73" s="166">
        <v>0.95192514303569398</v>
      </c>
      <c r="BY73" s="177">
        <v>0.92572909665131697</v>
      </c>
      <c r="BZ73" s="165">
        <v>-1.6090746456326199E-2</v>
      </c>
      <c r="CA73" s="166">
        <v>-0.19705781768574099</v>
      </c>
      <c r="CB73" s="177">
        <v>-0.27238370890667801</v>
      </c>
      <c r="CC73" s="62" t="s">
        <v>8</v>
      </c>
      <c r="CD73" s="253" t="s">
        <v>14</v>
      </c>
      <c r="CE73" s="189"/>
    </row>
    <row r="74" spans="1:83" x14ac:dyDescent="0.25">
      <c r="A74" s="189"/>
      <c r="B74" s="254"/>
      <c r="C74" s="18" t="s">
        <v>9</v>
      </c>
      <c r="D74" s="168">
        <v>-5.91538664095453E-2</v>
      </c>
      <c r="E74" s="2">
        <v>-6.7278434867393102E-3</v>
      </c>
      <c r="F74" s="2">
        <v>-0.20683613661913</v>
      </c>
      <c r="G74" s="169">
        <v>-0.31889264662504602</v>
      </c>
      <c r="H74" s="168">
        <v>-0.108936182416073</v>
      </c>
      <c r="I74" s="2">
        <v>4.2471579230778198E-2</v>
      </c>
      <c r="J74" s="2">
        <v>-0.14995806462891501</v>
      </c>
      <c r="K74" s="169">
        <v>-0.26517845120778499</v>
      </c>
      <c r="L74" s="168">
        <v>-3.3303841584967901E-2</v>
      </c>
      <c r="M74" s="2">
        <v>0.176900858915194</v>
      </c>
      <c r="N74" s="2">
        <v>-0.25020196937052303</v>
      </c>
      <c r="O74" s="169">
        <v>-0.33973476264201302</v>
      </c>
      <c r="P74" s="168">
        <v>-0.17267434784286301</v>
      </c>
      <c r="Q74" s="2">
        <v>-0.106779138745783</v>
      </c>
      <c r="R74" s="2">
        <v>-0.29766664434060802</v>
      </c>
      <c r="S74" s="169">
        <v>-0.29808337348393898</v>
      </c>
      <c r="T74" s="168">
        <v>-0.103968591662512</v>
      </c>
      <c r="U74" s="2">
        <v>9.0201914998445896E-3</v>
      </c>
      <c r="V74" s="2">
        <v>-0.29184963694517002</v>
      </c>
      <c r="W74" s="169">
        <v>-0.35998576008558097</v>
      </c>
      <c r="X74" s="168">
        <v>-2.11645978818959E-2</v>
      </c>
      <c r="Y74" s="2">
        <v>0.15696300343195199</v>
      </c>
      <c r="Z74" s="2">
        <v>-0.20812643837761999</v>
      </c>
      <c r="AA74" s="169">
        <v>-0.36283023605154002</v>
      </c>
      <c r="AB74" s="168">
        <v>1.27267776753192E-2</v>
      </c>
      <c r="AC74" s="2">
        <v>6.2501603467333397E-2</v>
      </c>
      <c r="AD74" s="2">
        <v>-0.17231147282680201</v>
      </c>
      <c r="AE74" s="169">
        <v>-0.22602732302157699</v>
      </c>
      <c r="AF74" s="168">
        <v>-7.1750501967911898E-2</v>
      </c>
      <c r="AG74" s="2">
        <v>0.17504540242865299</v>
      </c>
      <c r="AH74" s="2">
        <v>-0.17231162363755201</v>
      </c>
      <c r="AI74" s="169">
        <v>-0.17515033177820599</v>
      </c>
      <c r="AJ74" s="168">
        <v>-4.0072768908225804E-3</v>
      </c>
      <c r="AK74" s="2">
        <v>0.23080281153778401</v>
      </c>
      <c r="AL74" s="2">
        <v>-0.11226390749347299</v>
      </c>
      <c r="AM74" s="169">
        <v>-0.211504463450051</v>
      </c>
      <c r="AN74" s="168">
        <v>-0.18885785496587201</v>
      </c>
      <c r="AO74" s="2">
        <v>-1.21894263266321E-2</v>
      </c>
      <c r="AP74" s="2">
        <v>-0.15973540752327001</v>
      </c>
      <c r="AQ74" s="169">
        <v>-0.118327368456977</v>
      </c>
      <c r="AR74" s="168">
        <v>-0.35554515170561202</v>
      </c>
      <c r="AS74" s="2">
        <v>-0.37277488645882201</v>
      </c>
      <c r="AT74" s="2">
        <v>-0.33400547629038901</v>
      </c>
      <c r="AU74" s="175">
        <v>-0.26801872320032499</v>
      </c>
      <c r="AV74" s="2">
        <v>0.73894173729591905</v>
      </c>
      <c r="AW74" s="2">
        <v>0.62953779490292905</v>
      </c>
      <c r="AX74" s="170">
        <v>0.67022663231380797</v>
      </c>
      <c r="AY74" s="168">
        <v>0.66138451977810297</v>
      </c>
      <c r="AZ74" s="2">
        <v>0.47745494954693402</v>
      </c>
      <c r="BA74" s="170">
        <v>0.66130831258052403</v>
      </c>
      <c r="BB74" s="168">
        <v>0.78840068695306198</v>
      </c>
      <c r="BC74" s="2">
        <v>0.84157137778790303</v>
      </c>
      <c r="BD74" s="170">
        <v>0.77286800213809503</v>
      </c>
      <c r="BE74" s="168">
        <v>0.25906038787191299</v>
      </c>
      <c r="BF74" s="2">
        <v>0.22306275990806901</v>
      </c>
      <c r="BG74" s="170">
        <v>9.6766290854777906E-2</v>
      </c>
      <c r="BH74" s="168">
        <v>0.49170528035084199</v>
      </c>
      <c r="BI74" s="2">
        <v>0.466814258081101</v>
      </c>
      <c r="BJ74" s="170">
        <v>0.39898827203015602</v>
      </c>
      <c r="BK74" s="168">
        <v>0.48923530409218302</v>
      </c>
      <c r="BL74" s="2">
        <v>0.24167518058454299</v>
      </c>
      <c r="BM74" s="170">
        <v>-0.135502501854942</v>
      </c>
      <c r="BN74" s="168">
        <v>0.90416159273053998</v>
      </c>
      <c r="BO74" s="2">
        <v>0.93188867135696296</v>
      </c>
      <c r="BP74" s="170">
        <v>0.95911338207886598</v>
      </c>
      <c r="BQ74" s="168">
        <v>0.90252104613557105</v>
      </c>
      <c r="BR74" s="2">
        <v>0.91474957303465698</v>
      </c>
      <c r="BS74" s="170">
        <v>0.91000784018099401</v>
      </c>
      <c r="BT74" s="168">
        <v>0.652320219387996</v>
      </c>
      <c r="BU74" s="2">
        <v>0.64528801452113405</v>
      </c>
      <c r="BV74" s="170">
        <v>0.41243260051369302</v>
      </c>
      <c r="BW74" s="168">
        <v>0.90985963770703804</v>
      </c>
      <c r="BX74" s="2">
        <v>0.94329770898893095</v>
      </c>
      <c r="BY74" s="170">
        <v>0.92619137645753702</v>
      </c>
      <c r="BZ74" s="168">
        <v>-9.4463692085711204E-2</v>
      </c>
      <c r="CA74" s="2">
        <v>-0.125937306691186</v>
      </c>
      <c r="CB74" s="170">
        <v>-0.21281353719014701</v>
      </c>
      <c r="CC74" s="63" t="s">
        <v>9</v>
      </c>
      <c r="CD74" s="254"/>
      <c r="CE74" s="189"/>
    </row>
    <row r="75" spans="1:83" ht="15.75" thickBot="1" x14ac:dyDescent="0.3">
      <c r="A75" s="189"/>
      <c r="B75" s="255"/>
      <c r="C75" s="19" t="s">
        <v>10</v>
      </c>
      <c r="D75" s="171"/>
      <c r="E75" s="172"/>
      <c r="F75" s="172"/>
      <c r="G75" s="173"/>
      <c r="H75" s="171"/>
      <c r="I75" s="172"/>
      <c r="J75" s="172"/>
      <c r="K75" s="173"/>
      <c r="L75" s="171"/>
      <c r="M75" s="172"/>
      <c r="N75" s="172"/>
      <c r="O75" s="173"/>
      <c r="P75" s="171"/>
      <c r="Q75" s="172"/>
      <c r="R75" s="172"/>
      <c r="S75" s="173"/>
      <c r="T75" s="171"/>
      <c r="U75" s="172"/>
      <c r="V75" s="172"/>
      <c r="W75" s="173"/>
      <c r="X75" s="171"/>
      <c r="Y75" s="172"/>
      <c r="Z75" s="172"/>
      <c r="AA75" s="173"/>
      <c r="AB75" s="171"/>
      <c r="AC75" s="172"/>
      <c r="AD75" s="172"/>
      <c r="AE75" s="173"/>
      <c r="AF75" s="171"/>
      <c r="AG75" s="172"/>
      <c r="AH75" s="172"/>
      <c r="AI75" s="173"/>
      <c r="AJ75" s="171"/>
      <c r="AK75" s="172"/>
      <c r="AL75" s="172"/>
      <c r="AM75" s="173"/>
      <c r="AN75" s="171"/>
      <c r="AO75" s="172"/>
      <c r="AP75" s="172"/>
      <c r="AQ75" s="173"/>
      <c r="AR75" s="171"/>
      <c r="AS75" s="172"/>
      <c r="AT75" s="172"/>
      <c r="AU75" s="176"/>
      <c r="AV75" s="172"/>
      <c r="AW75" s="172"/>
      <c r="AX75" s="173"/>
      <c r="AY75" s="171"/>
      <c r="AZ75" s="172"/>
      <c r="BA75" s="173"/>
      <c r="BB75" s="171"/>
      <c r="BC75" s="172"/>
      <c r="BD75" s="173"/>
      <c r="BE75" s="171"/>
      <c r="BF75" s="172"/>
      <c r="BG75" s="173"/>
      <c r="BH75" s="171"/>
      <c r="BI75" s="172"/>
      <c r="BJ75" s="173"/>
      <c r="BK75" s="171"/>
      <c r="BL75" s="172"/>
      <c r="BM75" s="173"/>
      <c r="BN75" s="171"/>
      <c r="BO75" s="172"/>
      <c r="BP75" s="173"/>
      <c r="BQ75" s="171"/>
      <c r="BR75" s="172"/>
      <c r="BS75" s="173"/>
      <c r="BT75" s="171"/>
      <c r="BU75" s="172"/>
      <c r="BV75" s="173"/>
      <c r="BW75" s="171"/>
      <c r="BX75" s="172"/>
      <c r="BY75" s="173"/>
      <c r="BZ75" s="171"/>
      <c r="CA75" s="172"/>
      <c r="CB75" s="173"/>
      <c r="CC75" s="64" t="s">
        <v>10</v>
      </c>
      <c r="CD75" s="255"/>
      <c r="CE75" s="189"/>
    </row>
    <row r="76" spans="1:83" x14ac:dyDescent="0.25">
      <c r="A76" s="189"/>
      <c r="B76" s="256" t="s">
        <v>15</v>
      </c>
      <c r="C76" s="20" t="s">
        <v>8</v>
      </c>
      <c r="D76" s="165">
        <v>-4.4670442778064298E-2</v>
      </c>
      <c r="E76" s="166">
        <v>8.5285421884196494E-2</v>
      </c>
      <c r="F76" s="166">
        <v>-0.171120504286363</v>
      </c>
      <c r="G76" s="167">
        <v>-0.35129283010011803</v>
      </c>
      <c r="H76" s="165">
        <v>-0.12506002511533101</v>
      </c>
      <c r="I76" s="166">
        <v>0.21743977807314699</v>
      </c>
      <c r="J76" s="166">
        <v>-0.156270512104704</v>
      </c>
      <c r="K76" s="167">
        <v>-0.310729021615122</v>
      </c>
      <c r="L76" s="165">
        <v>4.17457827760419E-2</v>
      </c>
      <c r="M76" s="166">
        <v>0.36231380863699097</v>
      </c>
      <c r="N76" s="166">
        <v>-0.16262215629157301</v>
      </c>
      <c r="O76" s="167">
        <v>-0.33353839599650298</v>
      </c>
      <c r="P76" s="165">
        <v>-0.163988582424996</v>
      </c>
      <c r="Q76" s="166">
        <v>-3.15383572925068E-2</v>
      </c>
      <c r="R76" s="166">
        <v>-0.25143558846182701</v>
      </c>
      <c r="S76" s="167">
        <v>-0.33527541159075203</v>
      </c>
      <c r="T76" s="165">
        <v>-0.13398549290032399</v>
      </c>
      <c r="U76" s="166">
        <v>4.8449630654444902E-2</v>
      </c>
      <c r="V76" s="166">
        <v>-0.22033051749164501</v>
      </c>
      <c r="W76" s="167">
        <v>-0.38343945237941801</v>
      </c>
      <c r="X76" s="165">
        <v>3.3502704747119999E-2</v>
      </c>
      <c r="Y76" s="166">
        <v>0.31448858506761301</v>
      </c>
      <c r="Z76" s="166">
        <v>-0.138174824854986</v>
      </c>
      <c r="AA76" s="167">
        <v>-0.38561140160423601</v>
      </c>
      <c r="AB76" s="165">
        <v>6.7478361373283294E-2</v>
      </c>
      <c r="AC76" s="166">
        <v>0.185158715158002</v>
      </c>
      <c r="AD76" s="166">
        <v>-9.8690950729844906E-2</v>
      </c>
      <c r="AE76" s="167">
        <v>-0.24209123495923601</v>
      </c>
      <c r="AF76" s="165">
        <v>-5.5569449232007899E-2</v>
      </c>
      <c r="AG76" s="166">
        <v>0.27427595730788701</v>
      </c>
      <c r="AH76" s="166">
        <v>-9.8691123461582694E-2</v>
      </c>
      <c r="AI76" s="167">
        <v>-0.20343053712617801</v>
      </c>
      <c r="AJ76" s="165">
        <v>3.4444046999859097E-2</v>
      </c>
      <c r="AK76" s="166">
        <v>0.400477595105173</v>
      </c>
      <c r="AL76" s="166">
        <v>-2.61406534896499E-2</v>
      </c>
      <c r="AM76" s="167">
        <v>-0.21723381480967499</v>
      </c>
      <c r="AN76" s="165">
        <v>-0.191750221637188</v>
      </c>
      <c r="AO76" s="166">
        <v>3.3663772740183902E-2</v>
      </c>
      <c r="AP76" s="166">
        <v>-7.0017769400626706E-2</v>
      </c>
      <c r="AQ76" s="167">
        <v>-0.12352105816796</v>
      </c>
      <c r="AR76" s="165">
        <v>-0.38368552421173202</v>
      </c>
      <c r="AS76" s="166">
        <v>-0.37103993037286198</v>
      </c>
      <c r="AT76" s="166">
        <v>-0.334949945761298</v>
      </c>
      <c r="AU76" s="174">
        <v>-0.28774627023739302</v>
      </c>
      <c r="AV76" s="166">
        <v>0.76182150254611303</v>
      </c>
      <c r="AW76" s="166">
        <v>0.57057159828514303</v>
      </c>
      <c r="AX76" s="177">
        <v>0.62775372194228596</v>
      </c>
      <c r="AY76" s="165">
        <v>0.64440764962094099</v>
      </c>
      <c r="AZ76" s="166">
        <v>0.41092293582739797</v>
      </c>
      <c r="BA76" s="177">
        <v>0.61325330110876697</v>
      </c>
      <c r="BB76" s="165">
        <v>0.87467564596427905</v>
      </c>
      <c r="BC76" s="166">
        <v>0.84954071434158795</v>
      </c>
      <c r="BD76" s="177">
        <v>0.77879915583099601</v>
      </c>
      <c r="BE76" s="165">
        <v>0.27294140281590201</v>
      </c>
      <c r="BF76" s="166">
        <v>0.17740421491253799</v>
      </c>
      <c r="BG76" s="177">
        <v>1.02447254452326E-2</v>
      </c>
      <c r="BH76" s="165">
        <v>0.47566031996503799</v>
      </c>
      <c r="BI76" s="166">
        <v>0.39819713023353698</v>
      </c>
      <c r="BJ76" s="177">
        <v>0.31555048151405601</v>
      </c>
      <c r="BK76" s="165">
        <v>0.47473607871905399</v>
      </c>
      <c r="BL76" s="166">
        <v>0.16639681598316799</v>
      </c>
      <c r="BM76" s="177">
        <v>-0.24827749854079001</v>
      </c>
      <c r="BN76" s="165">
        <v>0.96805227499938595</v>
      </c>
      <c r="BO76" s="166">
        <v>0.97457282350294805</v>
      </c>
      <c r="BP76" s="177">
        <v>0.972534833525451</v>
      </c>
      <c r="BQ76" s="165">
        <v>0.96117514979626895</v>
      </c>
      <c r="BR76" s="166">
        <v>0.98530908237263004</v>
      </c>
      <c r="BS76" s="177">
        <v>0.96818825900882799</v>
      </c>
      <c r="BT76" s="165">
        <v>0.55244728275400201</v>
      </c>
      <c r="BU76" s="166">
        <v>0.56167797239926898</v>
      </c>
      <c r="BV76" s="177">
        <v>0.25767561020922097</v>
      </c>
      <c r="BW76" s="165">
        <v>0.96891644192432103</v>
      </c>
      <c r="BX76" s="166">
        <v>0.98605621968895996</v>
      </c>
      <c r="BY76" s="177">
        <v>0.97085988465302697</v>
      </c>
      <c r="BZ76" s="165">
        <v>-4.2224337133195497E-2</v>
      </c>
      <c r="CA76" s="166">
        <v>-0.198202516027357</v>
      </c>
      <c r="CB76" s="177">
        <v>-0.30552175433765399</v>
      </c>
      <c r="CC76" s="65" t="s">
        <v>8</v>
      </c>
      <c r="CD76" s="256" t="s">
        <v>15</v>
      </c>
      <c r="CE76" s="189"/>
    </row>
    <row r="77" spans="1:83" x14ac:dyDescent="0.25">
      <c r="A77" s="189"/>
      <c r="B77" s="257"/>
      <c r="C77" s="21" t="s">
        <v>9</v>
      </c>
      <c r="D77" s="168">
        <v>-0.14541934671054499</v>
      </c>
      <c r="E77" s="2">
        <v>1.0501810275967799E-2</v>
      </c>
      <c r="F77" s="2">
        <v>-0.26460043488865798</v>
      </c>
      <c r="G77" s="169">
        <v>-0.43524876523292699</v>
      </c>
      <c r="H77" s="168">
        <v>-0.22801742825554799</v>
      </c>
      <c r="I77" s="2">
        <v>0.17774619581905399</v>
      </c>
      <c r="J77" s="2">
        <v>-0.20405937681828601</v>
      </c>
      <c r="K77" s="169">
        <v>-0.40169681195682599</v>
      </c>
      <c r="L77" s="168">
        <v>-2.18053457997784E-2</v>
      </c>
      <c r="M77" s="2">
        <v>0.35180104859783801</v>
      </c>
      <c r="N77" s="2">
        <v>-0.231888165222915</v>
      </c>
      <c r="O77" s="169">
        <v>-0.40190590508466301</v>
      </c>
      <c r="P77" s="168">
        <v>-0.27046246210332497</v>
      </c>
      <c r="Q77" s="2">
        <v>-0.12415188531746101</v>
      </c>
      <c r="R77" s="2">
        <v>-0.34996613074120803</v>
      </c>
      <c r="S77" s="169">
        <v>-0.43368891297890599</v>
      </c>
      <c r="T77" s="168">
        <v>-0.24010923235377099</v>
      </c>
      <c r="U77" s="2">
        <v>-3.8879632586117097E-2</v>
      </c>
      <c r="V77" s="2">
        <v>-0.31202139525262601</v>
      </c>
      <c r="W77" s="169">
        <v>-0.43697824595609802</v>
      </c>
      <c r="X77" s="168">
        <v>-6.7076469956221102E-2</v>
      </c>
      <c r="Y77" s="2">
        <v>0.25317672095008398</v>
      </c>
      <c r="Z77" s="2">
        <v>-0.22031234566851701</v>
      </c>
      <c r="AA77" s="169">
        <v>-0.47335142928442298</v>
      </c>
      <c r="AB77" s="168">
        <v>-2.63290002743851E-2</v>
      </c>
      <c r="AC77" s="2">
        <v>0.124819962982348</v>
      </c>
      <c r="AD77" s="2">
        <v>-0.176343196800337</v>
      </c>
      <c r="AE77" s="169">
        <v>-0.33896036713604699</v>
      </c>
      <c r="AF77" s="168">
        <v>-0.18649813502884299</v>
      </c>
      <c r="AG77" s="2">
        <v>0.15626141147491801</v>
      </c>
      <c r="AH77" s="2">
        <v>-0.176343358815126</v>
      </c>
      <c r="AI77" s="169">
        <v>-0.30087865698167299</v>
      </c>
      <c r="AJ77" s="168">
        <v>-7.0454288730226397E-2</v>
      </c>
      <c r="AK77" s="2">
        <v>0.33783141570055703</v>
      </c>
      <c r="AL77" s="2">
        <v>-9.3761683595512901E-2</v>
      </c>
      <c r="AM77" s="169">
        <v>-0.31262154664096897</v>
      </c>
      <c r="AN77" s="168">
        <v>-0.29228150679738102</v>
      </c>
      <c r="AO77" s="2">
        <v>-5.9960152660464602E-2</v>
      </c>
      <c r="AP77" s="2">
        <v>-0.15347183655586699</v>
      </c>
      <c r="AQ77" s="169">
        <v>-0.24004645390393201</v>
      </c>
      <c r="AR77" s="168">
        <v>-0.46746939235678597</v>
      </c>
      <c r="AS77" s="2">
        <v>-0.44713135431237699</v>
      </c>
      <c r="AT77" s="2">
        <v>-0.41677210910659901</v>
      </c>
      <c r="AU77" s="175">
        <v>-0.39268487620125597</v>
      </c>
      <c r="AV77" s="2">
        <v>0.66621691663277205</v>
      </c>
      <c r="AW77" s="2">
        <v>0.44741482718362202</v>
      </c>
      <c r="AX77" s="170">
        <v>0.54080113097206595</v>
      </c>
      <c r="AY77" s="168">
        <v>0.56216514958142805</v>
      </c>
      <c r="AZ77" s="2">
        <v>0.31466228351862602</v>
      </c>
      <c r="BA77" s="170">
        <v>0.52270422235666902</v>
      </c>
      <c r="BB77" s="168">
        <v>0.861432887484187</v>
      </c>
      <c r="BC77" s="2">
        <v>0.81290304058195095</v>
      </c>
      <c r="BD77" s="170">
        <v>0.76239856510148796</v>
      </c>
      <c r="BE77" s="168">
        <v>0.161763887666279</v>
      </c>
      <c r="BF77" s="2">
        <v>4.8778423687410102E-2</v>
      </c>
      <c r="BG77" s="170">
        <v>-9.6255461846195794E-2</v>
      </c>
      <c r="BH77" s="168">
        <v>0.372365930395477</v>
      </c>
      <c r="BI77" s="2">
        <v>0.274188738922862</v>
      </c>
      <c r="BJ77" s="170">
        <v>0.19635806405221501</v>
      </c>
      <c r="BK77" s="168">
        <v>0.363086664531175</v>
      </c>
      <c r="BL77" s="2">
        <v>4.99032342420574E-2</v>
      </c>
      <c r="BM77" s="170">
        <v>-0.35194816270989898</v>
      </c>
      <c r="BN77" s="168">
        <v>0.93262304896355097</v>
      </c>
      <c r="BO77" s="2">
        <v>0.94218089710764297</v>
      </c>
      <c r="BP77" s="170">
        <v>0.94413654437148797</v>
      </c>
      <c r="BQ77" s="168">
        <v>0.93738120701607297</v>
      </c>
      <c r="BR77" s="2">
        <v>0.97306779952480504</v>
      </c>
      <c r="BS77" s="170">
        <v>0.95571284764471798</v>
      </c>
      <c r="BT77" s="168">
        <v>0.42293487744146502</v>
      </c>
      <c r="BU77" s="2">
        <v>0.43087918985294399</v>
      </c>
      <c r="BV77" s="170">
        <v>0.121702294801611</v>
      </c>
      <c r="BW77" s="168">
        <v>0.950004921581308</v>
      </c>
      <c r="BX77" s="2">
        <v>0.95488361575234404</v>
      </c>
      <c r="BY77" s="170">
        <v>0.94809196032431298</v>
      </c>
      <c r="BZ77" s="168">
        <v>-7.6401880448090403E-2</v>
      </c>
      <c r="CA77" s="2">
        <v>-0.31130398874757997</v>
      </c>
      <c r="CB77" s="170">
        <v>-0.41175741668831201</v>
      </c>
      <c r="CC77" s="66" t="s">
        <v>9</v>
      </c>
      <c r="CD77" s="257"/>
      <c r="CE77" s="189"/>
    </row>
    <row r="78" spans="1:83" ht="15.75" thickBot="1" x14ac:dyDescent="0.3">
      <c r="A78" s="189"/>
      <c r="B78" s="258"/>
      <c r="C78" s="22" t="s">
        <v>10</v>
      </c>
      <c r="D78" s="171">
        <v>-0.20608597219088101</v>
      </c>
      <c r="E78" s="172">
        <v>-3.4968014458621799E-2</v>
      </c>
      <c r="F78" s="172">
        <v>-0.34673241204199901</v>
      </c>
      <c r="G78" s="173">
        <v>-0.44997879134055002</v>
      </c>
      <c r="H78" s="171">
        <v>-0.272550856372685</v>
      </c>
      <c r="I78" s="172">
        <v>0.120303975565781</v>
      </c>
      <c r="J78" s="172">
        <v>-0.29150622485094801</v>
      </c>
      <c r="K78" s="173">
        <v>-0.39185307934972202</v>
      </c>
      <c r="L78" s="171">
        <v>-0.11575760556308599</v>
      </c>
      <c r="M78" s="172">
        <v>0.32267109749408202</v>
      </c>
      <c r="N78" s="172">
        <v>-0.28974407554199899</v>
      </c>
      <c r="O78" s="173">
        <v>-0.43312659235867501</v>
      </c>
      <c r="P78" s="171">
        <v>-0.332246995501216</v>
      </c>
      <c r="Q78" s="172">
        <v>-0.16500089761578199</v>
      </c>
      <c r="R78" s="172">
        <v>-0.41678521044164102</v>
      </c>
      <c r="S78" s="173">
        <v>-0.45891242942117</v>
      </c>
      <c r="T78" s="171">
        <v>-0.305070217985489</v>
      </c>
      <c r="U78" s="172">
        <v>-0.107332809092997</v>
      </c>
      <c r="V78" s="172">
        <v>-0.368380976192001</v>
      </c>
      <c r="W78" s="173">
        <v>-0.42173033876313398</v>
      </c>
      <c r="X78" s="171">
        <v>-0.166829066672258</v>
      </c>
      <c r="Y78" s="172">
        <v>0.22335135942630499</v>
      </c>
      <c r="Z78" s="172">
        <v>-0.30990218118971402</v>
      </c>
      <c r="AA78" s="173">
        <v>-0.49710391978718499</v>
      </c>
      <c r="AB78" s="171">
        <v>-0.137134563549105</v>
      </c>
      <c r="AC78" s="172">
        <v>2.0687264645292702E-2</v>
      </c>
      <c r="AD78" s="172">
        <v>-0.27079763380847899</v>
      </c>
      <c r="AE78" s="173">
        <v>-0.36124976669052</v>
      </c>
      <c r="AF78" s="171">
        <v>-0.23169108072685199</v>
      </c>
      <c r="AG78" s="172">
        <v>0.14067763210644699</v>
      </c>
      <c r="AH78" s="172">
        <v>-0.270797800442105</v>
      </c>
      <c r="AI78" s="173">
        <v>-0.30036742157025997</v>
      </c>
      <c r="AJ78" s="171">
        <v>-0.18956027150587099</v>
      </c>
      <c r="AK78" s="172">
        <v>0.29860793114247802</v>
      </c>
      <c r="AL78" s="172">
        <v>-0.186733322503564</v>
      </c>
      <c r="AM78" s="173">
        <v>-0.35628191685461802</v>
      </c>
      <c r="AN78" s="171">
        <v>-0.34937015510359198</v>
      </c>
      <c r="AO78" s="172">
        <v>-9.5517442459758503E-2</v>
      </c>
      <c r="AP78" s="172">
        <v>-0.23764015055523099</v>
      </c>
      <c r="AQ78" s="173">
        <v>-0.265379865695555</v>
      </c>
      <c r="AR78" s="171">
        <v>-0.503011081773164</v>
      </c>
      <c r="AS78" s="172">
        <v>-0.47970953481935402</v>
      </c>
      <c r="AT78" s="172">
        <v>-0.49363772706918102</v>
      </c>
      <c r="AU78" s="176">
        <v>-0.42197724806646097</v>
      </c>
      <c r="AV78" s="172">
        <v>0.57849490867244602</v>
      </c>
      <c r="AW78" s="172">
        <v>0.386073024001995</v>
      </c>
      <c r="AX78" s="173">
        <v>0.59067499323906103</v>
      </c>
      <c r="AY78" s="171">
        <v>0.44960505036897702</v>
      </c>
      <c r="AZ78" s="172">
        <v>0.30628520162588602</v>
      </c>
      <c r="BA78" s="173">
        <v>0.56200732682101295</v>
      </c>
      <c r="BB78" s="171">
        <v>0.77144454737526902</v>
      </c>
      <c r="BC78" s="172">
        <v>0.74866221713944403</v>
      </c>
      <c r="BD78" s="173">
        <v>0.84380333773780203</v>
      </c>
      <c r="BE78" s="171">
        <v>3.85749089956215E-2</v>
      </c>
      <c r="BF78" s="172">
        <v>-5.49666577644813E-2</v>
      </c>
      <c r="BG78" s="173">
        <v>-9.0158339031017401E-2</v>
      </c>
      <c r="BH78" s="171">
        <v>0.26642713048484501</v>
      </c>
      <c r="BI78" s="172">
        <v>0.183713023138557</v>
      </c>
      <c r="BJ78" s="173">
        <v>0.17619430146660001</v>
      </c>
      <c r="BK78" s="171">
        <v>0.25236102139085897</v>
      </c>
      <c r="BL78" s="172">
        <v>-8.5655469702386702E-2</v>
      </c>
      <c r="BM78" s="173">
        <v>-0.35176430264727099</v>
      </c>
      <c r="BN78" s="171">
        <v>0.89204679480552695</v>
      </c>
      <c r="BO78" s="172">
        <v>0.90918869225642096</v>
      </c>
      <c r="BP78" s="173">
        <v>0.944576724889579</v>
      </c>
      <c r="BQ78" s="171">
        <v>0.94385351016461405</v>
      </c>
      <c r="BR78" s="172">
        <v>0.95955993285941299</v>
      </c>
      <c r="BS78" s="173">
        <v>0.97914428460560599</v>
      </c>
      <c r="BT78" s="171">
        <v>0.33035936840683999</v>
      </c>
      <c r="BU78" s="172">
        <v>0.34780382276551502</v>
      </c>
      <c r="BV78" s="173">
        <v>0.114676903271603</v>
      </c>
      <c r="BW78" s="171">
        <v>0.95421809670762103</v>
      </c>
      <c r="BX78" s="172">
        <v>0.91824067373616702</v>
      </c>
      <c r="BY78" s="173">
        <v>0.96555463412282905</v>
      </c>
      <c r="BZ78" s="171">
        <v>-9.6146654173676294E-2</v>
      </c>
      <c r="CA78" s="172">
        <v>-0.37181260859124199</v>
      </c>
      <c r="CB78" s="173">
        <v>-0.39849291278692001</v>
      </c>
      <c r="CC78" s="67" t="s">
        <v>10</v>
      </c>
      <c r="CD78" s="258"/>
      <c r="CE78" s="189"/>
    </row>
    <row r="79" spans="1:83" x14ac:dyDescent="0.25">
      <c r="A79" s="189"/>
      <c r="B79" s="259" t="s">
        <v>16</v>
      </c>
      <c r="C79" s="23" t="s">
        <v>8</v>
      </c>
      <c r="D79" s="165">
        <v>-0.109807821939096</v>
      </c>
      <c r="E79" s="166">
        <v>5.1597827617856501E-2</v>
      </c>
      <c r="F79" s="166">
        <v>-0.247923088586813</v>
      </c>
      <c r="G79" s="167">
        <v>-0.39255862356327298</v>
      </c>
      <c r="H79" s="165">
        <v>-0.182602805288298</v>
      </c>
      <c r="I79" s="166">
        <v>0.168521264521622</v>
      </c>
      <c r="J79" s="166">
        <v>-0.20806770712105199</v>
      </c>
      <c r="K79" s="167">
        <v>-0.34488124371665402</v>
      </c>
      <c r="L79" s="165">
        <v>-3.1217811457414001E-2</v>
      </c>
      <c r="M79" s="166">
        <v>0.37063087406277201</v>
      </c>
      <c r="N79" s="166">
        <v>-0.22574789702124201</v>
      </c>
      <c r="O79" s="167">
        <v>-0.37944174584941798</v>
      </c>
      <c r="P79" s="165">
        <v>-0.228114318864379</v>
      </c>
      <c r="Q79" s="166">
        <v>-6.7660790313472302E-2</v>
      </c>
      <c r="R79" s="166">
        <v>-0.32295430832941802</v>
      </c>
      <c r="S79" s="167">
        <v>-0.38798257219939603</v>
      </c>
      <c r="T79" s="165">
        <v>-0.19347724016825199</v>
      </c>
      <c r="U79" s="166">
        <v>1.18921718552984E-2</v>
      </c>
      <c r="V79" s="166">
        <v>-0.28063493449468402</v>
      </c>
      <c r="W79" s="167">
        <v>-0.39119086845040402</v>
      </c>
      <c r="X79" s="165">
        <v>-4.5148703483131297E-2</v>
      </c>
      <c r="Y79" s="166">
        <v>0.30700106859064002</v>
      </c>
      <c r="Z79" s="166">
        <v>-0.21461591169699701</v>
      </c>
      <c r="AA79" s="167">
        <v>-0.43115420676017002</v>
      </c>
      <c r="AB79" s="165">
        <v>-1.9844201507648599E-2</v>
      </c>
      <c r="AC79" s="166">
        <v>0.12514005994204699</v>
      </c>
      <c r="AD79" s="166">
        <v>-0.176743350065969</v>
      </c>
      <c r="AE79" s="167">
        <v>-0.29196226575154099</v>
      </c>
      <c r="AF79" s="165">
        <v>-0.121819129831018</v>
      </c>
      <c r="AG79" s="166">
        <v>0.238389659912984</v>
      </c>
      <c r="AH79" s="166">
        <v>-0.17674352720029099</v>
      </c>
      <c r="AI79" s="167">
        <v>-0.24286914304181301</v>
      </c>
      <c r="AJ79" s="165">
        <v>-5.9151339730009703E-2</v>
      </c>
      <c r="AK79" s="166">
        <v>0.37405674710534498</v>
      </c>
      <c r="AL79" s="166">
        <v>-0.102566613845524</v>
      </c>
      <c r="AM79" s="167">
        <v>-0.27492352339077503</v>
      </c>
      <c r="AN79" s="165">
        <v>-0.26076615201991998</v>
      </c>
      <c r="AO79" s="166">
        <v>-5.8974772883250504E-3</v>
      </c>
      <c r="AP79" s="166">
        <v>-0.14369752903184799</v>
      </c>
      <c r="AQ79" s="167">
        <v>-0.176771990444823</v>
      </c>
      <c r="AR79" s="165">
        <v>-0.43679678668942301</v>
      </c>
      <c r="AS79" s="166">
        <v>-0.41208991083712698</v>
      </c>
      <c r="AT79" s="166">
        <v>-0.404498649453368</v>
      </c>
      <c r="AU79" s="174">
        <v>-0.338772388298269</v>
      </c>
      <c r="AV79" s="166">
        <v>0.69455064185215898</v>
      </c>
      <c r="AW79" s="166">
        <v>0.50551341976066599</v>
      </c>
      <c r="AX79" s="177">
        <v>0.62420615342638497</v>
      </c>
      <c r="AY79" s="165">
        <v>0.58403859732480301</v>
      </c>
      <c r="AZ79" s="166">
        <v>0.38689020068098101</v>
      </c>
      <c r="BA79" s="177">
        <v>0.60433594314460903</v>
      </c>
      <c r="BB79" s="165">
        <v>0.83053047631635601</v>
      </c>
      <c r="BC79" s="166">
        <v>0.79953140038556003</v>
      </c>
      <c r="BD79" s="177">
        <v>0.81162478104581603</v>
      </c>
      <c r="BE79" s="165">
        <v>0.19458152882963101</v>
      </c>
      <c r="BF79" s="166">
        <v>9.3471997663363393E-2</v>
      </c>
      <c r="BG79" s="177">
        <v>-2.0351183291394799E-2</v>
      </c>
      <c r="BH79" s="165">
        <v>0.40684258503708898</v>
      </c>
      <c r="BI79" s="166">
        <v>0.31964136309230701</v>
      </c>
      <c r="BJ79" s="177">
        <v>0.27353695793223298</v>
      </c>
      <c r="BK79" s="165">
        <v>0.393715889872429</v>
      </c>
      <c r="BL79" s="166">
        <v>6.6859536923772694E-2</v>
      </c>
      <c r="BM79" s="177">
        <v>-0.28621730142296098</v>
      </c>
      <c r="BN79" s="165">
        <v>0.95358314278220102</v>
      </c>
      <c r="BO79" s="166">
        <v>0.96454861861213903</v>
      </c>
      <c r="BP79" s="177">
        <v>0.96933033246726497</v>
      </c>
      <c r="BQ79" s="165">
        <v>0.97505520978599103</v>
      </c>
      <c r="BR79" s="166">
        <v>0.98753285241259003</v>
      </c>
      <c r="BS79" s="177">
        <v>0.98881479926798699</v>
      </c>
      <c r="BT79" s="165">
        <v>0.45262351552830699</v>
      </c>
      <c r="BU79" s="166">
        <v>0.46519735423949399</v>
      </c>
      <c r="BV79" s="177">
        <v>0.19338444757637799</v>
      </c>
      <c r="BW79" s="165">
        <v>0.98354814039807703</v>
      </c>
      <c r="BX79" s="166">
        <v>0.96891464857971799</v>
      </c>
      <c r="BY79" s="177">
        <v>0.98463041117582695</v>
      </c>
      <c r="BZ79" s="165">
        <v>-9.1850869372072597E-2</v>
      </c>
      <c r="CA79" s="166">
        <v>-0.26184190703156202</v>
      </c>
      <c r="CB79" s="177">
        <v>-0.34098202281970502</v>
      </c>
      <c r="CC79" s="68" t="s">
        <v>8</v>
      </c>
      <c r="CD79" s="259" t="s">
        <v>16</v>
      </c>
      <c r="CE79" s="189"/>
    </row>
    <row r="80" spans="1:83" x14ac:dyDescent="0.25">
      <c r="A80" s="189"/>
      <c r="B80" s="260"/>
      <c r="C80" s="24" t="s">
        <v>9</v>
      </c>
      <c r="D80" s="168">
        <v>-0.14987542125685299</v>
      </c>
      <c r="E80" s="2">
        <v>2.21691253343353E-2</v>
      </c>
      <c r="F80" s="2">
        <v>-0.28491090895203602</v>
      </c>
      <c r="G80" s="169">
        <v>-0.43269278079773399</v>
      </c>
      <c r="H80" s="168">
        <v>-0.22656147316123501</v>
      </c>
      <c r="I80" s="2">
        <v>0.18142476186449499</v>
      </c>
      <c r="J80" s="2">
        <v>-0.22888502416773501</v>
      </c>
      <c r="K80" s="169">
        <v>-0.38566887458110499</v>
      </c>
      <c r="L80" s="168">
        <v>-5.2201347752149199E-2</v>
      </c>
      <c r="M80" s="2">
        <v>0.36443032772280298</v>
      </c>
      <c r="N80" s="2">
        <v>-0.249890487115078</v>
      </c>
      <c r="O80" s="169">
        <v>-0.41018786813930402</v>
      </c>
      <c r="P80" s="168">
        <v>-0.26874355319717802</v>
      </c>
      <c r="Q80" s="2">
        <v>-0.10197136605748899</v>
      </c>
      <c r="R80" s="2">
        <v>-0.35850219032411401</v>
      </c>
      <c r="S80" s="169">
        <v>-0.43202311090228901</v>
      </c>
      <c r="T80" s="168">
        <v>-0.232015408266075</v>
      </c>
      <c r="U80" s="2">
        <v>-1.7273120404697299E-2</v>
      </c>
      <c r="V80" s="2">
        <v>-0.312675687385782</v>
      </c>
      <c r="W80" s="169">
        <v>-0.42324294282797498</v>
      </c>
      <c r="X80" s="168">
        <v>-7.4879085891578601E-2</v>
      </c>
      <c r="Y80" s="2">
        <v>0.28928501770635401</v>
      </c>
      <c r="Z80" s="2">
        <v>-0.24397652410008799</v>
      </c>
      <c r="AA80" s="169">
        <v>-0.47127722000112898</v>
      </c>
      <c r="AB80" s="168">
        <v>-4.7987527831939499E-2</v>
      </c>
      <c r="AC80" s="2">
        <v>0.108790951320996</v>
      </c>
      <c r="AD80" s="2">
        <v>-0.20559548897017699</v>
      </c>
      <c r="AE80" s="169">
        <v>-0.33478887982483002</v>
      </c>
      <c r="AF80" s="168">
        <v>-0.15748481744183199</v>
      </c>
      <c r="AG80" s="2">
        <v>0.208513258198228</v>
      </c>
      <c r="AH80" s="2">
        <v>-0.205595663947755</v>
      </c>
      <c r="AI80" s="169">
        <v>-0.28495651532997401</v>
      </c>
      <c r="AJ80" s="168">
        <v>-9.2466778415995904E-2</v>
      </c>
      <c r="AK80" s="2">
        <v>0.35777760009292803</v>
      </c>
      <c r="AL80" s="2">
        <v>-0.127274003858207</v>
      </c>
      <c r="AM80" s="169">
        <v>-0.32020718356416</v>
      </c>
      <c r="AN80" s="168">
        <v>-0.30075367294712302</v>
      </c>
      <c r="AO80" s="2">
        <v>-4.60416997536814E-2</v>
      </c>
      <c r="AP80" s="2">
        <v>-0.171033538515169</v>
      </c>
      <c r="AQ80" s="169">
        <v>-0.220104334410515</v>
      </c>
      <c r="AR80" s="168">
        <v>-0.47609894517660101</v>
      </c>
      <c r="AS80" s="2">
        <v>-0.44921053794892501</v>
      </c>
      <c r="AT80" s="2">
        <v>-0.44166727494896502</v>
      </c>
      <c r="AU80" s="175">
        <v>-0.37904396150270497</v>
      </c>
      <c r="AV80" s="2">
        <v>0.66222956167493696</v>
      </c>
      <c r="AW80" s="2">
        <v>0.453440802174019</v>
      </c>
      <c r="AX80" s="170">
        <v>0.57776673210766505</v>
      </c>
      <c r="AY80" s="168">
        <v>0.54898576831813295</v>
      </c>
      <c r="AZ80" s="2">
        <v>0.33637385950815502</v>
      </c>
      <c r="BA80" s="170">
        <v>0.55706562799636905</v>
      </c>
      <c r="BB80" s="168">
        <v>0.84463632794393295</v>
      </c>
      <c r="BC80" s="2">
        <v>0.78164425359706202</v>
      </c>
      <c r="BD80" s="170">
        <v>0.79321130963971398</v>
      </c>
      <c r="BE80" s="168">
        <v>0.16709652919051601</v>
      </c>
      <c r="BF80" s="2">
        <v>4.94044961971392E-2</v>
      </c>
      <c r="BG80" s="170">
        <v>-6.6392695843964705E-2</v>
      </c>
      <c r="BH80" s="168">
        <v>0.38041373005224699</v>
      </c>
      <c r="BI80" s="2">
        <v>0.27815637780492097</v>
      </c>
      <c r="BJ80" s="170">
        <v>0.228188979165734</v>
      </c>
      <c r="BK80" s="168">
        <v>0.371980992589235</v>
      </c>
      <c r="BL80" s="2">
        <v>2.1660251582430901E-2</v>
      </c>
      <c r="BM80" s="170">
        <v>-0.33140746952688499</v>
      </c>
      <c r="BN80" s="168">
        <v>0.94320471877879197</v>
      </c>
      <c r="BO80" s="2">
        <v>0.952150220067988</v>
      </c>
      <c r="BP80" s="170">
        <v>0.954174365084697</v>
      </c>
      <c r="BQ80" s="168">
        <v>0.97167748564538103</v>
      </c>
      <c r="BR80" s="2">
        <v>0.98857459365364198</v>
      </c>
      <c r="BS80" s="170">
        <v>0.98277942610652302</v>
      </c>
      <c r="BT80" s="168">
        <v>0.400345946870653</v>
      </c>
      <c r="BU80" s="2">
        <v>0.41678668557438298</v>
      </c>
      <c r="BV80" s="170">
        <v>0.13384051353735499</v>
      </c>
      <c r="BW80" s="168">
        <v>0.97926560926150996</v>
      </c>
      <c r="BX80" s="2">
        <v>0.96056607097152802</v>
      </c>
      <c r="BY80" s="170">
        <v>0.97482212230270904</v>
      </c>
      <c r="BZ80" s="168">
        <v>-7.9475367753275905E-2</v>
      </c>
      <c r="CA80" s="2">
        <v>-0.310180917414487</v>
      </c>
      <c r="CB80" s="170">
        <v>-0.38299183338805398</v>
      </c>
      <c r="CC80" s="69" t="s">
        <v>9</v>
      </c>
      <c r="CD80" s="260"/>
      <c r="CE80" s="189"/>
    </row>
    <row r="81" spans="1:83" ht="15.75" thickBot="1" x14ac:dyDescent="0.3">
      <c r="A81" s="189"/>
      <c r="B81" s="261"/>
      <c r="C81" s="25" t="s">
        <v>10</v>
      </c>
      <c r="D81" s="171">
        <v>-0.15496380992602801</v>
      </c>
      <c r="E81" s="172">
        <v>3.0361543404835399E-3</v>
      </c>
      <c r="F81" s="172">
        <v>-0.30032793145981701</v>
      </c>
      <c r="G81" s="173">
        <v>-0.41164917266612999</v>
      </c>
      <c r="H81" s="171">
        <v>-0.21849996521269999</v>
      </c>
      <c r="I81" s="172">
        <v>0.122836762608934</v>
      </c>
      <c r="J81" s="172">
        <v>-0.26987364997606</v>
      </c>
      <c r="K81" s="173">
        <v>-0.34927013700238901</v>
      </c>
      <c r="L81" s="171">
        <v>-9.4808115586844793E-2</v>
      </c>
      <c r="M81" s="172">
        <v>0.32072530314902398</v>
      </c>
      <c r="N81" s="172">
        <v>-0.25816225374664098</v>
      </c>
      <c r="O81" s="173">
        <v>-0.40893577895086702</v>
      </c>
      <c r="P81" s="171">
        <v>-0.272164502883536</v>
      </c>
      <c r="Q81" s="172">
        <v>-0.110946822586139</v>
      </c>
      <c r="R81" s="172">
        <v>-0.36353230007681903</v>
      </c>
      <c r="S81" s="173">
        <v>-0.40979137222818801</v>
      </c>
      <c r="T81" s="171">
        <v>-0.23832581879435499</v>
      </c>
      <c r="U81" s="172">
        <v>-4.4922230715826697E-2</v>
      </c>
      <c r="V81" s="172">
        <v>-0.32010087978173102</v>
      </c>
      <c r="W81" s="173">
        <v>-0.40055604912312798</v>
      </c>
      <c r="X81" s="171">
        <v>-0.107169837450317</v>
      </c>
      <c r="Y81" s="172">
        <v>0.262558849739016</v>
      </c>
      <c r="Z81" s="172">
        <v>-0.26761758536646602</v>
      </c>
      <c r="AA81" s="173">
        <v>-0.45481864860441401</v>
      </c>
      <c r="AB81" s="171">
        <v>-8.5587782626919004E-2</v>
      </c>
      <c r="AC81" s="172">
        <v>5.3393915506167802E-2</v>
      </c>
      <c r="AD81" s="172">
        <v>-0.23253837226576701</v>
      </c>
      <c r="AE81" s="173">
        <v>-0.31500210874788498</v>
      </c>
      <c r="AF81" s="171">
        <v>-0.152180486970458</v>
      </c>
      <c r="AG81" s="172">
        <v>0.213468703566393</v>
      </c>
      <c r="AH81" s="172">
        <v>-0.232538550195826</v>
      </c>
      <c r="AI81" s="173">
        <v>-0.253785637448118</v>
      </c>
      <c r="AJ81" s="171">
        <v>-0.126304926467392</v>
      </c>
      <c r="AK81" s="172">
        <v>0.33147731407411402</v>
      </c>
      <c r="AL81" s="172">
        <v>-0.15487149048183199</v>
      </c>
      <c r="AM81" s="173">
        <v>-0.31010347140887401</v>
      </c>
      <c r="AN81" s="171">
        <v>-0.300269390660935</v>
      </c>
      <c r="AO81" s="172">
        <v>-4.5566123636114397E-2</v>
      </c>
      <c r="AP81" s="172">
        <v>-0.194890161582533</v>
      </c>
      <c r="AQ81" s="173">
        <v>-0.201234630051216</v>
      </c>
      <c r="AR81" s="171">
        <v>-0.46517610340551402</v>
      </c>
      <c r="AS81" s="172">
        <v>-0.44463035643510501</v>
      </c>
      <c r="AT81" s="172">
        <v>-0.45446807487801</v>
      </c>
      <c r="AU81" s="176">
        <v>-0.364739058556447</v>
      </c>
      <c r="AV81" s="172">
        <v>0.64526589509914201</v>
      </c>
      <c r="AW81" s="172">
        <v>0.47267701251933097</v>
      </c>
      <c r="AX81" s="173">
        <v>0.64143464014003204</v>
      </c>
      <c r="AY81" s="171">
        <v>0.51786579605153005</v>
      </c>
      <c r="AZ81" s="172">
        <v>0.37051783857154502</v>
      </c>
      <c r="BA81" s="173">
        <v>0.61542647910170101</v>
      </c>
      <c r="BB81" s="171">
        <v>0.78492718004506701</v>
      </c>
      <c r="BC81" s="172">
        <v>0.76597167752071105</v>
      </c>
      <c r="BD81" s="173">
        <v>0.84428948239158197</v>
      </c>
      <c r="BE81" s="171">
        <v>0.12719171629132001</v>
      </c>
      <c r="BF81" s="172">
        <v>3.7262192419009597E-2</v>
      </c>
      <c r="BG81" s="173">
        <v>-2.5741250208751301E-2</v>
      </c>
      <c r="BH81" s="171">
        <v>0.34991784694620498</v>
      </c>
      <c r="BI81" s="172">
        <v>0.275051961084187</v>
      </c>
      <c r="BJ81" s="173">
        <v>0.25789575009260102</v>
      </c>
      <c r="BK81" s="171">
        <v>0.34439351760947201</v>
      </c>
      <c r="BL81" s="172">
        <v>-6.8903159035785201E-4</v>
      </c>
      <c r="BM81" s="173">
        <v>-0.28905148852878298</v>
      </c>
      <c r="BN81" s="171">
        <v>0.92342630517913105</v>
      </c>
      <c r="BO81" s="172">
        <v>0.93948895648123898</v>
      </c>
      <c r="BP81" s="173">
        <v>0.96422127961221604</v>
      </c>
      <c r="BQ81" s="171">
        <v>0.96856478377374899</v>
      </c>
      <c r="BR81" s="172">
        <v>0.97257805168081501</v>
      </c>
      <c r="BS81" s="173">
        <v>0.990202720853262</v>
      </c>
      <c r="BT81" s="171">
        <v>0.420461797363334</v>
      </c>
      <c r="BU81" s="172">
        <v>0.43523594587875702</v>
      </c>
      <c r="BV81" s="173">
        <v>0.201805286625692</v>
      </c>
      <c r="BW81" s="171">
        <v>0.97505002159662202</v>
      </c>
      <c r="BX81" s="172">
        <v>0.94564296315645202</v>
      </c>
      <c r="BY81" s="173">
        <v>0.98442459889383804</v>
      </c>
      <c r="BZ81" s="171">
        <v>-9.9142068049135806E-2</v>
      </c>
      <c r="CA81" s="172">
        <v>-0.29842434544084501</v>
      </c>
      <c r="CB81" s="173">
        <v>-0.33715840104256101</v>
      </c>
      <c r="CC81" s="70" t="s">
        <v>10</v>
      </c>
      <c r="CD81" s="261"/>
      <c r="CE81" s="189"/>
    </row>
    <row r="82" spans="1:83" x14ac:dyDescent="0.25">
      <c r="A82" s="189"/>
      <c r="B82" s="244" t="s">
        <v>17</v>
      </c>
      <c r="C82" s="26" t="s">
        <v>8</v>
      </c>
      <c r="D82" s="165">
        <v>-7.6820157537341602E-2</v>
      </c>
      <c r="E82" s="166">
        <v>0.118996585508226</v>
      </c>
      <c r="F82" s="166">
        <v>-0.214572393644992</v>
      </c>
      <c r="G82" s="167">
        <v>-0.33925955527652002</v>
      </c>
      <c r="H82" s="165">
        <v>-0.15427180728730899</v>
      </c>
      <c r="I82" s="166">
        <v>0.24076110901812101</v>
      </c>
      <c r="J82" s="166">
        <v>-0.163684660565099</v>
      </c>
      <c r="K82" s="167">
        <v>-0.28948701437498398</v>
      </c>
      <c r="L82" s="165">
        <v>2.9076091620831002E-3</v>
      </c>
      <c r="M82" s="166">
        <v>0.46426756869907299</v>
      </c>
      <c r="N82" s="166">
        <v>-0.20433070370572801</v>
      </c>
      <c r="O82" s="167">
        <v>-0.31639452527350997</v>
      </c>
      <c r="P82" s="165">
        <v>-0.192863926262757</v>
      </c>
      <c r="Q82" s="166">
        <v>-6.8001139278820698E-3</v>
      </c>
      <c r="R82" s="166">
        <v>-0.29342204840465302</v>
      </c>
      <c r="S82" s="167">
        <v>-0.34573753418355901</v>
      </c>
      <c r="T82" s="165">
        <v>-0.164482976011047</v>
      </c>
      <c r="U82" s="166">
        <v>5.7838358404169801E-2</v>
      </c>
      <c r="V82" s="166">
        <v>-0.25892131499457099</v>
      </c>
      <c r="W82" s="167">
        <v>-0.32075353906540399</v>
      </c>
      <c r="X82" s="165">
        <v>-2.27159644243102E-2</v>
      </c>
      <c r="Y82" s="166">
        <v>0.37231481298458402</v>
      </c>
      <c r="Z82" s="166">
        <v>-0.19254913919679001</v>
      </c>
      <c r="AA82" s="167">
        <v>-0.37791119722448702</v>
      </c>
      <c r="AB82" s="165">
        <v>-2.7771931414155501E-3</v>
      </c>
      <c r="AC82" s="166">
        <v>0.163180026913467</v>
      </c>
      <c r="AD82" s="166">
        <v>-0.15718276942620099</v>
      </c>
      <c r="AE82" s="167">
        <v>-0.24180903334713399</v>
      </c>
      <c r="AF82" s="165">
        <v>-8.2397347596423795E-2</v>
      </c>
      <c r="AG82" s="166">
        <v>0.30162933529551</v>
      </c>
      <c r="AH82" s="166">
        <v>-0.15718294132465499</v>
      </c>
      <c r="AI82" s="167">
        <v>-0.18830269894982399</v>
      </c>
      <c r="AJ82" s="165">
        <v>-5.0295116099786097E-2</v>
      </c>
      <c r="AK82" s="166">
        <v>0.423332696826342</v>
      </c>
      <c r="AL82" s="166">
        <v>-9.6818283258751303E-2</v>
      </c>
      <c r="AM82" s="167">
        <v>-0.23182260697328</v>
      </c>
      <c r="AN82" s="165">
        <v>-0.222472064130983</v>
      </c>
      <c r="AO82" s="166">
        <v>5.35444072111066E-2</v>
      </c>
      <c r="AP82" s="166">
        <v>-0.118541755971216</v>
      </c>
      <c r="AQ82" s="167">
        <v>-0.124616211298333</v>
      </c>
      <c r="AR82" s="165">
        <v>-0.39066596686312699</v>
      </c>
      <c r="AS82" s="166">
        <v>-0.35298789970375599</v>
      </c>
      <c r="AT82" s="166">
        <v>-0.36999758441391101</v>
      </c>
      <c r="AU82" s="174">
        <v>-0.28446140821318</v>
      </c>
      <c r="AV82" s="166">
        <v>0.67306936000852402</v>
      </c>
      <c r="AW82" s="166">
        <v>0.483656866000654</v>
      </c>
      <c r="AX82" s="177">
        <v>0.62133713143281399</v>
      </c>
      <c r="AY82" s="165">
        <v>0.56347066022388703</v>
      </c>
      <c r="AZ82" s="166">
        <v>0.40023077576680299</v>
      </c>
      <c r="BA82" s="177">
        <v>0.59510008278519899</v>
      </c>
      <c r="BB82" s="165">
        <v>0.81254229008846701</v>
      </c>
      <c r="BC82" s="166">
        <v>0.77571623427296599</v>
      </c>
      <c r="BD82" s="177">
        <v>0.814851381110136</v>
      </c>
      <c r="BE82" s="165">
        <v>0.184360832441086</v>
      </c>
      <c r="BF82" s="166">
        <v>8.2638164106142498E-2</v>
      </c>
      <c r="BG82" s="177">
        <v>8.1956944164640107E-3</v>
      </c>
      <c r="BH82" s="165">
        <v>0.37644591537483901</v>
      </c>
      <c r="BI82" s="166">
        <v>0.27181901627673899</v>
      </c>
      <c r="BJ82" s="177">
        <v>0.27331136320656502</v>
      </c>
      <c r="BK82" s="165">
        <v>0.33866354070393201</v>
      </c>
      <c r="BL82" s="166">
        <v>3.0143795599056201E-2</v>
      </c>
      <c r="BM82" s="177">
        <v>-0.26536705288930501</v>
      </c>
      <c r="BN82" s="165">
        <v>0.94348402065506098</v>
      </c>
      <c r="BO82" s="166">
        <v>0.94938128977164105</v>
      </c>
      <c r="BP82" s="177">
        <v>0.94237714762278502</v>
      </c>
      <c r="BQ82" s="165">
        <v>0.97013878572636203</v>
      </c>
      <c r="BR82" s="166">
        <v>0.97668242960580798</v>
      </c>
      <c r="BS82" s="177">
        <v>0.98383629535607697</v>
      </c>
      <c r="BT82" s="165">
        <v>0.35717778389219801</v>
      </c>
      <c r="BU82" s="166">
        <v>0.38393000583209802</v>
      </c>
      <c r="BV82" s="177">
        <v>0.12714233855243201</v>
      </c>
      <c r="BW82" s="165">
        <v>0.981428337519065</v>
      </c>
      <c r="BX82" s="166">
        <v>0.944286825792783</v>
      </c>
      <c r="BY82" s="177">
        <v>0.973700355358739</v>
      </c>
      <c r="BZ82" s="165">
        <v>-4.9845624675483903E-2</v>
      </c>
      <c r="CA82" s="166">
        <v>-0.23403262903261501</v>
      </c>
      <c r="CB82" s="177">
        <v>-0.31033960084386802</v>
      </c>
      <c r="CC82" s="71" t="s">
        <v>8</v>
      </c>
      <c r="CD82" s="244" t="s">
        <v>17</v>
      </c>
      <c r="CE82" s="189"/>
    </row>
    <row r="83" spans="1:83" x14ac:dyDescent="0.25">
      <c r="A83" s="189"/>
      <c r="B83" s="245"/>
      <c r="C83" s="27" t="s">
        <v>9</v>
      </c>
      <c r="D83" s="168">
        <v>-0.12958924108527201</v>
      </c>
      <c r="E83" s="2">
        <v>4.4189291906119997E-2</v>
      </c>
      <c r="F83" s="2">
        <v>-0.267712430331775</v>
      </c>
      <c r="G83" s="169">
        <v>-0.40420304550084102</v>
      </c>
      <c r="H83" s="168">
        <v>-0.207067002363377</v>
      </c>
      <c r="I83" s="2">
        <v>0.21143331096735399</v>
      </c>
      <c r="J83" s="2">
        <v>-0.219098692167873</v>
      </c>
      <c r="K83" s="169">
        <v>-0.34867863909941399</v>
      </c>
      <c r="L83" s="168">
        <v>-4.2236631024360698E-2</v>
      </c>
      <c r="M83" s="2">
        <v>0.37773720982550402</v>
      </c>
      <c r="N83" s="2">
        <v>-0.23725896340382099</v>
      </c>
      <c r="O83" s="169">
        <v>-0.38361546528463902</v>
      </c>
      <c r="P83" s="168">
        <v>-0.246239894925042</v>
      </c>
      <c r="Q83" s="2">
        <v>-7.8204445471855205E-2</v>
      </c>
      <c r="R83" s="2">
        <v>-0.33900534593063703</v>
      </c>
      <c r="S83" s="169">
        <v>-0.40399343131849602</v>
      </c>
      <c r="T83" s="168">
        <v>-0.20904726203757901</v>
      </c>
      <c r="U83" s="2">
        <v>-4.2288328942635602E-4</v>
      </c>
      <c r="V83" s="2">
        <v>-0.30258486565272402</v>
      </c>
      <c r="W83" s="169">
        <v>-0.397586126518639</v>
      </c>
      <c r="X83" s="168">
        <v>-5.9131190115311698E-2</v>
      </c>
      <c r="Y83" s="2">
        <v>0.30505932028748201</v>
      </c>
      <c r="Z83" s="2">
        <v>-0.23340958033531001</v>
      </c>
      <c r="AA83" s="169">
        <v>-0.44358909493510401</v>
      </c>
      <c r="AB83" s="168">
        <v>-3.4675750770041598E-2</v>
      </c>
      <c r="AC83" s="2">
        <v>0.115505812622593</v>
      </c>
      <c r="AD83" s="2">
        <v>-0.19765609399223699</v>
      </c>
      <c r="AE83" s="169">
        <v>-0.30459524512872799</v>
      </c>
      <c r="AF83" s="168">
        <v>-0.11687513877300799</v>
      </c>
      <c r="AG83" s="2">
        <v>0.25275541847559901</v>
      </c>
      <c r="AH83" s="2">
        <v>-0.19765626863968699</v>
      </c>
      <c r="AI83" s="169">
        <v>-0.24842415084283101</v>
      </c>
      <c r="AJ83" s="168">
        <v>-8.0255130962189905E-2</v>
      </c>
      <c r="AK83" s="2">
        <v>0.37275832446567903</v>
      </c>
      <c r="AL83" s="2">
        <v>-0.12543118241145099</v>
      </c>
      <c r="AM83" s="169">
        <v>-0.29744940069829001</v>
      </c>
      <c r="AN83" s="168">
        <v>-0.275949163725631</v>
      </c>
      <c r="AO83" s="2">
        <v>-2.06609435756346E-2</v>
      </c>
      <c r="AP83" s="2">
        <v>-0.158506155516425</v>
      </c>
      <c r="AQ83" s="169">
        <v>-0.18170871498013</v>
      </c>
      <c r="AR83" s="168">
        <v>-0.45213066353806802</v>
      </c>
      <c r="AS83" s="2">
        <v>-0.42700089113724199</v>
      </c>
      <c r="AT83" s="2">
        <v>-0.42807111375288598</v>
      </c>
      <c r="AU83" s="175">
        <v>-0.343768914896186</v>
      </c>
      <c r="AV83" s="2">
        <v>0.67096989917505101</v>
      </c>
      <c r="AW83" s="2">
        <v>0.47131518691257102</v>
      </c>
      <c r="AX83" s="170">
        <v>0.59936806115001795</v>
      </c>
      <c r="AY83" s="168">
        <v>0.54791215896232504</v>
      </c>
      <c r="AZ83" s="2">
        <v>0.35779929813761202</v>
      </c>
      <c r="BA83" s="170">
        <v>0.57508914516758403</v>
      </c>
      <c r="BB83" s="168">
        <v>0.84537469322330505</v>
      </c>
      <c r="BC83" s="2">
        <v>0.78330132458086199</v>
      </c>
      <c r="BD83" s="170">
        <v>0.80642780412013204</v>
      </c>
      <c r="BE83" s="168">
        <v>0.17730617767979001</v>
      </c>
      <c r="BF83" s="2">
        <v>6.5258934684634201E-2</v>
      </c>
      <c r="BG83" s="170">
        <v>-3.26568450497223E-2</v>
      </c>
      <c r="BH83" s="168">
        <v>0.38667786634273199</v>
      </c>
      <c r="BI83" s="2">
        <v>0.28445324779501502</v>
      </c>
      <c r="BJ83" s="170">
        <v>0.25589465793224397</v>
      </c>
      <c r="BK83" s="168">
        <v>0.37607111343211003</v>
      </c>
      <c r="BL83" s="2">
        <v>2.30651049229956E-2</v>
      </c>
      <c r="BM83" s="170">
        <v>-0.30105976023569497</v>
      </c>
      <c r="BN83" s="168">
        <v>0.94592033707056</v>
      </c>
      <c r="BO83" s="2">
        <v>0.95351259579256897</v>
      </c>
      <c r="BP83" s="170">
        <v>0.95572379876620195</v>
      </c>
      <c r="BQ83" s="168">
        <v>0.97934171541040105</v>
      </c>
      <c r="BR83" s="2">
        <v>0.99069315458708296</v>
      </c>
      <c r="BS83" s="170">
        <v>0.98740405935463804</v>
      </c>
      <c r="BT83" s="168">
        <v>0.39580280605151802</v>
      </c>
      <c r="BU83" s="2">
        <v>0.41888115707906298</v>
      </c>
      <c r="BV83" s="170">
        <v>0.147217482227783</v>
      </c>
      <c r="BW83" s="168">
        <v>0.98560032972998102</v>
      </c>
      <c r="BX83" s="2">
        <v>0.96126887816657502</v>
      </c>
      <c r="BY83" s="170">
        <v>0.97998467923728105</v>
      </c>
      <c r="BZ83" s="168">
        <v>-4.5533266283517497E-2</v>
      </c>
      <c r="CA83" s="2">
        <v>-0.28355679145589902</v>
      </c>
      <c r="CB83" s="170">
        <v>-0.346893484142689</v>
      </c>
      <c r="CC83" s="72" t="s">
        <v>9</v>
      </c>
      <c r="CD83" s="245"/>
      <c r="CE83" s="189"/>
    </row>
    <row r="84" spans="1:83" ht="15.75" thickBot="1" x14ac:dyDescent="0.3">
      <c r="A84" s="189"/>
      <c r="B84" s="246"/>
      <c r="C84" s="28" t="s">
        <v>10</v>
      </c>
      <c r="D84" s="171">
        <v>-8.4333421800318095E-2</v>
      </c>
      <c r="E84" s="172">
        <v>7.6301546676408497E-2</v>
      </c>
      <c r="F84" s="172">
        <v>-0.25016589369208198</v>
      </c>
      <c r="G84" s="173">
        <v>-0.31158573535680001</v>
      </c>
      <c r="H84" s="171">
        <v>-0.13822739720227201</v>
      </c>
      <c r="I84" s="172">
        <v>0.14148540345999999</v>
      </c>
      <c r="J84" s="172">
        <v>-0.22150758564634701</v>
      </c>
      <c r="K84" s="173">
        <v>-0.23048809625426001</v>
      </c>
      <c r="L84" s="171">
        <v>-7.3539365178474606E-2</v>
      </c>
      <c r="M84" s="172">
        <v>0.35372805101765997</v>
      </c>
      <c r="N84" s="172">
        <v>-0.24296159005840001</v>
      </c>
      <c r="O84" s="173">
        <v>-0.32847639561463698</v>
      </c>
      <c r="P84" s="171">
        <v>-0.19204472342138801</v>
      </c>
      <c r="Q84" s="172">
        <v>-2.7094552606940599E-2</v>
      </c>
      <c r="R84" s="172">
        <v>-0.31127032515333902</v>
      </c>
      <c r="S84" s="173">
        <v>-0.31264679883810498</v>
      </c>
      <c r="T84" s="171">
        <v>-0.14755265687374799</v>
      </c>
      <c r="U84" s="172">
        <v>3.0158104799025601E-2</v>
      </c>
      <c r="V84" s="172">
        <v>-0.28205772080422797</v>
      </c>
      <c r="W84" s="173">
        <v>-0.29824777668808</v>
      </c>
      <c r="X84" s="171">
        <v>-6.6046247365740496E-2</v>
      </c>
      <c r="Y84" s="172">
        <v>0.31214392633571098</v>
      </c>
      <c r="Z84" s="172">
        <v>-0.245937775664681</v>
      </c>
      <c r="AA84" s="173">
        <v>-0.35747274994713402</v>
      </c>
      <c r="AB84" s="171">
        <v>-5.8447658116324297E-2</v>
      </c>
      <c r="AC84" s="172">
        <v>6.2067548155473003E-2</v>
      </c>
      <c r="AD84" s="172">
        <v>-0.21913600653969301</v>
      </c>
      <c r="AE84" s="173">
        <v>-0.21759294110351901</v>
      </c>
      <c r="AF84" s="171">
        <v>-4.7389782854368297E-2</v>
      </c>
      <c r="AG84" s="172">
        <v>0.31698150525793001</v>
      </c>
      <c r="AH84" s="172">
        <v>-0.21913618169087901</v>
      </c>
      <c r="AI84" s="173">
        <v>-0.14026012211494299</v>
      </c>
      <c r="AJ84" s="171">
        <v>-0.10052697008366999</v>
      </c>
      <c r="AK84" s="172">
        <v>0.35697953510013802</v>
      </c>
      <c r="AL84" s="172">
        <v>-0.163715563753034</v>
      </c>
      <c r="AM84" s="173">
        <v>-0.227980361798757</v>
      </c>
      <c r="AN84" s="171">
        <v>-0.22423390146278699</v>
      </c>
      <c r="AO84" s="172">
        <v>4.0337081353036798E-2</v>
      </c>
      <c r="AP84" s="172">
        <v>-0.17408493226872401</v>
      </c>
      <c r="AQ84" s="173">
        <v>-8.8466272893238704E-2</v>
      </c>
      <c r="AR84" s="171">
        <v>-0.37917904737440999</v>
      </c>
      <c r="AS84" s="172">
        <v>-0.358242264883331</v>
      </c>
      <c r="AT84" s="172">
        <v>-0.39891859643281702</v>
      </c>
      <c r="AU84" s="176">
        <v>-0.25294607958686399</v>
      </c>
      <c r="AV84" s="172">
        <v>0.64801379921812097</v>
      </c>
      <c r="AW84" s="172">
        <v>0.52484746657154302</v>
      </c>
      <c r="AX84" s="173">
        <v>0.71628484100891099</v>
      </c>
      <c r="AY84" s="171">
        <v>0.52422813417802405</v>
      </c>
      <c r="AZ84" s="172">
        <v>0.45860465665318201</v>
      </c>
      <c r="BA84" s="173">
        <v>0.68736060035481805</v>
      </c>
      <c r="BB84" s="171">
        <v>0.722067487238641</v>
      </c>
      <c r="BC84" s="172">
        <v>0.73316820284718498</v>
      </c>
      <c r="BD84" s="173">
        <v>0.87742951480134102</v>
      </c>
      <c r="BE84" s="171">
        <v>0.15255100911900499</v>
      </c>
      <c r="BF84" s="172">
        <v>9.2096536530499998E-2</v>
      </c>
      <c r="BG84" s="173">
        <v>9.5207752605168894E-2</v>
      </c>
      <c r="BH84" s="171">
        <v>0.37061681107266797</v>
      </c>
      <c r="BI84" s="172">
        <v>0.30707034336369199</v>
      </c>
      <c r="BJ84" s="173">
        <v>0.354667783458185</v>
      </c>
      <c r="BK84" s="171">
        <v>0.33872698859433897</v>
      </c>
      <c r="BL84" s="172">
        <v>1.7338820855419199E-2</v>
      </c>
      <c r="BM84" s="173">
        <v>-0.17473747737436701</v>
      </c>
      <c r="BN84" s="171">
        <v>0.90781692620574705</v>
      </c>
      <c r="BO84" s="172">
        <v>0.92480266420461299</v>
      </c>
      <c r="BP84" s="173">
        <v>0.95659185358358001</v>
      </c>
      <c r="BQ84" s="171">
        <v>0.97180404678622501</v>
      </c>
      <c r="BR84" s="172">
        <v>0.94945896041731503</v>
      </c>
      <c r="BS84" s="173">
        <v>0.98819499010518097</v>
      </c>
      <c r="BT84" s="171">
        <v>0.40658991120261301</v>
      </c>
      <c r="BU84" s="172">
        <v>0.43295352080930999</v>
      </c>
      <c r="BV84" s="173">
        <v>0.26137165426256898</v>
      </c>
      <c r="BW84" s="171">
        <v>0.97461965215161595</v>
      </c>
      <c r="BX84" s="172">
        <v>0.92031321557677503</v>
      </c>
      <c r="BY84" s="173">
        <v>0.98532371445987799</v>
      </c>
      <c r="BZ84" s="171">
        <v>-7.6534090342455396E-2</v>
      </c>
      <c r="CA84" s="172">
        <v>-0.204697039520153</v>
      </c>
      <c r="CB84" s="173">
        <v>-0.21509240446501399</v>
      </c>
      <c r="CC84" s="73" t="s">
        <v>10</v>
      </c>
      <c r="CD84" s="246"/>
      <c r="CE84" s="189"/>
    </row>
    <row r="85" spans="1:83" x14ac:dyDescent="0.25">
      <c r="A85" s="189"/>
      <c r="B85" s="247" t="s">
        <v>18</v>
      </c>
      <c r="C85" s="29" t="s">
        <v>8</v>
      </c>
      <c r="D85" s="165">
        <v>-0.18225902945358999</v>
      </c>
      <c r="E85" s="166">
        <v>7.4108226839230906E-2</v>
      </c>
      <c r="F85" s="166">
        <v>-0.29803548243417499</v>
      </c>
      <c r="G85" s="167">
        <v>-0.29419632251149502</v>
      </c>
      <c r="H85" s="165">
        <v>-0.21282683334938601</v>
      </c>
      <c r="I85" s="166">
        <v>8.6196456206400707E-2</v>
      </c>
      <c r="J85" s="166">
        <v>-0.26112188327321301</v>
      </c>
      <c r="K85" s="167">
        <v>-0.250448415372788</v>
      </c>
      <c r="L85" s="165">
        <v>-0.171022164745217</v>
      </c>
      <c r="M85" s="166">
        <v>0.48339578195069599</v>
      </c>
      <c r="N85" s="166">
        <v>-0.23683602682371099</v>
      </c>
      <c r="O85" s="167">
        <v>-0.28322742766591802</v>
      </c>
      <c r="P85" s="165">
        <v>-0.26835213157688498</v>
      </c>
      <c r="Q85" s="166">
        <v>-9.4975789090549906E-3</v>
      </c>
      <c r="R85" s="166">
        <v>-0.33120406184591</v>
      </c>
      <c r="S85" s="167">
        <v>-0.32926751672541099</v>
      </c>
      <c r="T85" s="165">
        <v>-0.28589648000003898</v>
      </c>
      <c r="U85" s="166">
        <v>-1.41399049148388E-2</v>
      </c>
      <c r="V85" s="166">
        <v>-0.25926968119119598</v>
      </c>
      <c r="W85" s="167">
        <v>-0.16816637665001899</v>
      </c>
      <c r="X85" s="165">
        <v>-0.19353430516617501</v>
      </c>
      <c r="Y85" s="166">
        <v>0.37750764124318498</v>
      </c>
      <c r="Z85" s="166">
        <v>-0.27799961181966898</v>
      </c>
      <c r="AA85" s="167">
        <v>-0.32887431638568898</v>
      </c>
      <c r="AB85" s="165">
        <v>-0.21445537970036599</v>
      </c>
      <c r="AC85" s="166">
        <v>1.86935097975186E-2</v>
      </c>
      <c r="AD85" s="166">
        <v>-0.25612145873317899</v>
      </c>
      <c r="AE85" s="167">
        <v>-0.23278630148239701</v>
      </c>
      <c r="AF85" s="165">
        <v>-0.21470091359007601</v>
      </c>
      <c r="AG85" s="166">
        <v>0.21005632006129399</v>
      </c>
      <c r="AH85" s="166">
        <v>-0.25612162431242103</v>
      </c>
      <c r="AI85" s="167">
        <v>-0.177034559112627</v>
      </c>
      <c r="AJ85" s="165">
        <v>-0.24625400642411399</v>
      </c>
      <c r="AK85" s="166">
        <v>0.35643099946062001</v>
      </c>
      <c r="AL85" s="166">
        <v>-0.20957212473754699</v>
      </c>
      <c r="AM85" s="167">
        <v>-0.24558812054871501</v>
      </c>
      <c r="AN85" s="165">
        <v>-0.28927126380358498</v>
      </c>
      <c r="AO85" s="166">
        <v>4.2957175561850497E-2</v>
      </c>
      <c r="AP85" s="166">
        <v>-0.204801110206421</v>
      </c>
      <c r="AQ85" s="167">
        <v>-0.17127981474631401</v>
      </c>
      <c r="AR85" s="165">
        <v>-0.37187936267917099</v>
      </c>
      <c r="AS85" s="166">
        <v>-0.28695281572242298</v>
      </c>
      <c r="AT85" s="166">
        <v>-0.40402338218415401</v>
      </c>
      <c r="AU85" s="174">
        <v>-0.30024544990310098</v>
      </c>
      <c r="AV85" s="166">
        <v>0.37200072364592601</v>
      </c>
      <c r="AW85" s="166">
        <v>0.23339152236508001</v>
      </c>
      <c r="AX85" s="177">
        <v>0.52825505157475405</v>
      </c>
      <c r="AY85" s="165">
        <v>0.27811898554457298</v>
      </c>
      <c r="AZ85" s="166">
        <v>0.29098897344367503</v>
      </c>
      <c r="BA85" s="177">
        <v>0.48081385782242098</v>
      </c>
      <c r="BB85" s="165">
        <v>0.46493048225815897</v>
      </c>
      <c r="BC85" s="166">
        <v>0.47141884064031497</v>
      </c>
      <c r="BD85" s="177">
        <v>0.73661282871130396</v>
      </c>
      <c r="BE85" s="165">
        <v>-5.9527592667688103E-2</v>
      </c>
      <c r="BF85" s="166">
        <v>-0.14544207636662301</v>
      </c>
      <c r="BG85" s="177">
        <v>-5.5148981006151898E-2</v>
      </c>
      <c r="BH85" s="165">
        <v>5.9827329837188602E-2</v>
      </c>
      <c r="BI85" s="166">
        <v>-2.8182411105963201E-2</v>
      </c>
      <c r="BJ85" s="177">
        <v>9.28492257292E-2</v>
      </c>
      <c r="BK85" s="165">
        <v>2.0678960408927201E-2</v>
      </c>
      <c r="BL85" s="166">
        <v>-0.23323807465209201</v>
      </c>
      <c r="BM85" s="177">
        <v>-0.27665361584187698</v>
      </c>
      <c r="BN85" s="165">
        <v>0.69094217615540199</v>
      </c>
      <c r="BO85" s="166">
        <v>0.70582391684972601</v>
      </c>
      <c r="BP85" s="177">
        <v>0.68704309886853798</v>
      </c>
      <c r="BQ85" s="165">
        <v>0.76022484155705405</v>
      </c>
      <c r="BR85" s="166">
        <v>0.73501644598848803</v>
      </c>
      <c r="BS85" s="177">
        <v>0.80512684016977898</v>
      </c>
      <c r="BT85" s="165">
        <v>1.9949289193678301E-2</v>
      </c>
      <c r="BU85" s="166">
        <v>5.0376385219114903E-2</v>
      </c>
      <c r="BV85" s="177">
        <v>-5.3996196463680798E-2</v>
      </c>
      <c r="BW85" s="165">
        <v>0.78351253312804403</v>
      </c>
      <c r="BX85" s="166">
        <v>0.66365414946279899</v>
      </c>
      <c r="BY85" s="177">
        <v>0.77697000174272501</v>
      </c>
      <c r="BZ85" s="165">
        <v>-0.15870741112262199</v>
      </c>
      <c r="CA85" s="166">
        <v>-0.28636144327412999</v>
      </c>
      <c r="CB85" s="177">
        <v>-0.29288239005320499</v>
      </c>
      <c r="CC85" s="74" t="s">
        <v>8</v>
      </c>
      <c r="CD85" s="247" t="s">
        <v>18</v>
      </c>
      <c r="CE85" s="189"/>
    </row>
    <row r="86" spans="1:83" x14ac:dyDescent="0.25">
      <c r="A86" s="189"/>
      <c r="B86" s="248"/>
      <c r="C86" s="30" t="s">
        <v>9</v>
      </c>
      <c r="D86" s="168">
        <v>-0.31728319864078902</v>
      </c>
      <c r="E86" s="2">
        <v>-8.4378336521720804E-2</v>
      </c>
      <c r="F86" s="2">
        <v>-0.44432753670088099</v>
      </c>
      <c r="G86" s="169">
        <v>-0.49430902535409899</v>
      </c>
      <c r="H86" s="168">
        <v>-0.36006170629954198</v>
      </c>
      <c r="I86" s="2">
        <v>2.8026304341704601E-2</v>
      </c>
      <c r="J86" s="2">
        <v>-0.30822928208717698</v>
      </c>
      <c r="K86" s="169">
        <v>-0.47684755144610502</v>
      </c>
      <c r="L86" s="168">
        <v>-0.20123076961681599</v>
      </c>
      <c r="M86" s="2">
        <v>0.38452441163762502</v>
      </c>
      <c r="N86" s="2">
        <v>-0.37767424054890097</v>
      </c>
      <c r="O86" s="169">
        <v>-0.45416508704040598</v>
      </c>
      <c r="P86" s="168">
        <v>-0.443243071620256</v>
      </c>
      <c r="Q86" s="2">
        <v>-0.21418274834402401</v>
      </c>
      <c r="R86" s="2">
        <v>-0.51929185896207197</v>
      </c>
      <c r="S86" s="169">
        <v>-0.53499087662815503</v>
      </c>
      <c r="T86" s="168">
        <v>-0.440015476276091</v>
      </c>
      <c r="U86" s="2">
        <v>-0.16506944980576399</v>
      </c>
      <c r="V86" s="2">
        <v>-0.409794843095594</v>
      </c>
      <c r="W86" s="169">
        <v>-0.36686507465537799</v>
      </c>
      <c r="X86" s="168">
        <v>-0.309612074452629</v>
      </c>
      <c r="Y86" s="2">
        <v>0.223640708512714</v>
      </c>
      <c r="Z86" s="2">
        <v>-0.40316190333924901</v>
      </c>
      <c r="AA86" s="169">
        <v>-0.53901357287690899</v>
      </c>
      <c r="AB86" s="168">
        <v>-0.29582521822994001</v>
      </c>
      <c r="AC86" s="2">
        <v>-4.5031906777203298E-2</v>
      </c>
      <c r="AD86" s="2">
        <v>-0.36152137102191001</v>
      </c>
      <c r="AE86" s="169">
        <v>-0.43984458628542999</v>
      </c>
      <c r="AF86" s="168">
        <v>-0.44956945566815998</v>
      </c>
      <c r="AG86" s="2">
        <v>-5.0751391312923597E-2</v>
      </c>
      <c r="AH86" s="2">
        <v>-0.36152152298960599</v>
      </c>
      <c r="AI86" s="169">
        <v>-0.39881269531709801</v>
      </c>
      <c r="AJ86" s="168">
        <v>-0.352259843304217</v>
      </c>
      <c r="AK86" s="2">
        <v>0.23871380616798499</v>
      </c>
      <c r="AL86" s="2">
        <v>-0.27841534005727803</v>
      </c>
      <c r="AM86" s="169">
        <v>-0.42827137160137102</v>
      </c>
      <c r="AN86" s="168">
        <v>-0.45422680238290303</v>
      </c>
      <c r="AO86" s="2">
        <v>-0.15209513857592599</v>
      </c>
      <c r="AP86" s="2">
        <v>-0.33635937576160302</v>
      </c>
      <c r="AQ86" s="169">
        <v>-0.41242298867171501</v>
      </c>
      <c r="AR86" s="168">
        <v>-0.54978943381262102</v>
      </c>
      <c r="AS86" s="2">
        <v>-0.47860813122496099</v>
      </c>
      <c r="AT86" s="2">
        <v>-0.53883269601281802</v>
      </c>
      <c r="AU86" s="175">
        <v>-0.532285263745781</v>
      </c>
      <c r="AV86" s="2">
        <v>0.34083505251074198</v>
      </c>
      <c r="AW86" s="2">
        <v>0.119254934818896</v>
      </c>
      <c r="AX86" s="170">
        <v>0.41974424214114903</v>
      </c>
      <c r="AY86" s="168">
        <v>0.267489468940041</v>
      </c>
      <c r="AZ86" s="2">
        <v>0.15349430315102</v>
      </c>
      <c r="BA86" s="170">
        <v>0.39310444202846501</v>
      </c>
      <c r="BB86" s="168">
        <v>0.57955689565060597</v>
      </c>
      <c r="BC86" s="2">
        <v>0.55353677236355103</v>
      </c>
      <c r="BD86" s="170">
        <v>0.73975690794384896</v>
      </c>
      <c r="BE86" s="168">
        <v>-0.15809468666248</v>
      </c>
      <c r="BF86" s="2">
        <v>-0.27241849585079198</v>
      </c>
      <c r="BG86" s="170">
        <v>-0.243944372189831</v>
      </c>
      <c r="BH86" s="168">
        <v>3.1786463793088401E-2</v>
      </c>
      <c r="BI86" s="2">
        <v>-6.8582641352882806E-2</v>
      </c>
      <c r="BJ86" s="170">
        <v>-4.88086441079853E-2</v>
      </c>
      <c r="BK86" s="168">
        <v>-6.8746455785175797E-3</v>
      </c>
      <c r="BL86" s="2">
        <v>-0.28708074396348898</v>
      </c>
      <c r="BM86" s="170">
        <v>-0.47232711499949898</v>
      </c>
      <c r="BN86" s="168">
        <v>0.72742034932108701</v>
      </c>
      <c r="BO86" s="2">
        <v>0.74873809667055202</v>
      </c>
      <c r="BP86" s="170">
        <v>0.76368962342730895</v>
      </c>
      <c r="BQ86" s="168">
        <v>0.79048768758499699</v>
      </c>
      <c r="BR86" s="2">
        <v>0.81207996317115805</v>
      </c>
      <c r="BS86" s="170">
        <v>0.85254738989156897</v>
      </c>
      <c r="BT86" s="168">
        <v>2.7295746311572701E-2</v>
      </c>
      <c r="BU86" s="2">
        <v>4.4316390085187701E-2</v>
      </c>
      <c r="BV86" s="170">
        <v>-0.14311676984569899</v>
      </c>
      <c r="BW86" s="168">
        <v>0.81597134723547704</v>
      </c>
      <c r="BX86" s="2">
        <v>0.73313896983335203</v>
      </c>
      <c r="BY86" s="170">
        <v>0.81839670449471302</v>
      </c>
      <c r="BZ86" s="168">
        <v>-0.211940012979807</v>
      </c>
      <c r="CA86" s="2">
        <v>-0.49996947327923302</v>
      </c>
      <c r="CB86" s="170">
        <v>-0.51725322235638904</v>
      </c>
      <c r="CC86" s="75" t="s">
        <v>9</v>
      </c>
      <c r="CD86" s="248"/>
      <c r="CE86" s="189"/>
    </row>
    <row r="87" spans="1:83" ht="15.75" thickBot="1" x14ac:dyDescent="0.3">
      <c r="A87" s="189"/>
      <c r="B87" s="249"/>
      <c r="C87" s="31" t="s">
        <v>10</v>
      </c>
      <c r="D87" s="171">
        <v>-0.16395583479748899</v>
      </c>
      <c r="E87" s="172">
        <v>0.121701762581034</v>
      </c>
      <c r="F87" s="172">
        <v>-0.274600890682207</v>
      </c>
      <c r="G87" s="173">
        <v>-0.34393025734647997</v>
      </c>
      <c r="H87" s="171">
        <v>-0.22166171008537999</v>
      </c>
      <c r="I87" s="172">
        <v>0.11360933993545801</v>
      </c>
      <c r="J87" s="172">
        <v>-0.23406950618105701</v>
      </c>
      <c r="K87" s="173">
        <v>-0.31644972603190802</v>
      </c>
      <c r="L87" s="171">
        <v>-8.3056649795274398E-2</v>
      </c>
      <c r="M87" s="172">
        <v>0.55422124100921699</v>
      </c>
      <c r="N87" s="172">
        <v>-0.19399726080673399</v>
      </c>
      <c r="O87" s="173">
        <v>-0.31877857452010899</v>
      </c>
      <c r="P87" s="171">
        <v>-0.25938410816393298</v>
      </c>
      <c r="Q87" s="172">
        <v>2.30867909863928E-3</v>
      </c>
      <c r="R87" s="172">
        <v>-0.319989732948185</v>
      </c>
      <c r="S87" s="173">
        <v>-0.38062291162647699</v>
      </c>
      <c r="T87" s="171">
        <v>-0.27752756829728997</v>
      </c>
      <c r="U87" s="172">
        <v>-2.6068121469959198E-3</v>
      </c>
      <c r="V87" s="172">
        <v>-0.23254638544971601</v>
      </c>
      <c r="W87" s="173">
        <v>-0.24041210035625299</v>
      </c>
      <c r="X87" s="171">
        <v>-0.15379347417883399</v>
      </c>
      <c r="Y87" s="172">
        <v>0.40985833520519699</v>
      </c>
      <c r="Z87" s="172">
        <v>-0.23044215035153301</v>
      </c>
      <c r="AA87" s="173">
        <v>-0.37593157421060303</v>
      </c>
      <c r="AB87" s="171">
        <v>-0.15559908096276001</v>
      </c>
      <c r="AC87" s="172">
        <v>9.7218664330574106E-2</v>
      </c>
      <c r="AD87" s="172">
        <v>-0.19884284687374901</v>
      </c>
      <c r="AE87" s="173">
        <v>-0.28144124653789798</v>
      </c>
      <c r="AF87" s="171">
        <v>-0.24282199583221201</v>
      </c>
      <c r="AG87" s="172">
        <v>0.18500716638213899</v>
      </c>
      <c r="AH87" s="172">
        <v>-0.19884300250758599</v>
      </c>
      <c r="AI87" s="173">
        <v>-0.239373882752066</v>
      </c>
      <c r="AJ87" s="171">
        <v>-0.21862783560254201</v>
      </c>
      <c r="AK87" s="172">
        <v>0.41145505888269002</v>
      </c>
      <c r="AL87" s="172">
        <v>-0.134091078787724</v>
      </c>
      <c r="AM87" s="173">
        <v>-0.26053800839173102</v>
      </c>
      <c r="AN87" s="171">
        <v>-0.308641290796978</v>
      </c>
      <c r="AO87" s="172">
        <v>2.1444323404271999E-2</v>
      </c>
      <c r="AP87" s="172">
        <v>-0.16048525493236601</v>
      </c>
      <c r="AQ87" s="173">
        <v>-0.21952116457221499</v>
      </c>
      <c r="AR87" s="171">
        <v>-0.40329014385036999</v>
      </c>
      <c r="AS87" s="172">
        <v>-0.31452182706688198</v>
      </c>
      <c r="AT87" s="172">
        <v>-0.39408302272353402</v>
      </c>
      <c r="AU87" s="176">
        <v>-0.34235633589190601</v>
      </c>
      <c r="AV87" s="172">
        <v>0.357058769882732</v>
      </c>
      <c r="AW87" s="172">
        <v>0.17821343236040699</v>
      </c>
      <c r="AX87" s="173">
        <v>0.47156257981587602</v>
      </c>
      <c r="AY87" s="171">
        <v>0.28493984827485203</v>
      </c>
      <c r="AZ87" s="172">
        <v>0.23190659288486101</v>
      </c>
      <c r="BA87" s="173">
        <v>0.43904734294991699</v>
      </c>
      <c r="BB87" s="171">
        <v>0.49079736322189399</v>
      </c>
      <c r="BC87" s="172">
        <v>0.47011068460809202</v>
      </c>
      <c r="BD87" s="173">
        <v>0.73004255886886704</v>
      </c>
      <c r="BE87" s="171">
        <v>-7.3902934141639204E-2</v>
      </c>
      <c r="BF87" s="172">
        <v>-0.18090834117198401</v>
      </c>
      <c r="BG87" s="173">
        <v>-0.12775788974966401</v>
      </c>
      <c r="BH87" s="171">
        <v>7.3436287270703102E-2</v>
      </c>
      <c r="BI87" s="172">
        <v>-4.2400258678443499E-2</v>
      </c>
      <c r="BJ87" s="173">
        <v>2.90231044144941E-2</v>
      </c>
      <c r="BK87" s="171">
        <v>-1.4490263164371599E-2</v>
      </c>
      <c r="BL87" s="172">
        <v>-0.25955160006442601</v>
      </c>
      <c r="BM87" s="173">
        <v>-0.37277404481111798</v>
      </c>
      <c r="BN87" s="171">
        <v>0.71442246587628</v>
      </c>
      <c r="BO87" s="172">
        <v>0.71871297134655299</v>
      </c>
      <c r="BP87" s="173">
        <v>0.72618209204681505</v>
      </c>
      <c r="BQ87" s="171">
        <v>0.78335194698883803</v>
      </c>
      <c r="BR87" s="172">
        <v>0.77109105862333605</v>
      </c>
      <c r="BS87" s="173">
        <v>0.83855656988402705</v>
      </c>
      <c r="BT87" s="171">
        <v>-1.9412850310173001E-2</v>
      </c>
      <c r="BU87" s="172">
        <v>1.27234968451163E-3</v>
      </c>
      <c r="BV87" s="173">
        <v>-0.14977888042524301</v>
      </c>
      <c r="BW87" s="171">
        <v>0.80154457318104699</v>
      </c>
      <c r="BX87" s="172">
        <v>0.68578510454680397</v>
      </c>
      <c r="BY87" s="173">
        <v>0.80277885745618904</v>
      </c>
      <c r="BZ87" s="171">
        <v>-0.23574616061321199</v>
      </c>
      <c r="CA87" s="172">
        <v>-0.37255121961122201</v>
      </c>
      <c r="CB87" s="173">
        <v>-0.39867422035165601</v>
      </c>
      <c r="CC87" s="76" t="s">
        <v>10</v>
      </c>
      <c r="CD87" s="249"/>
      <c r="CE87" s="189"/>
    </row>
    <row r="88" spans="1:83" x14ac:dyDescent="0.25">
      <c r="A88" s="189"/>
      <c r="B88" s="250" t="s">
        <v>19</v>
      </c>
      <c r="C88" s="32" t="s">
        <v>8</v>
      </c>
      <c r="D88" s="165">
        <v>-0.21075077350156399</v>
      </c>
      <c r="E88" s="166">
        <v>3.8676956832042697E-2</v>
      </c>
      <c r="F88" s="166">
        <v>-0.328836678131047</v>
      </c>
      <c r="G88" s="167">
        <v>-0.39484584753443502</v>
      </c>
      <c r="H88" s="165">
        <v>-0.27410359953976998</v>
      </c>
      <c r="I88" s="166">
        <v>7.7948989909590094E-2</v>
      </c>
      <c r="J88" s="166">
        <v>-0.263594275392245</v>
      </c>
      <c r="K88" s="167">
        <v>-0.35200722924912498</v>
      </c>
      <c r="L88" s="165">
        <v>-0.123184769171722</v>
      </c>
      <c r="M88" s="166">
        <v>0.46355190910525601</v>
      </c>
      <c r="N88" s="166">
        <v>-0.26108160149594101</v>
      </c>
      <c r="O88" s="167">
        <v>-0.372723835260239</v>
      </c>
      <c r="P88" s="165">
        <v>-0.31916393119769598</v>
      </c>
      <c r="Q88" s="166">
        <v>-9.86183606264351E-2</v>
      </c>
      <c r="R88" s="166">
        <v>-0.39318220087393801</v>
      </c>
      <c r="S88" s="167">
        <v>-0.42834841887712199</v>
      </c>
      <c r="T88" s="165">
        <v>-0.31224934152171502</v>
      </c>
      <c r="U88" s="166">
        <v>-7.3531413917164001E-2</v>
      </c>
      <c r="V88" s="166">
        <v>-0.34711232469188202</v>
      </c>
      <c r="W88" s="167">
        <v>-0.31297721905339698</v>
      </c>
      <c r="X88" s="165">
        <v>-0.197980416691971</v>
      </c>
      <c r="Y88" s="166">
        <v>0.29623525647725801</v>
      </c>
      <c r="Z88" s="166">
        <v>-0.29343404753247299</v>
      </c>
      <c r="AA88" s="167">
        <v>-0.43782659724901002</v>
      </c>
      <c r="AB88" s="165">
        <v>-0.180444990889462</v>
      </c>
      <c r="AC88" s="166">
        <v>3.8717567578007303E-2</v>
      </c>
      <c r="AD88" s="166">
        <v>-0.25665348710451202</v>
      </c>
      <c r="AE88" s="167">
        <v>-0.32854798337390401</v>
      </c>
      <c r="AF88" s="165">
        <v>-0.276811665089432</v>
      </c>
      <c r="AG88" s="166">
        <v>0.13085505865371799</v>
      </c>
      <c r="AH88" s="166">
        <v>-0.25665363681053499</v>
      </c>
      <c r="AI88" s="167">
        <v>-0.27403503606117002</v>
      </c>
      <c r="AJ88" s="165">
        <v>-0.240672519912246</v>
      </c>
      <c r="AK88" s="166">
        <v>0.32684831775453799</v>
      </c>
      <c r="AL88" s="166">
        <v>-0.186977929355164</v>
      </c>
      <c r="AM88" s="167">
        <v>-0.31406902036665901</v>
      </c>
      <c r="AN88" s="165">
        <v>-0.34836052353109698</v>
      </c>
      <c r="AO88" s="166">
        <v>-4.6824387630943501E-2</v>
      </c>
      <c r="AP88" s="166">
        <v>-0.22734434195032199</v>
      </c>
      <c r="AQ88" s="167">
        <v>-0.25776967141267998</v>
      </c>
      <c r="AR88" s="165">
        <v>-0.45522926657787499</v>
      </c>
      <c r="AS88" s="166">
        <v>-0.39478378194326103</v>
      </c>
      <c r="AT88" s="166">
        <v>-0.45283886187108102</v>
      </c>
      <c r="AU88" s="174">
        <v>-0.39014511461092299</v>
      </c>
      <c r="AV88" s="166">
        <v>0.43263010174572902</v>
      </c>
      <c r="AW88" s="166">
        <v>0.26048433317838598</v>
      </c>
      <c r="AX88" s="177">
        <v>0.51772265941398099</v>
      </c>
      <c r="AY88" s="165">
        <v>0.356151946135007</v>
      </c>
      <c r="AZ88" s="166">
        <v>0.272556662823147</v>
      </c>
      <c r="BA88" s="177">
        <v>0.47880130159633699</v>
      </c>
      <c r="BB88" s="165">
        <v>0.60844475884480897</v>
      </c>
      <c r="BC88" s="166">
        <v>0.60636829779463597</v>
      </c>
      <c r="BD88" s="177">
        <v>0.79499884057918702</v>
      </c>
      <c r="BE88" s="165">
        <v>-6.5662348601776693E-2</v>
      </c>
      <c r="BF88" s="166">
        <v>-0.157468020214134</v>
      </c>
      <c r="BG88" s="177">
        <v>-0.117447672763176</v>
      </c>
      <c r="BH88" s="165">
        <v>0.119001448604779</v>
      </c>
      <c r="BI88" s="166">
        <v>1.0519298643979101E-2</v>
      </c>
      <c r="BJ88" s="177">
        <v>7.4858039601035695E-2</v>
      </c>
      <c r="BK88" s="165">
        <v>4.2474512664320001E-2</v>
      </c>
      <c r="BL88" s="166">
        <v>-0.209057377338456</v>
      </c>
      <c r="BM88" s="177">
        <v>-0.373264754195821</v>
      </c>
      <c r="BN88" s="165">
        <v>0.79317181425752104</v>
      </c>
      <c r="BO88" s="166">
        <v>0.80886300705907999</v>
      </c>
      <c r="BP88" s="177">
        <v>0.82781560782897501</v>
      </c>
      <c r="BQ88" s="165">
        <v>0.85286596275847404</v>
      </c>
      <c r="BR88" s="166">
        <v>0.85453976250981101</v>
      </c>
      <c r="BS88" s="177">
        <v>0.90665622039112104</v>
      </c>
      <c r="BT88" s="165">
        <v>8.7681390837240095E-2</v>
      </c>
      <c r="BU88" s="166">
        <v>0.10195693626744</v>
      </c>
      <c r="BV88" s="177">
        <v>-7.7042349057488302E-2</v>
      </c>
      <c r="BW88" s="165">
        <v>0.87435303233209605</v>
      </c>
      <c r="BX88" s="166">
        <v>0.78800178715408498</v>
      </c>
      <c r="BY88" s="177">
        <v>0.87753667215334497</v>
      </c>
      <c r="BZ88" s="165">
        <v>-0.20175060882322499</v>
      </c>
      <c r="CA88" s="166">
        <v>-0.37542403261505702</v>
      </c>
      <c r="CB88" s="177">
        <v>-0.41588199434586398</v>
      </c>
      <c r="CC88" s="77" t="s">
        <v>8</v>
      </c>
      <c r="CD88" s="250" t="s">
        <v>19</v>
      </c>
      <c r="CE88" s="189"/>
    </row>
    <row r="89" spans="1:83" x14ac:dyDescent="0.25">
      <c r="A89" s="189"/>
      <c r="B89" s="251"/>
      <c r="C89" s="33" t="s">
        <v>9</v>
      </c>
      <c r="D89" s="168">
        <v>-0.23431218538120599</v>
      </c>
      <c r="E89" s="2">
        <v>-3.8346028860041903E-2</v>
      </c>
      <c r="F89" s="2">
        <v>-0.37816444420116702</v>
      </c>
      <c r="G89" s="169">
        <v>-0.45871588367994698</v>
      </c>
      <c r="H89" s="168">
        <v>-0.29326221660354801</v>
      </c>
      <c r="I89" s="2">
        <v>0.100660103186351</v>
      </c>
      <c r="J89" s="2">
        <v>-0.25956197388605601</v>
      </c>
      <c r="K89" s="169">
        <v>-0.419007036940582</v>
      </c>
      <c r="L89" s="168">
        <v>-0.13031094519508599</v>
      </c>
      <c r="M89" s="2">
        <v>0.36821744001346302</v>
      </c>
      <c r="N89" s="2">
        <v>-0.34550501213632301</v>
      </c>
      <c r="O89" s="169">
        <v>-0.42992876648906098</v>
      </c>
      <c r="P89" s="168">
        <v>-0.36545405884388799</v>
      </c>
      <c r="Q89" s="2">
        <v>-0.17543832822390501</v>
      </c>
      <c r="R89" s="2">
        <v>-0.46561872515853697</v>
      </c>
      <c r="S89" s="169">
        <v>-0.48234105787960302</v>
      </c>
      <c r="T89" s="168">
        <v>-0.33597427867319202</v>
      </c>
      <c r="U89" s="2">
        <v>-0.10208442837456599</v>
      </c>
      <c r="V89" s="2">
        <v>-0.398756115750592</v>
      </c>
      <c r="W89" s="169">
        <v>-0.389677227140034</v>
      </c>
      <c r="X89" s="168">
        <v>-0.20799706986091401</v>
      </c>
      <c r="Y89" s="2">
        <v>0.233863220219128</v>
      </c>
      <c r="Z89" s="2">
        <v>-0.35052569730822702</v>
      </c>
      <c r="AA89" s="169">
        <v>-0.50713742174252396</v>
      </c>
      <c r="AB89" s="168">
        <v>-0.18285054453570801</v>
      </c>
      <c r="AC89" s="2">
        <v>1.3156964181639899E-2</v>
      </c>
      <c r="AD89" s="2">
        <v>-0.30877766254509398</v>
      </c>
      <c r="AE89" s="169">
        <v>-0.38333891672315501</v>
      </c>
      <c r="AF89" s="168">
        <v>-0.30952866280124602</v>
      </c>
      <c r="AG89" s="2">
        <v>7.20882835444496E-2</v>
      </c>
      <c r="AH89" s="2">
        <v>-0.30877782223792299</v>
      </c>
      <c r="AI89" s="169">
        <v>-0.32974857823312598</v>
      </c>
      <c r="AJ89" s="168">
        <v>-0.23754809120616199</v>
      </c>
      <c r="AK89" s="2">
        <v>0.27817403562084903</v>
      </c>
      <c r="AL89" s="2">
        <v>-0.23119782794839899</v>
      </c>
      <c r="AM89" s="169">
        <v>-0.375284447789408</v>
      </c>
      <c r="AN89" s="168">
        <v>-0.37780077005005602</v>
      </c>
      <c r="AO89" s="2">
        <v>-0.100315639407298</v>
      </c>
      <c r="AP89" s="2">
        <v>-0.28194957781230001</v>
      </c>
      <c r="AQ89" s="169">
        <v>-0.31221052013804701</v>
      </c>
      <c r="AR89" s="168">
        <v>-0.51300800801740098</v>
      </c>
      <c r="AS89" s="2">
        <v>-0.47078668865442502</v>
      </c>
      <c r="AT89" s="2">
        <v>-0.50100602768790503</v>
      </c>
      <c r="AU89" s="175">
        <v>-0.45502439746220602</v>
      </c>
      <c r="AV89" s="2">
        <v>0.52082205222981304</v>
      </c>
      <c r="AW89" s="2">
        <v>0.31441102100409701</v>
      </c>
      <c r="AX89" s="170">
        <v>0.53847409806645796</v>
      </c>
      <c r="AY89" s="168">
        <v>0.428130182140601</v>
      </c>
      <c r="AZ89" s="2">
        <v>0.28048226416941702</v>
      </c>
      <c r="BA89" s="170">
        <v>0.51282103781317401</v>
      </c>
      <c r="BB89" s="168">
        <v>0.73485129823862305</v>
      </c>
      <c r="BC89" s="2">
        <v>0.71283867105798304</v>
      </c>
      <c r="BD89" s="170">
        <v>0.81472920864037202</v>
      </c>
      <c r="BE89" s="168">
        <v>-8.1700670077317905E-3</v>
      </c>
      <c r="BF89" s="2">
        <v>-0.10904276946176</v>
      </c>
      <c r="BG89" s="170">
        <v>-0.12800093906197299</v>
      </c>
      <c r="BH89" s="168">
        <v>0.210413460577272</v>
      </c>
      <c r="BI89" s="2">
        <v>0.114988649207045</v>
      </c>
      <c r="BJ89" s="170">
        <v>0.118909441482765</v>
      </c>
      <c r="BK89" s="168">
        <v>0.17578118918753299</v>
      </c>
      <c r="BL89" s="2">
        <v>-0.12827197178031399</v>
      </c>
      <c r="BM89" s="170">
        <v>-0.38427108789820202</v>
      </c>
      <c r="BN89" s="168">
        <v>0.862068632128413</v>
      </c>
      <c r="BO89" s="2">
        <v>0.88226620094974195</v>
      </c>
      <c r="BP89" s="170">
        <v>0.90153851904558802</v>
      </c>
      <c r="BQ89" s="168">
        <v>0.91107248685781295</v>
      </c>
      <c r="BR89" s="2">
        <v>0.931240039952003</v>
      </c>
      <c r="BS89" s="170">
        <v>0.95224574135256601</v>
      </c>
      <c r="BT89" s="168">
        <v>0.22968781301631599</v>
      </c>
      <c r="BU89" s="2">
        <v>0.24896898843346499</v>
      </c>
      <c r="BV89" s="170">
        <v>2.1578504345542201E-2</v>
      </c>
      <c r="BW89" s="168">
        <v>0.92964814130158202</v>
      </c>
      <c r="BX89" s="2">
        <v>0.87906815605100797</v>
      </c>
      <c r="BY89" s="170">
        <v>0.93197081002975801</v>
      </c>
      <c r="BZ89" s="168">
        <v>-0.13166571071460501</v>
      </c>
      <c r="CA89" s="2">
        <v>-0.39836619842116899</v>
      </c>
      <c r="CB89" s="170">
        <v>-0.437673278266421</v>
      </c>
      <c r="CC89" s="78" t="s">
        <v>9</v>
      </c>
      <c r="CD89" s="251"/>
      <c r="CE89" s="189"/>
    </row>
    <row r="90" spans="1:83" ht="15.75" thickBot="1" x14ac:dyDescent="0.3">
      <c r="A90" s="189"/>
      <c r="B90" s="252"/>
      <c r="C90" s="34" t="s">
        <v>10</v>
      </c>
      <c r="D90" s="171">
        <v>-0.29534057158814597</v>
      </c>
      <c r="E90" s="172">
        <v>-0.111519731312596</v>
      </c>
      <c r="F90" s="172">
        <v>-0.42410068229393899</v>
      </c>
      <c r="G90" s="173">
        <v>-0.48776751053711997</v>
      </c>
      <c r="H90" s="171">
        <v>-0.35168162636359601</v>
      </c>
      <c r="I90" s="172">
        <v>2.2659394562729598E-2</v>
      </c>
      <c r="J90" s="172">
        <v>-0.37390231678965802</v>
      </c>
      <c r="K90" s="173">
        <v>-0.42243100532441702</v>
      </c>
      <c r="L90" s="171">
        <v>-0.22288082096003201</v>
      </c>
      <c r="M90" s="172">
        <v>0.27718469033238402</v>
      </c>
      <c r="N90" s="172">
        <v>-0.33879067239532801</v>
      </c>
      <c r="O90" s="173">
        <v>-0.47766993525572699</v>
      </c>
      <c r="P90" s="171">
        <v>-0.41237812636893401</v>
      </c>
      <c r="Q90" s="172">
        <v>-0.23746174765698899</v>
      </c>
      <c r="R90" s="172">
        <v>-0.48140305230201502</v>
      </c>
      <c r="S90" s="173">
        <v>-0.50510871783510602</v>
      </c>
      <c r="T90" s="171">
        <v>-0.38705271354941101</v>
      </c>
      <c r="U90" s="172">
        <v>-0.186628734553617</v>
      </c>
      <c r="V90" s="172">
        <v>-0.44971936140125601</v>
      </c>
      <c r="W90" s="173">
        <v>-0.43263174531133602</v>
      </c>
      <c r="X90" s="171">
        <v>-0.26731430727197703</v>
      </c>
      <c r="Y90" s="172">
        <v>0.154465578507538</v>
      </c>
      <c r="Z90" s="172">
        <v>-0.38305663149083102</v>
      </c>
      <c r="AA90" s="173">
        <v>-0.53807605337417896</v>
      </c>
      <c r="AB90" s="171">
        <v>-0.241045324110188</v>
      </c>
      <c r="AC90" s="172">
        <v>-7.1454692481560403E-2</v>
      </c>
      <c r="AD90" s="172">
        <v>-0.34597426196658498</v>
      </c>
      <c r="AE90" s="173">
        <v>-0.410258993056762</v>
      </c>
      <c r="AF90" s="171">
        <v>-0.31452101026797202</v>
      </c>
      <c r="AG90" s="172">
        <v>6.8626800800713803E-2</v>
      </c>
      <c r="AH90" s="172">
        <v>-0.34597442482201102</v>
      </c>
      <c r="AI90" s="173">
        <v>-0.34170458990535302</v>
      </c>
      <c r="AJ90" s="171">
        <v>-0.28491592791403503</v>
      </c>
      <c r="AK90" s="172">
        <v>0.22170253507910301</v>
      </c>
      <c r="AL90" s="172">
        <v>-0.26019622289932398</v>
      </c>
      <c r="AM90" s="173">
        <v>-0.41400267612339298</v>
      </c>
      <c r="AN90" s="171">
        <v>-0.42169806745690402</v>
      </c>
      <c r="AO90" s="172">
        <v>-0.15949491876557101</v>
      </c>
      <c r="AP90" s="172">
        <v>-0.31318955803771298</v>
      </c>
      <c r="AQ90" s="173">
        <v>-0.325016511692159</v>
      </c>
      <c r="AR90" s="171">
        <v>-0.55038479157251596</v>
      </c>
      <c r="AS90" s="172">
        <v>-0.52413005376886501</v>
      </c>
      <c r="AT90" s="172">
        <v>-0.55991393061941397</v>
      </c>
      <c r="AU90" s="176">
        <v>-0.47533861471748101</v>
      </c>
      <c r="AV90" s="172">
        <v>0.50503555098679997</v>
      </c>
      <c r="AW90" s="172">
        <v>0.33320285506453601</v>
      </c>
      <c r="AX90" s="173">
        <v>0.56676607633604104</v>
      </c>
      <c r="AY90" s="171">
        <v>0.384499050685011</v>
      </c>
      <c r="AZ90" s="172">
        <v>0.27424656706050199</v>
      </c>
      <c r="BA90" s="173">
        <v>0.52354877414333401</v>
      </c>
      <c r="BB90" s="171">
        <v>0.71760025449627196</v>
      </c>
      <c r="BC90" s="172">
        <v>0.70860358960972203</v>
      </c>
      <c r="BD90" s="173">
        <v>0.84515700927401705</v>
      </c>
      <c r="BE90" s="171">
        <v>-4.9566503729829597E-2</v>
      </c>
      <c r="BF90" s="172">
        <v>-0.138142980127551</v>
      </c>
      <c r="BG90" s="173">
        <v>-0.13090508355809899</v>
      </c>
      <c r="BH90" s="171">
        <v>0.17179229174208699</v>
      </c>
      <c r="BI90" s="172">
        <v>8.94784990752997E-2</v>
      </c>
      <c r="BJ90" s="173">
        <v>0.11749291099827699</v>
      </c>
      <c r="BK90" s="171">
        <v>0.164232233947498</v>
      </c>
      <c r="BL90" s="172">
        <v>-0.16643706365952399</v>
      </c>
      <c r="BM90" s="173">
        <v>-0.38125494515806801</v>
      </c>
      <c r="BN90" s="171">
        <v>0.85068091961872605</v>
      </c>
      <c r="BO90" s="172">
        <v>0.87737861485886104</v>
      </c>
      <c r="BP90" s="173">
        <v>0.910453948368807</v>
      </c>
      <c r="BQ90" s="171">
        <v>0.91369082282928205</v>
      </c>
      <c r="BR90" s="172">
        <v>0.92458095953355401</v>
      </c>
      <c r="BS90" s="173">
        <v>0.95773929110016798</v>
      </c>
      <c r="BT90" s="171">
        <v>0.25499994643489599</v>
      </c>
      <c r="BU90" s="172">
        <v>0.26500095831534898</v>
      </c>
      <c r="BV90" s="173">
        <v>6.3575991454876704E-2</v>
      </c>
      <c r="BW90" s="171">
        <v>0.93037393334460405</v>
      </c>
      <c r="BX90" s="172">
        <v>0.87908832528175496</v>
      </c>
      <c r="BY90" s="173">
        <v>0.94022714803669405</v>
      </c>
      <c r="BZ90" s="171">
        <v>-0.14434834413456901</v>
      </c>
      <c r="CA90" s="172">
        <v>-0.41000418182520298</v>
      </c>
      <c r="CB90" s="173">
        <v>-0.42844380463079801</v>
      </c>
      <c r="CC90" s="79" t="s">
        <v>10</v>
      </c>
      <c r="CD90" s="252"/>
      <c r="CE90" s="189"/>
    </row>
    <row r="91" spans="1:83" x14ac:dyDescent="0.25">
      <c r="A91" s="189"/>
      <c r="B91" s="232" t="s">
        <v>20</v>
      </c>
      <c r="C91" s="35" t="s">
        <v>8</v>
      </c>
      <c r="D91" s="165">
        <v>-0.15436771419307699</v>
      </c>
      <c r="E91" s="166">
        <v>5.4663139950791001E-2</v>
      </c>
      <c r="F91" s="166">
        <v>-0.25718805424993602</v>
      </c>
      <c r="G91" s="167">
        <v>-0.258467415899852</v>
      </c>
      <c r="H91" s="165">
        <v>-0.18311501789470599</v>
      </c>
      <c r="I91" s="166">
        <v>-6.9371531330694097E-2</v>
      </c>
      <c r="J91" s="166">
        <v>-0.260028957038688</v>
      </c>
      <c r="K91" s="167">
        <v>-0.20018740258818099</v>
      </c>
      <c r="L91" s="165">
        <v>-0.20072283885079401</v>
      </c>
      <c r="M91" s="166">
        <v>0.37988550618056399</v>
      </c>
      <c r="N91" s="166">
        <v>-0.219805709023808</v>
      </c>
      <c r="O91" s="167">
        <v>-0.28818690502511402</v>
      </c>
      <c r="P91" s="165">
        <v>-0.216741076763209</v>
      </c>
      <c r="Q91" s="166">
        <v>-1.9489467889929502E-2</v>
      </c>
      <c r="R91" s="166">
        <v>-0.28845090134685802</v>
      </c>
      <c r="S91" s="167">
        <v>-0.27581922404196202</v>
      </c>
      <c r="T91" s="165">
        <v>-0.19846036323713001</v>
      </c>
      <c r="U91" s="166">
        <v>1.31030633200691E-2</v>
      </c>
      <c r="V91" s="166">
        <v>-0.29568722589075802</v>
      </c>
      <c r="W91" s="167">
        <v>-0.18119327880917899</v>
      </c>
      <c r="X91" s="165">
        <v>-0.154649889830408</v>
      </c>
      <c r="Y91" s="166">
        <v>0.29162518041471502</v>
      </c>
      <c r="Z91" s="166">
        <v>-0.24660408993131699</v>
      </c>
      <c r="AA91" s="167">
        <v>-0.29344471299333202</v>
      </c>
      <c r="AB91" s="165">
        <v>-0.16794935606004799</v>
      </c>
      <c r="AC91" s="166">
        <v>-1.0445568995550499E-3</v>
      </c>
      <c r="AD91" s="166">
        <v>-0.22708563429718301</v>
      </c>
      <c r="AE91" s="167">
        <v>-0.19523477629293101</v>
      </c>
      <c r="AF91" s="165">
        <v>-0.14297026802653701</v>
      </c>
      <c r="AG91" s="166">
        <v>0.22654090130316901</v>
      </c>
      <c r="AH91" s="166">
        <v>-0.227085792891803</v>
      </c>
      <c r="AI91" s="167">
        <v>-0.13395827476987801</v>
      </c>
      <c r="AJ91" s="165">
        <v>-0.170692241033255</v>
      </c>
      <c r="AK91" s="166">
        <v>0.278511400558351</v>
      </c>
      <c r="AL91" s="166">
        <v>-0.18991796706734601</v>
      </c>
      <c r="AM91" s="167">
        <v>-0.19756010766641299</v>
      </c>
      <c r="AN91" s="165">
        <v>-0.25009049016301199</v>
      </c>
      <c r="AO91" s="166">
        <v>4.7440123684286503E-2</v>
      </c>
      <c r="AP91" s="166">
        <v>-0.191504555198451</v>
      </c>
      <c r="AQ91" s="167">
        <v>-0.10662734799939701</v>
      </c>
      <c r="AR91" s="165">
        <v>-0.33334758449087099</v>
      </c>
      <c r="AS91" s="166">
        <v>-0.27813839951184599</v>
      </c>
      <c r="AT91" s="166">
        <v>-0.364120207128169</v>
      </c>
      <c r="AU91" s="174">
        <v>-0.23619476679718099</v>
      </c>
      <c r="AV91" s="166">
        <v>0.48772363175459099</v>
      </c>
      <c r="AW91" s="166">
        <v>0.43355138256839998</v>
      </c>
      <c r="AX91" s="177">
        <v>0.60845109416223797</v>
      </c>
      <c r="AY91" s="165">
        <v>0.44531731470927099</v>
      </c>
      <c r="AZ91" s="166">
        <v>0.429605570514067</v>
      </c>
      <c r="BA91" s="177">
        <v>0.55443662396249904</v>
      </c>
      <c r="BB91" s="165">
        <v>0.49818664595821499</v>
      </c>
      <c r="BC91" s="166">
        <v>0.565420019873492</v>
      </c>
      <c r="BD91" s="177">
        <v>0.74099901348196795</v>
      </c>
      <c r="BE91" s="165">
        <v>6.0928247458360701E-2</v>
      </c>
      <c r="BF91" s="166">
        <v>1.28699575774733E-2</v>
      </c>
      <c r="BG91" s="177">
        <v>5.2900048877480801E-2</v>
      </c>
      <c r="BH91" s="165">
        <v>0.19269941677415101</v>
      </c>
      <c r="BI91" s="166">
        <v>0.125493573432989</v>
      </c>
      <c r="BJ91" s="177">
        <v>0.234975927393936</v>
      </c>
      <c r="BK91" s="165">
        <v>0.14695864806567099</v>
      </c>
      <c r="BL91" s="166">
        <v>-4.61218773091722E-2</v>
      </c>
      <c r="BM91" s="177">
        <v>-0.16581230276377301</v>
      </c>
      <c r="BN91" s="165">
        <v>0.75096415425571506</v>
      </c>
      <c r="BO91" s="166">
        <v>0.78077712647417497</v>
      </c>
      <c r="BP91" s="177">
        <v>0.75463448298907998</v>
      </c>
      <c r="BQ91" s="165">
        <v>0.79039937675294303</v>
      </c>
      <c r="BR91" s="166">
        <v>0.75253832485865002</v>
      </c>
      <c r="BS91" s="177">
        <v>0.81970793975223299</v>
      </c>
      <c r="BT91" s="165">
        <v>0.22390937970453201</v>
      </c>
      <c r="BU91" s="166">
        <v>0.21879336689519899</v>
      </c>
      <c r="BV91" s="177">
        <v>0.115060553019178</v>
      </c>
      <c r="BW91" s="165">
        <v>0.81608034548810804</v>
      </c>
      <c r="BX91" s="166">
        <v>0.73271734622304097</v>
      </c>
      <c r="BY91" s="177">
        <v>0.80998979532248405</v>
      </c>
      <c r="BZ91" s="165">
        <v>-0.254804932264797</v>
      </c>
      <c r="CA91" s="166">
        <v>-0.139255873916594</v>
      </c>
      <c r="CB91" s="177">
        <v>-0.21299456387315799</v>
      </c>
      <c r="CC91" s="80" t="s">
        <v>8</v>
      </c>
      <c r="CD91" s="232" t="s">
        <v>20</v>
      </c>
      <c r="CE91" s="189"/>
    </row>
    <row r="92" spans="1:83" x14ac:dyDescent="0.25">
      <c r="A92" s="189"/>
      <c r="B92" s="233"/>
      <c r="C92" s="36" t="s">
        <v>9</v>
      </c>
      <c r="D92" s="168">
        <v>-0.198117725305792</v>
      </c>
      <c r="E92" s="2">
        <v>2.24808455667714E-2</v>
      </c>
      <c r="F92" s="2">
        <v>-0.26410235368857299</v>
      </c>
      <c r="G92" s="169">
        <v>-0.237294709582863</v>
      </c>
      <c r="H92" s="168">
        <v>-0.249511786971119</v>
      </c>
      <c r="I92" s="2">
        <v>0.41244597188389598</v>
      </c>
      <c r="J92" s="2">
        <v>-0.208873780626808</v>
      </c>
      <c r="K92" s="169">
        <v>-0.18534724788249601</v>
      </c>
      <c r="L92" s="168">
        <v>-9.8683840660077696E-2</v>
      </c>
      <c r="M92" s="2">
        <v>0.42902706744661001</v>
      </c>
      <c r="N92" s="2">
        <v>-0.17177443443284801</v>
      </c>
      <c r="O92" s="169">
        <v>-0.15050199192445801</v>
      </c>
      <c r="P92" s="168">
        <v>-0.29085345923418499</v>
      </c>
      <c r="Q92" s="2">
        <v>-6.9410234192245499E-2</v>
      </c>
      <c r="R92" s="2">
        <v>-0.291990069697524</v>
      </c>
      <c r="S92" s="169">
        <v>-0.28726609668563502</v>
      </c>
      <c r="T92" s="168">
        <v>-0.348274138887949</v>
      </c>
      <c r="U92" s="2">
        <v>-0.13655159199278399</v>
      </c>
      <c r="V92" s="2">
        <v>-0.25050674192814298</v>
      </c>
      <c r="W92" s="169">
        <v>-0.11934845316761</v>
      </c>
      <c r="X92" s="168">
        <v>-0.20158227614934099</v>
      </c>
      <c r="Y92" s="2">
        <v>0.26748823215195799</v>
      </c>
      <c r="Z92" s="2">
        <v>-0.24809372371156899</v>
      </c>
      <c r="AA92" s="169">
        <v>-0.27072655703995402</v>
      </c>
      <c r="AB92" s="168">
        <v>-0.19981140719476001</v>
      </c>
      <c r="AC92" s="2">
        <v>5.1648174821571297E-3</v>
      </c>
      <c r="AD92" s="2">
        <v>-0.231600618207705</v>
      </c>
      <c r="AE92" s="169">
        <v>-0.18574526556090301</v>
      </c>
      <c r="AF92" s="168">
        <v>-0.17186696141660601</v>
      </c>
      <c r="AG92" s="2">
        <v>0.194946643265653</v>
      </c>
      <c r="AH92" s="2">
        <v>-0.23160072243515401</v>
      </c>
      <c r="AI92" s="169">
        <v>-0.12655592518533501</v>
      </c>
      <c r="AJ92" s="168">
        <v>-0.255226499866406</v>
      </c>
      <c r="AK92" s="2">
        <v>0.30017564321810603</v>
      </c>
      <c r="AL92" s="2">
        <v>-0.19803990754071499</v>
      </c>
      <c r="AM92" s="169">
        <v>-0.246847814181994</v>
      </c>
      <c r="AN92" s="168">
        <v>-0.23211309129324401</v>
      </c>
      <c r="AO92" s="2">
        <v>-5.4014486446777397E-3</v>
      </c>
      <c r="AP92" s="2">
        <v>-0.166333858092931</v>
      </c>
      <c r="AQ92" s="169">
        <v>-0.14769172757337101</v>
      </c>
      <c r="AR92" s="168">
        <v>-0.30479844638982101</v>
      </c>
      <c r="AS92" s="2">
        <v>-0.24517560651891801</v>
      </c>
      <c r="AT92" s="2">
        <v>-0.36506078352042698</v>
      </c>
      <c r="AU92" s="175">
        <v>-0.25452889623209102</v>
      </c>
      <c r="AV92" s="2">
        <v>0.189892201606877</v>
      </c>
      <c r="AW92" s="2">
        <v>-1.8119444534622501E-2</v>
      </c>
      <c r="AX92" s="170">
        <v>0.273960528402931</v>
      </c>
      <c r="AY92" s="168">
        <v>-1.2183879431410799E-2</v>
      </c>
      <c r="AZ92" s="2">
        <v>3.67124508004395E-2</v>
      </c>
      <c r="BA92" s="170">
        <v>0.21155125679484099</v>
      </c>
      <c r="BB92" s="168">
        <v>0.47353432080608898</v>
      </c>
      <c r="BC92" s="2">
        <v>0.373308518686982</v>
      </c>
      <c r="BD92" s="170">
        <v>0.54800735991499205</v>
      </c>
      <c r="BE92" s="168">
        <v>-0.18850637714705701</v>
      </c>
      <c r="BF92" s="2">
        <v>-0.28957014508168</v>
      </c>
      <c r="BG92" s="170">
        <v>-0.145599683814532</v>
      </c>
      <c r="BH92" s="168">
        <v>-0.138967899459539</v>
      </c>
      <c r="BI92" s="2">
        <v>-0.24774603678544399</v>
      </c>
      <c r="BJ92" s="170">
        <v>-8.5571894196663598E-2</v>
      </c>
      <c r="BK92" s="168">
        <v>-0.116952868182815</v>
      </c>
      <c r="BL92" s="2">
        <v>-0.39950079860668702</v>
      </c>
      <c r="BM92" s="170">
        <v>-0.307778536037285</v>
      </c>
      <c r="BN92" s="168">
        <v>0.46801464133561799</v>
      </c>
      <c r="BO92" s="2">
        <v>0.45930804239349599</v>
      </c>
      <c r="BP92" s="170">
        <v>0.43518308500835001</v>
      </c>
      <c r="BQ92" s="168">
        <v>0.53684549524025604</v>
      </c>
      <c r="BR92" s="2">
        <v>0.559432149771529</v>
      </c>
      <c r="BS92" s="170">
        <v>0.57391851364708601</v>
      </c>
      <c r="BT92" s="168">
        <v>-0.23302663141289001</v>
      </c>
      <c r="BU92" s="2">
        <v>-0.14399809514272999</v>
      </c>
      <c r="BV92" s="170">
        <v>-0.261130888289481</v>
      </c>
      <c r="BW92" s="168">
        <v>0.55724448146611805</v>
      </c>
      <c r="BX92" s="2">
        <v>0.45634590432778299</v>
      </c>
      <c r="BY92" s="170">
        <v>0.53280555604513402</v>
      </c>
      <c r="BZ92" s="168">
        <v>0.28143684080739501</v>
      </c>
      <c r="CA92" s="2">
        <v>-0.33367560690895298</v>
      </c>
      <c r="CB92" s="170">
        <v>-0.263068222789619</v>
      </c>
      <c r="CC92" s="81" t="s">
        <v>9</v>
      </c>
      <c r="CD92" s="233"/>
      <c r="CE92" s="189"/>
    </row>
    <row r="93" spans="1:83" ht="15.75" thickBot="1" x14ac:dyDescent="0.3">
      <c r="A93" s="189"/>
      <c r="B93" s="234"/>
      <c r="C93" s="48" t="s">
        <v>10</v>
      </c>
      <c r="D93" s="171">
        <v>-0.19170462638713501</v>
      </c>
      <c r="E93" s="172">
        <v>-0.17484851460804299</v>
      </c>
      <c r="F93" s="172">
        <v>-0.13745762561678501</v>
      </c>
      <c r="G93" s="173">
        <v>-0.19643577353248501</v>
      </c>
      <c r="H93" s="171">
        <v>-0.235899923940218</v>
      </c>
      <c r="I93" s="172">
        <v>0.23009844419909301</v>
      </c>
      <c r="J93" s="172">
        <v>-0.181607064283486</v>
      </c>
      <c r="K93" s="173">
        <v>-0.13688097461335499</v>
      </c>
      <c r="L93" s="171">
        <v>-0.13710250580705799</v>
      </c>
      <c r="M93" s="172">
        <v>-0.219584016094309</v>
      </c>
      <c r="N93" s="172">
        <v>2.96967733509581E-3</v>
      </c>
      <c r="O93" s="173">
        <v>-0.16726587848218999</v>
      </c>
      <c r="P93" s="171">
        <v>-0.113978095652841</v>
      </c>
      <c r="Q93" s="172">
        <v>-0.13439228545915399</v>
      </c>
      <c r="R93" s="172">
        <v>-3.3574120387912999E-2</v>
      </c>
      <c r="S93" s="173">
        <v>-0.17862044325847301</v>
      </c>
      <c r="T93" s="171">
        <v>-6.1039919639416802E-2</v>
      </c>
      <c r="U93" s="172">
        <v>-9.17806760950131E-2</v>
      </c>
      <c r="V93" s="172">
        <v>-9.6536218969197701E-2</v>
      </c>
      <c r="W93" s="173">
        <v>-0.25113106119471401</v>
      </c>
      <c r="X93" s="171">
        <v>-1.72524513429804E-2</v>
      </c>
      <c r="Y93" s="172">
        <v>-0.12808860302830799</v>
      </c>
      <c r="Z93" s="172">
        <v>-5.9430531633085502E-2</v>
      </c>
      <c r="AA93" s="173">
        <v>-0.17128875159562601</v>
      </c>
      <c r="AB93" s="171">
        <v>-3.05931543793896E-2</v>
      </c>
      <c r="AC93" s="172">
        <v>-7.7161956525672801E-2</v>
      </c>
      <c r="AD93" s="172">
        <v>-8.9769433379743399E-2</v>
      </c>
      <c r="AE93" s="173">
        <v>-0.19394780850788901</v>
      </c>
      <c r="AF93" s="171">
        <v>0.14335154821055601</v>
      </c>
      <c r="AG93" s="172">
        <v>0.102979237239111</v>
      </c>
      <c r="AH93" s="172">
        <v>-8.9769420315453805E-2</v>
      </c>
      <c r="AI93" s="173">
        <v>-0.16037388164528299</v>
      </c>
      <c r="AJ93" s="171">
        <v>-4.1442792644744701E-2</v>
      </c>
      <c r="AK93" s="172">
        <v>-9.3676913082065896E-2</v>
      </c>
      <c r="AL93" s="172">
        <v>-8.2830858876282998E-2</v>
      </c>
      <c r="AM93" s="173">
        <v>-0.25140616195569898</v>
      </c>
      <c r="AN93" s="171">
        <v>-0.155037097278591</v>
      </c>
      <c r="AO93" s="172">
        <v>-0.25301188717400303</v>
      </c>
      <c r="AP93" s="172">
        <v>-3.7966218861042497E-2</v>
      </c>
      <c r="AQ93" s="173">
        <v>-7.5833509760035597E-2</v>
      </c>
      <c r="AR93" s="171">
        <v>-0.18739247871902401</v>
      </c>
      <c r="AS93" s="172">
        <v>-0.217856731637735</v>
      </c>
      <c r="AT93" s="172">
        <v>-0.191922998865556</v>
      </c>
      <c r="AU93" s="176">
        <v>-6.0127680499628099E-2</v>
      </c>
      <c r="AV93" s="172">
        <v>-0.170325217251064</v>
      </c>
      <c r="AW93" s="172">
        <v>-0.24317771717570499</v>
      </c>
      <c r="AX93" s="173">
        <v>-0.38566499478372301</v>
      </c>
      <c r="AY93" s="171">
        <v>-0.25300475405582401</v>
      </c>
      <c r="AZ93" s="172">
        <v>-0.36844060859897998</v>
      </c>
      <c r="BA93" s="173">
        <v>-0.399353808382443</v>
      </c>
      <c r="BB93" s="171">
        <v>0.131104943939272</v>
      </c>
      <c r="BC93" s="172">
        <v>-0.26548318259494502</v>
      </c>
      <c r="BD93" s="173">
        <v>-0.32846761630193899</v>
      </c>
      <c r="BE93" s="171">
        <v>8.0764295562111996E-2</v>
      </c>
      <c r="BF93" s="172">
        <v>-7.0206838621062098E-2</v>
      </c>
      <c r="BG93" s="173">
        <v>-0.16978387064493</v>
      </c>
      <c r="BH93" s="171">
        <v>3.8019595583998901E-2</v>
      </c>
      <c r="BI93" s="172">
        <v>-9.3109507399197003E-2</v>
      </c>
      <c r="BJ93" s="173">
        <v>-0.132008199345378</v>
      </c>
      <c r="BK93" s="171">
        <v>0.155627366482222</v>
      </c>
      <c r="BL93" s="172">
        <v>-0.169856935339016</v>
      </c>
      <c r="BM93" s="173">
        <v>-0.13139480675051199</v>
      </c>
      <c r="BN93" s="171">
        <v>-0.14360424542290801</v>
      </c>
      <c r="BO93" s="172">
        <v>-0.18502883683819299</v>
      </c>
      <c r="BP93" s="173">
        <v>-0.23513298876946301</v>
      </c>
      <c r="BQ93" s="171">
        <v>-6.4700645600512599E-2</v>
      </c>
      <c r="BR93" s="172">
        <v>-8.4887909998383596E-2</v>
      </c>
      <c r="BS93" s="173">
        <v>-0.18016805059007801</v>
      </c>
      <c r="BT93" s="171">
        <v>-0.24461593405513099</v>
      </c>
      <c r="BU93" s="172">
        <v>-0.20030798699254099</v>
      </c>
      <c r="BV93" s="173">
        <v>-0.268966218437587</v>
      </c>
      <c r="BW93" s="171">
        <v>-0.11330137837988399</v>
      </c>
      <c r="BX93" s="172">
        <v>-0.12569518777899799</v>
      </c>
      <c r="BY93" s="173">
        <v>-0.182521221592406</v>
      </c>
      <c r="BZ93" s="171">
        <v>0.291435808374576</v>
      </c>
      <c r="CA93" s="172">
        <v>-0.14759838133942099</v>
      </c>
      <c r="CB93" s="173">
        <v>-6.1076626680011799E-2</v>
      </c>
      <c r="CC93" s="93" t="s">
        <v>10</v>
      </c>
      <c r="CD93" s="234"/>
      <c r="CE93" s="189"/>
    </row>
    <row r="94" spans="1:83" x14ac:dyDescent="0.25">
      <c r="A94" s="189"/>
      <c r="B94" s="235" t="s">
        <v>21</v>
      </c>
      <c r="C94" s="38" t="s">
        <v>8</v>
      </c>
      <c r="D94" s="165">
        <v>7.2000057982807199E-3</v>
      </c>
      <c r="E94" s="166">
        <v>0.23286390834887899</v>
      </c>
      <c r="F94" s="166">
        <v>-0.14116608064477501</v>
      </c>
      <c r="G94" s="167">
        <v>-0.16854825965429199</v>
      </c>
      <c r="H94" s="165">
        <v>-2.38518140579825E-2</v>
      </c>
      <c r="I94" s="166">
        <v>0.13094876113863799</v>
      </c>
      <c r="J94" s="166">
        <v>-0.13704662348368399</v>
      </c>
      <c r="K94" s="167">
        <v>-0.120111907434789</v>
      </c>
      <c r="L94" s="165">
        <v>-3.0142433495910399E-2</v>
      </c>
      <c r="M94" s="166">
        <v>0.53397391077012302</v>
      </c>
      <c r="N94" s="166">
        <v>-0.14969360718669</v>
      </c>
      <c r="O94" s="167">
        <v>-0.189379167288141</v>
      </c>
      <c r="P94" s="165">
        <v>-7.3152210791154096E-2</v>
      </c>
      <c r="Q94" s="166">
        <v>0.164738376546847</v>
      </c>
      <c r="R94" s="166">
        <v>-0.18315262138212901</v>
      </c>
      <c r="S94" s="167">
        <v>-0.181683298616968</v>
      </c>
      <c r="T94" s="165">
        <v>-6.7458727259533904E-2</v>
      </c>
      <c r="U94" s="166">
        <v>0.182032992517694</v>
      </c>
      <c r="V94" s="166">
        <v>-0.109242456581827</v>
      </c>
      <c r="W94" s="167">
        <v>-9.5112702526942303E-2</v>
      </c>
      <c r="X94" s="165">
        <v>-2.20752586217854E-3</v>
      </c>
      <c r="Y94" s="166">
        <v>0.50694498159977897</v>
      </c>
      <c r="Z94" s="166">
        <v>-0.14457853854573199</v>
      </c>
      <c r="AA94" s="167">
        <v>-0.19812127268143401</v>
      </c>
      <c r="AB94" s="165">
        <v>-3.3275426134781197E-2</v>
      </c>
      <c r="AC94" s="166">
        <v>0.15161882507239099</v>
      </c>
      <c r="AD94" s="166">
        <v>-0.12700035570571599</v>
      </c>
      <c r="AE94" s="167">
        <v>-8.9030566101361799E-2</v>
      </c>
      <c r="AF94" s="165">
        <v>-5.1625770649843701E-4</v>
      </c>
      <c r="AG94" s="166">
        <v>0.39807809005879902</v>
      </c>
      <c r="AH94" s="166">
        <v>-0.127000537352706</v>
      </c>
      <c r="AI94" s="167">
        <v>-3.43803018420481E-2</v>
      </c>
      <c r="AJ94" s="165">
        <v>-6.0276100985288898E-2</v>
      </c>
      <c r="AK94" s="166">
        <v>0.47365068462328702</v>
      </c>
      <c r="AL94" s="166">
        <v>-9.74417603504147E-2</v>
      </c>
      <c r="AM94" s="167">
        <v>-8.9064402673567494E-2</v>
      </c>
      <c r="AN94" s="165">
        <v>-0.12765606518555001</v>
      </c>
      <c r="AO94" s="166">
        <v>0.20448644413611999</v>
      </c>
      <c r="AP94" s="166">
        <v>-7.4426714097062696E-2</v>
      </c>
      <c r="AQ94" s="167">
        <v>1.10724599209997E-2</v>
      </c>
      <c r="AR94" s="165">
        <v>-0.242092955427061</v>
      </c>
      <c r="AS94" s="166">
        <v>-0.165340807086652</v>
      </c>
      <c r="AT94" s="166">
        <v>-0.26170040197076999</v>
      </c>
      <c r="AU94" s="174">
        <v>-0.131999798376082</v>
      </c>
      <c r="AV94" s="166">
        <v>0.54321822273531395</v>
      </c>
      <c r="AW94" s="166">
        <v>0.44785101202111299</v>
      </c>
      <c r="AX94" s="177">
        <v>0.67782343464838402</v>
      </c>
      <c r="AY94" s="165">
        <v>0.46772495422889498</v>
      </c>
      <c r="AZ94" s="166">
        <v>0.47512931918662699</v>
      </c>
      <c r="BA94" s="177">
        <v>0.65073195330574396</v>
      </c>
      <c r="BB94" s="165">
        <v>0.49357581783982901</v>
      </c>
      <c r="BC94" s="166">
        <v>0.53322934049084203</v>
      </c>
      <c r="BD94" s="177">
        <v>0.77476157653969302</v>
      </c>
      <c r="BE94" s="165">
        <v>0.15287973420810599</v>
      </c>
      <c r="BF94" s="166">
        <v>9.1515040144296206E-2</v>
      </c>
      <c r="BG94" s="177">
        <v>0.13268830717240199</v>
      </c>
      <c r="BH94" s="165">
        <v>0.28739596030951398</v>
      </c>
      <c r="BI94" s="166">
        <v>0.221402379396439</v>
      </c>
      <c r="BJ94" s="177">
        <v>0.316656720056124</v>
      </c>
      <c r="BK94" s="165">
        <v>0.22118706540800601</v>
      </c>
      <c r="BL94" s="166">
        <v>-1.35178813445321E-2</v>
      </c>
      <c r="BM94" s="177">
        <v>-0.112064111221902</v>
      </c>
      <c r="BN94" s="165">
        <v>0.78256647937376</v>
      </c>
      <c r="BO94" s="166">
        <v>0.79187187538203196</v>
      </c>
      <c r="BP94" s="177">
        <v>0.77713655303870899</v>
      </c>
      <c r="BQ94" s="165">
        <v>0.83940516777027196</v>
      </c>
      <c r="BR94" s="166">
        <v>0.78888530015429503</v>
      </c>
      <c r="BS94" s="177">
        <v>0.86223896509765796</v>
      </c>
      <c r="BT94" s="165">
        <v>0.237782295624586</v>
      </c>
      <c r="BU94" s="166">
        <v>0.26509109531811398</v>
      </c>
      <c r="BV94" s="177">
        <v>0.162473210456234</v>
      </c>
      <c r="BW94" s="165">
        <v>0.85062086878846599</v>
      </c>
      <c r="BX94" s="166">
        <v>0.74512680134915099</v>
      </c>
      <c r="BY94" s="177">
        <v>0.85096138197621496</v>
      </c>
      <c r="BZ94" s="165">
        <v>-0.17900108813427901</v>
      </c>
      <c r="CA94" s="166">
        <v>-0.110025948642206</v>
      </c>
      <c r="CB94" s="177">
        <v>-0.13880160861257301</v>
      </c>
      <c r="CC94" s="83" t="s">
        <v>8</v>
      </c>
      <c r="CD94" s="235" t="s">
        <v>21</v>
      </c>
      <c r="CE94" s="189"/>
    </row>
    <row r="95" spans="1:83" x14ac:dyDescent="0.25">
      <c r="A95" s="189"/>
      <c r="B95" s="236"/>
      <c r="C95" s="39" t="s">
        <v>9</v>
      </c>
      <c r="D95" s="168"/>
      <c r="E95" s="2"/>
      <c r="F95" s="2"/>
      <c r="G95" s="169"/>
      <c r="H95" s="168"/>
      <c r="I95" s="2"/>
      <c r="J95" s="2"/>
      <c r="K95" s="169"/>
      <c r="L95" s="168"/>
      <c r="M95" s="2"/>
      <c r="N95" s="2"/>
      <c r="O95" s="169"/>
      <c r="P95" s="168"/>
      <c r="Q95" s="2"/>
      <c r="R95" s="2"/>
      <c r="S95" s="169"/>
      <c r="T95" s="168"/>
      <c r="U95" s="2"/>
      <c r="V95" s="2"/>
      <c r="W95" s="169"/>
      <c r="X95" s="168"/>
      <c r="Y95" s="2"/>
      <c r="Z95" s="2"/>
      <c r="AA95" s="169"/>
      <c r="AB95" s="168"/>
      <c r="AC95" s="2"/>
      <c r="AD95" s="2"/>
      <c r="AE95" s="169"/>
      <c r="AF95" s="168"/>
      <c r="AG95" s="2"/>
      <c r="AH95" s="2"/>
      <c r="AI95" s="169"/>
      <c r="AJ95" s="168"/>
      <c r="AK95" s="2"/>
      <c r="AL95" s="2"/>
      <c r="AM95" s="169"/>
      <c r="AN95" s="168"/>
      <c r="AO95" s="2"/>
      <c r="AP95" s="2"/>
      <c r="AQ95" s="169"/>
      <c r="AR95" s="168"/>
      <c r="AS95" s="2"/>
      <c r="AT95" s="2"/>
      <c r="AU95" s="175"/>
      <c r="AV95" s="2"/>
      <c r="AW95" s="2"/>
      <c r="AX95" s="170"/>
      <c r="AY95" s="168"/>
      <c r="AZ95" s="2"/>
      <c r="BA95" s="170"/>
      <c r="BB95" s="168"/>
      <c r="BC95" s="2"/>
      <c r="BD95" s="170"/>
      <c r="BE95" s="168"/>
      <c r="BF95" s="2"/>
      <c r="BG95" s="170"/>
      <c r="BH95" s="168"/>
      <c r="BI95" s="2"/>
      <c r="BJ95" s="170"/>
      <c r="BK95" s="168"/>
      <c r="BL95" s="2"/>
      <c r="BM95" s="170"/>
      <c r="BN95" s="168"/>
      <c r="BO95" s="2"/>
      <c r="BP95" s="170"/>
      <c r="BQ95" s="168"/>
      <c r="BR95" s="2"/>
      <c r="BS95" s="170"/>
      <c r="BT95" s="168"/>
      <c r="BU95" s="2"/>
      <c r="BV95" s="170"/>
      <c r="BW95" s="168"/>
      <c r="BX95" s="2"/>
      <c r="BY95" s="170"/>
      <c r="BZ95" s="168"/>
      <c r="CA95" s="2"/>
      <c r="CB95" s="170"/>
      <c r="CC95" s="84" t="s">
        <v>9</v>
      </c>
      <c r="CD95" s="236"/>
      <c r="CE95" s="189"/>
    </row>
    <row r="96" spans="1:83" ht="15.75" thickBot="1" x14ac:dyDescent="0.3">
      <c r="A96" s="189"/>
      <c r="B96" s="237"/>
      <c r="C96" s="40" t="s">
        <v>10</v>
      </c>
      <c r="D96" s="171">
        <v>-0.31757688536844902</v>
      </c>
      <c r="E96" s="172">
        <v>-9.8015289679550699E-2</v>
      </c>
      <c r="F96" s="172">
        <v>-0.438305268851372</v>
      </c>
      <c r="G96" s="173">
        <v>-0.42002275465073802</v>
      </c>
      <c r="H96" s="171">
        <v>-0.33555154796196102</v>
      </c>
      <c r="I96" s="172">
        <v>-0.120702783378783</v>
      </c>
      <c r="J96" s="172">
        <v>-0.41900396588209299</v>
      </c>
      <c r="K96" s="173">
        <v>-0.36209071081902899</v>
      </c>
      <c r="L96" s="171">
        <v>-0.31718138955219899</v>
      </c>
      <c r="M96" s="172">
        <v>0.30333518729704401</v>
      </c>
      <c r="N96" s="172">
        <v>-0.32989738017946901</v>
      </c>
      <c r="O96" s="173">
        <v>-0.43477956385019101</v>
      </c>
      <c r="P96" s="171">
        <v>-0.40928718533000402</v>
      </c>
      <c r="Q96" s="172">
        <v>-0.18483782877548199</v>
      </c>
      <c r="R96" s="172">
        <v>-0.46102641176469999</v>
      </c>
      <c r="S96" s="173">
        <v>-0.45018566990968001</v>
      </c>
      <c r="T96" s="171">
        <v>-0.41533187636121699</v>
      </c>
      <c r="U96" s="172">
        <v>-0.18263232419620001</v>
      </c>
      <c r="V96" s="172">
        <v>-0.39326473872526801</v>
      </c>
      <c r="W96" s="173">
        <v>-0.299831009006507</v>
      </c>
      <c r="X96" s="171">
        <v>-0.341074093402505</v>
      </c>
      <c r="Y96" s="172">
        <v>0.199968108487247</v>
      </c>
      <c r="Z96" s="172">
        <v>-0.401520391585168</v>
      </c>
      <c r="AA96" s="173">
        <v>-0.46472665527365398</v>
      </c>
      <c r="AB96" s="171">
        <v>-0.34962366981536702</v>
      </c>
      <c r="AC96" s="172">
        <v>-0.141926056090452</v>
      </c>
      <c r="AD96" s="172">
        <v>-0.37492127162920103</v>
      </c>
      <c r="AE96" s="173">
        <v>-0.36440113245229</v>
      </c>
      <c r="AF96" s="171">
        <v>-0.364143266574189</v>
      </c>
      <c r="AG96" s="172">
        <v>4.2135258733592203E-2</v>
      </c>
      <c r="AH96" s="172">
        <v>-0.37492143795441901</v>
      </c>
      <c r="AI96" s="173">
        <v>-0.29854693280321698</v>
      </c>
      <c r="AJ96" s="171">
        <v>-0.37742289978340698</v>
      </c>
      <c r="AK96" s="172">
        <v>0.20803651756931699</v>
      </c>
      <c r="AL96" s="172">
        <v>-0.30068386244050299</v>
      </c>
      <c r="AM96" s="173">
        <v>-0.37419736451595498</v>
      </c>
      <c r="AN96" s="171">
        <v>-0.428362690051804</v>
      </c>
      <c r="AO96" s="172">
        <v>-0.119308924235234</v>
      </c>
      <c r="AP96" s="172">
        <v>-0.334966661185014</v>
      </c>
      <c r="AQ96" s="173">
        <v>-0.31419713174841202</v>
      </c>
      <c r="AR96" s="171">
        <v>-0.49965829175620902</v>
      </c>
      <c r="AS96" s="172">
        <v>-0.43788465021140699</v>
      </c>
      <c r="AT96" s="172">
        <v>-0.540058097391657</v>
      </c>
      <c r="AU96" s="176">
        <v>-0.44506164814800597</v>
      </c>
      <c r="AV96" s="172">
        <v>0.32850984751025503</v>
      </c>
      <c r="AW96" s="172">
        <v>0.21438650926129299</v>
      </c>
      <c r="AX96" s="173">
        <v>0.55193394303979304</v>
      </c>
      <c r="AY96" s="171">
        <v>0.23300148998086501</v>
      </c>
      <c r="AZ96" s="172">
        <v>0.25340850614232902</v>
      </c>
      <c r="BA96" s="173">
        <v>0.50088705118749799</v>
      </c>
      <c r="BB96" s="171">
        <v>0.44078413188055798</v>
      </c>
      <c r="BC96" s="172">
        <v>0.49057178011992197</v>
      </c>
      <c r="BD96" s="173">
        <v>0.80200350940790599</v>
      </c>
      <c r="BE96" s="171">
        <v>-0.17340092200382701</v>
      </c>
      <c r="BF96" s="172">
        <v>-0.238969049397348</v>
      </c>
      <c r="BG96" s="173">
        <v>-0.12738569260292401</v>
      </c>
      <c r="BH96" s="171">
        <v>8.9566084219032304E-5</v>
      </c>
      <c r="BI96" s="172">
        <v>-5.5629174647316502E-2</v>
      </c>
      <c r="BJ96" s="173">
        <v>4.5152810777749498E-2</v>
      </c>
      <c r="BK96" s="171">
        <v>-1.9232563685734401E-2</v>
      </c>
      <c r="BL96" s="172">
        <v>-0.29259195528049903</v>
      </c>
      <c r="BM96" s="173">
        <v>-0.34455645278596603</v>
      </c>
      <c r="BN96" s="171">
        <v>0.686270580006481</v>
      </c>
      <c r="BO96" s="172">
        <v>0.71994301390086402</v>
      </c>
      <c r="BP96" s="173">
        <v>0.74955268584005297</v>
      </c>
      <c r="BQ96" s="171">
        <v>0.77550360046812505</v>
      </c>
      <c r="BR96" s="172">
        <v>0.75303342684680896</v>
      </c>
      <c r="BS96" s="173">
        <v>0.84184661646494396</v>
      </c>
      <c r="BT96" s="171">
        <v>8.4707389815220593E-2</v>
      </c>
      <c r="BU96" s="172">
        <v>8.8496758808817494E-2</v>
      </c>
      <c r="BV96" s="173">
        <v>6.8341074579516201E-3</v>
      </c>
      <c r="BW96" s="171">
        <v>0.79827336569688301</v>
      </c>
      <c r="BX96" s="172">
        <v>0.68954276782665003</v>
      </c>
      <c r="BY96" s="173">
        <v>0.81641133302083801</v>
      </c>
      <c r="BZ96" s="171">
        <v>-0.280807159356108</v>
      </c>
      <c r="CA96" s="172">
        <v>-0.39988105862718198</v>
      </c>
      <c r="CB96" s="173">
        <v>-0.37758088414521301</v>
      </c>
      <c r="CC96" s="85" t="s">
        <v>10</v>
      </c>
      <c r="CD96" s="237"/>
      <c r="CE96" s="189"/>
    </row>
    <row r="97" spans="1:83" x14ac:dyDescent="0.25">
      <c r="A97" s="189"/>
      <c r="B97" s="238" t="s">
        <v>22</v>
      </c>
      <c r="C97" s="41" t="s">
        <v>8</v>
      </c>
      <c r="D97" s="165">
        <v>7.4128929662034507E-2</v>
      </c>
      <c r="E97" s="166">
        <v>0.24060481337011599</v>
      </c>
      <c r="F97" s="166">
        <v>-9.5964692222393996E-2</v>
      </c>
      <c r="G97" s="167">
        <v>-0.16306687127746</v>
      </c>
      <c r="H97" s="165">
        <v>3.5627191776062897E-2</v>
      </c>
      <c r="I97" s="166">
        <v>0.14961406471212299</v>
      </c>
      <c r="J97" s="166">
        <v>-8.1362862116505494E-2</v>
      </c>
      <c r="K97" s="167">
        <v>-0.109594222619361</v>
      </c>
      <c r="L97" s="165">
        <v>3.3254452194694598E-2</v>
      </c>
      <c r="M97" s="166">
        <v>0.47526133343108101</v>
      </c>
      <c r="N97" s="166">
        <v>-0.15577791396727</v>
      </c>
      <c r="O97" s="167">
        <v>-0.19495546366466601</v>
      </c>
      <c r="P97" s="165">
        <v>-1.95812286802063E-2</v>
      </c>
      <c r="Q97" s="166">
        <v>0.16713371088548901</v>
      </c>
      <c r="R97" s="166">
        <v>-0.16308535305208099</v>
      </c>
      <c r="S97" s="167">
        <v>-0.15662712404658199</v>
      </c>
      <c r="T97" s="165">
        <v>1.7528193453380699E-2</v>
      </c>
      <c r="U97" s="166">
        <v>0.231419038972593</v>
      </c>
      <c r="V97" s="166">
        <v>-0.108398295343867</v>
      </c>
      <c r="W97" s="167">
        <v>-0.14302714026392699</v>
      </c>
      <c r="X97" s="165">
        <v>8.2305947452023007E-2</v>
      </c>
      <c r="Y97" s="166">
        <v>0.48388809695586399</v>
      </c>
      <c r="Z97" s="166">
        <v>-0.113126477607135</v>
      </c>
      <c r="AA97" s="167">
        <v>-0.19641732380969901</v>
      </c>
      <c r="AB97" s="165">
        <v>6.5008970692036594E-2</v>
      </c>
      <c r="AC97" s="166">
        <v>0.1960618987194</v>
      </c>
      <c r="AD97" s="166">
        <v>-9.0974999687583602E-2</v>
      </c>
      <c r="AE97" s="167">
        <v>-6.6120891760677702E-2</v>
      </c>
      <c r="AF97" s="165">
        <v>7.8366441820427096E-2</v>
      </c>
      <c r="AG97" s="166">
        <v>0.43810978979564402</v>
      </c>
      <c r="AH97" s="166">
        <v>-9.0975188963084805E-2</v>
      </c>
      <c r="AI97" s="167">
        <v>-1.0763973368972999E-2</v>
      </c>
      <c r="AJ97" s="165">
        <v>4.5403660575223798E-2</v>
      </c>
      <c r="AK97" s="166">
        <v>0.47486213708149</v>
      </c>
      <c r="AL97" s="166">
        <v>-6.1104371570061503E-2</v>
      </c>
      <c r="AM97" s="167">
        <v>-5.9332635946671299E-2</v>
      </c>
      <c r="AN97" s="165">
        <v>-7.3846270860115096E-2</v>
      </c>
      <c r="AO97" s="166">
        <v>0.22648552641963701</v>
      </c>
      <c r="AP97" s="166">
        <v>-4.6642920751018897E-2</v>
      </c>
      <c r="AQ97" s="167">
        <v>5.8751310458693397E-2</v>
      </c>
      <c r="AR97" s="165">
        <v>-0.22738929780550099</v>
      </c>
      <c r="AS97" s="166">
        <v>-0.17977131286685</v>
      </c>
      <c r="AT97" s="166">
        <v>-0.230316980565206</v>
      </c>
      <c r="AU97" s="174">
        <v>-0.10116017721470701</v>
      </c>
      <c r="AV97" s="166">
        <v>0.72473550894243699</v>
      </c>
      <c r="AW97" s="166">
        <v>0.634661830419323</v>
      </c>
      <c r="AX97" s="177">
        <v>0.77629859572451498</v>
      </c>
      <c r="AY97" s="165">
        <v>0.65099499959264995</v>
      </c>
      <c r="AZ97" s="166">
        <v>0.58923749757887001</v>
      </c>
      <c r="BA97" s="177">
        <v>0.76161862661026702</v>
      </c>
      <c r="BB97" s="165">
        <v>0.64564871129755796</v>
      </c>
      <c r="BC97" s="166">
        <v>0.70170876011362304</v>
      </c>
      <c r="BD97" s="177">
        <v>0.82592379890685297</v>
      </c>
      <c r="BE97" s="165">
        <v>0.30455915124266902</v>
      </c>
      <c r="BF97" s="166">
        <v>0.25652044220050202</v>
      </c>
      <c r="BG97" s="177">
        <v>0.21756594444483299</v>
      </c>
      <c r="BH97" s="165">
        <v>0.47810081916930203</v>
      </c>
      <c r="BI97" s="166">
        <v>0.42954539158815302</v>
      </c>
      <c r="BJ97" s="177">
        <v>0.46689481322486898</v>
      </c>
      <c r="BK97" s="165">
        <v>0.423281144564017</v>
      </c>
      <c r="BL97" s="166">
        <v>0.17926434198517199</v>
      </c>
      <c r="BM97" s="177">
        <v>-4.4590813050163297E-2</v>
      </c>
      <c r="BN97" s="165">
        <v>0.91082903282579597</v>
      </c>
      <c r="BO97" s="166">
        <v>0.923868441985496</v>
      </c>
      <c r="BP97" s="177">
        <v>0.91356595926415396</v>
      </c>
      <c r="BQ97" s="165">
        <v>0.94084690765752599</v>
      </c>
      <c r="BR97" s="166">
        <v>0.89899135581709</v>
      </c>
      <c r="BS97" s="177">
        <v>0.94623403797382699</v>
      </c>
      <c r="BT97" s="165">
        <v>0.48551489936563602</v>
      </c>
      <c r="BU97" s="166">
        <v>0.505276636135635</v>
      </c>
      <c r="BV97" s="177">
        <v>0.34917210968524998</v>
      </c>
      <c r="BW97" s="165">
        <v>0.94759973674486198</v>
      </c>
      <c r="BX97" s="166">
        <v>0.89057681999025495</v>
      </c>
      <c r="BY97" s="177">
        <v>0.95141001478812504</v>
      </c>
      <c r="BZ97" s="165">
        <v>-0.14354712755461299</v>
      </c>
      <c r="CA97" s="166">
        <v>-2.8109119552708301E-2</v>
      </c>
      <c r="CB97" s="177">
        <v>-9.3007032044185506E-2</v>
      </c>
      <c r="CC97" s="86" t="s">
        <v>8</v>
      </c>
      <c r="CD97" s="238" t="s">
        <v>22</v>
      </c>
      <c r="CE97" s="189"/>
    </row>
    <row r="98" spans="1:83" x14ac:dyDescent="0.25">
      <c r="A98" s="189"/>
      <c r="B98" s="239"/>
      <c r="C98" s="42" t="s">
        <v>9</v>
      </c>
      <c r="D98" s="168"/>
      <c r="E98" s="2"/>
      <c r="F98" s="2"/>
      <c r="G98" s="169"/>
      <c r="H98" s="168"/>
      <c r="I98" s="2"/>
      <c r="J98" s="2"/>
      <c r="K98" s="169"/>
      <c r="L98" s="168"/>
      <c r="M98" s="2"/>
      <c r="N98" s="2"/>
      <c r="O98" s="169"/>
      <c r="P98" s="168"/>
      <c r="Q98" s="2"/>
      <c r="R98" s="2"/>
      <c r="S98" s="169"/>
      <c r="T98" s="168"/>
      <c r="U98" s="2"/>
      <c r="V98" s="2"/>
      <c r="W98" s="169"/>
      <c r="X98" s="168"/>
      <c r="Y98" s="2"/>
      <c r="Z98" s="2"/>
      <c r="AA98" s="169"/>
      <c r="AB98" s="168"/>
      <c r="AC98" s="2"/>
      <c r="AD98" s="2"/>
      <c r="AE98" s="169"/>
      <c r="AF98" s="168"/>
      <c r="AG98" s="2"/>
      <c r="AH98" s="2"/>
      <c r="AI98" s="169"/>
      <c r="AJ98" s="168"/>
      <c r="AK98" s="2"/>
      <c r="AL98" s="2"/>
      <c r="AM98" s="169"/>
      <c r="AN98" s="168"/>
      <c r="AO98" s="2"/>
      <c r="AP98" s="2"/>
      <c r="AQ98" s="169"/>
      <c r="AR98" s="168"/>
      <c r="AS98" s="2"/>
      <c r="AT98" s="2"/>
      <c r="AU98" s="175"/>
      <c r="AV98" s="2"/>
      <c r="AW98" s="2"/>
      <c r="AX98" s="170"/>
      <c r="AY98" s="168"/>
      <c r="AZ98" s="2"/>
      <c r="BA98" s="170"/>
      <c r="BB98" s="168"/>
      <c r="BC98" s="2"/>
      <c r="BD98" s="170"/>
      <c r="BE98" s="168"/>
      <c r="BF98" s="2"/>
      <c r="BG98" s="170"/>
      <c r="BH98" s="168"/>
      <c r="BI98" s="2"/>
      <c r="BJ98" s="170"/>
      <c r="BK98" s="168"/>
      <c r="BL98" s="2"/>
      <c r="BM98" s="170"/>
      <c r="BN98" s="168"/>
      <c r="BO98" s="2"/>
      <c r="BP98" s="170"/>
      <c r="BQ98" s="168"/>
      <c r="BR98" s="2"/>
      <c r="BS98" s="170"/>
      <c r="BT98" s="168"/>
      <c r="BU98" s="2"/>
      <c r="BV98" s="170"/>
      <c r="BW98" s="168"/>
      <c r="BX98" s="2"/>
      <c r="BY98" s="170"/>
      <c r="BZ98" s="168"/>
      <c r="CA98" s="2"/>
      <c r="CB98" s="170"/>
      <c r="CC98" s="87" t="s">
        <v>9</v>
      </c>
      <c r="CD98" s="239"/>
      <c r="CE98" s="189"/>
    </row>
    <row r="99" spans="1:83" ht="15.75" thickBot="1" x14ac:dyDescent="0.3">
      <c r="A99" s="189"/>
      <c r="B99" s="240"/>
      <c r="C99" s="43" t="s">
        <v>10</v>
      </c>
      <c r="D99" s="171">
        <v>-0.218071885108575</v>
      </c>
      <c r="E99" s="172">
        <v>-0.111491078722253</v>
      </c>
      <c r="F99" s="172">
        <v>-0.33784052355065602</v>
      </c>
      <c r="G99" s="173">
        <v>-0.186082845692919</v>
      </c>
      <c r="H99" s="171">
        <v>-0.17249727298739301</v>
      </c>
      <c r="I99" s="172">
        <v>-0.20154734249221901</v>
      </c>
      <c r="J99" s="172">
        <v>-0.26518789930793701</v>
      </c>
      <c r="K99" s="173">
        <v>-9.2957959786074698E-2</v>
      </c>
      <c r="L99" s="171">
        <v>-0.38664548106235302</v>
      </c>
      <c r="M99" s="172">
        <v>-7.8080736803629702E-2</v>
      </c>
      <c r="N99" s="172">
        <v>-0.31863747376572099</v>
      </c>
      <c r="O99" s="173">
        <v>-0.27985749184615599</v>
      </c>
      <c r="P99" s="171">
        <v>-0.164812435055429</v>
      </c>
      <c r="Q99" s="172">
        <v>-4.7270700333828103E-2</v>
      </c>
      <c r="R99" s="172">
        <v>-0.26292637112456702</v>
      </c>
      <c r="S99" s="173">
        <v>-0.192035985883108</v>
      </c>
      <c r="T99" s="171">
        <v>-5.2447262132273298E-2</v>
      </c>
      <c r="U99" s="172">
        <v>5.1091660707536998E-2</v>
      </c>
      <c r="V99" s="172">
        <v>-0.224099357640754</v>
      </c>
      <c r="W99" s="173">
        <v>-9.6905732499556696E-2</v>
      </c>
      <c r="X99" s="171">
        <v>-0.199107078603879</v>
      </c>
      <c r="Y99" s="172">
        <v>7.69057066449233E-2</v>
      </c>
      <c r="Z99" s="172">
        <v>-0.34261727727934899</v>
      </c>
      <c r="AA99" s="173">
        <v>-0.19407101980254099</v>
      </c>
      <c r="AB99" s="171">
        <v>-0.28999504827504202</v>
      </c>
      <c r="AC99" s="172">
        <v>-0.24878869077906701</v>
      </c>
      <c r="AD99" s="172">
        <v>-0.37755593366261803</v>
      </c>
      <c r="AE99" s="173">
        <v>-0.19038248942996799</v>
      </c>
      <c r="AF99" s="171">
        <v>2.1909720639675799E-2</v>
      </c>
      <c r="AG99" s="172">
        <v>0.156390932393426</v>
      </c>
      <c r="AH99" s="172">
        <v>-0.37755602363690799</v>
      </c>
      <c r="AI99" s="173">
        <v>-0.103377552129136</v>
      </c>
      <c r="AJ99" s="171">
        <v>-0.28388444034170501</v>
      </c>
      <c r="AK99" s="172">
        <v>-5.06896459294972E-2</v>
      </c>
      <c r="AL99" s="172">
        <v>-0.39026080372407501</v>
      </c>
      <c r="AM99" s="173">
        <v>-0.26077096094694002</v>
      </c>
      <c r="AN99" s="171">
        <v>-0.26333473319200201</v>
      </c>
      <c r="AO99" s="172">
        <v>-0.114111710900186</v>
      </c>
      <c r="AP99" s="172">
        <v>-0.31364142862328198</v>
      </c>
      <c r="AQ99" s="173">
        <v>-6.9017660584201806E-2</v>
      </c>
      <c r="AR99" s="171">
        <v>-0.25913520691116998</v>
      </c>
      <c r="AS99" s="172">
        <v>-0.224013814853702</v>
      </c>
      <c r="AT99" s="172">
        <v>-0.35249237653287502</v>
      </c>
      <c r="AU99" s="176">
        <v>-9.8549708643575304E-2</v>
      </c>
      <c r="AV99" s="172">
        <v>-4.91162961183019E-2</v>
      </c>
      <c r="AW99" s="172">
        <v>2.0044502440820101E-2</v>
      </c>
      <c r="AX99" s="173">
        <v>0.174281243210123</v>
      </c>
      <c r="AY99" s="171">
        <v>-3.1564369090115903E-2</v>
      </c>
      <c r="AZ99" s="172">
        <v>9.7972848995808298E-2</v>
      </c>
      <c r="BA99" s="173">
        <v>0.16294272528130199</v>
      </c>
      <c r="BB99" s="171">
        <v>-4.6722721086328203E-2</v>
      </c>
      <c r="BC99" s="172">
        <v>-0.202689439868109</v>
      </c>
      <c r="BD99" s="173">
        <v>0.18056152163382899</v>
      </c>
      <c r="BE99" s="171">
        <v>2.8271891273092199E-2</v>
      </c>
      <c r="BF99" s="172">
        <v>-3.8859095052525598E-2</v>
      </c>
      <c r="BG99" s="173">
        <v>9.8434950783489295E-2</v>
      </c>
      <c r="BH99" s="171">
        <v>0.10466703204939</v>
      </c>
      <c r="BI99" s="172">
        <v>4.5442676947682302E-2</v>
      </c>
      <c r="BJ99" s="173">
        <v>0.17921457703211899</v>
      </c>
      <c r="BK99" s="171">
        <v>0.112361922357296</v>
      </c>
      <c r="BL99" s="172">
        <v>-0.19289694151704001</v>
      </c>
      <c r="BM99" s="173">
        <v>3.119859416183E-2</v>
      </c>
      <c r="BN99" s="171">
        <v>0.12172473524377</v>
      </c>
      <c r="BO99" s="172">
        <v>0.13483816003627999</v>
      </c>
      <c r="BP99" s="173">
        <v>0.12863497204633501</v>
      </c>
      <c r="BQ99" s="171">
        <v>0.29941135244600098</v>
      </c>
      <c r="BR99" s="172">
        <v>0.166887593014927</v>
      </c>
      <c r="BS99" s="173">
        <v>0.22762477223989599</v>
      </c>
      <c r="BT99" s="171">
        <v>-0.13310782945973701</v>
      </c>
      <c r="BU99" s="172">
        <v>-0.106016120609537</v>
      </c>
      <c r="BV99" s="173">
        <v>4.0586809931467599E-2</v>
      </c>
      <c r="BW99" s="171">
        <v>0.26248361606826098</v>
      </c>
      <c r="BX99" s="172">
        <v>0.10945881536298201</v>
      </c>
      <c r="BY99" s="173">
        <v>0.22948518391702599</v>
      </c>
      <c r="BZ99" s="171">
        <v>-0.20593455556066501</v>
      </c>
      <c r="CA99" s="172">
        <v>-0.107232389540587</v>
      </c>
      <c r="CB99" s="173">
        <v>4.8963044701542099E-2</v>
      </c>
      <c r="CC99" s="88" t="s">
        <v>10</v>
      </c>
      <c r="CD99" s="240"/>
      <c r="CE99" s="189"/>
    </row>
    <row r="100" spans="1:83" x14ac:dyDescent="0.25">
      <c r="A100" s="189"/>
      <c r="B100" s="241" t="s">
        <v>23</v>
      </c>
      <c r="C100" s="44" t="s">
        <v>8</v>
      </c>
      <c r="D100" s="165"/>
      <c r="E100" s="166"/>
      <c r="F100" s="166"/>
      <c r="G100" s="167"/>
      <c r="H100" s="165"/>
      <c r="I100" s="166"/>
      <c r="J100" s="166"/>
      <c r="K100" s="167"/>
      <c r="L100" s="165"/>
      <c r="M100" s="166"/>
      <c r="N100" s="166"/>
      <c r="O100" s="167"/>
      <c r="P100" s="165"/>
      <c r="Q100" s="166"/>
      <c r="R100" s="166"/>
      <c r="S100" s="167"/>
      <c r="T100" s="165"/>
      <c r="U100" s="166"/>
      <c r="V100" s="166"/>
      <c r="W100" s="167"/>
      <c r="X100" s="165"/>
      <c r="Y100" s="166"/>
      <c r="Z100" s="166"/>
      <c r="AA100" s="167"/>
      <c r="AB100" s="165"/>
      <c r="AC100" s="166"/>
      <c r="AD100" s="166"/>
      <c r="AE100" s="167"/>
      <c r="AF100" s="165"/>
      <c r="AG100" s="166"/>
      <c r="AH100" s="166"/>
      <c r="AI100" s="167"/>
      <c r="AJ100" s="165"/>
      <c r="AK100" s="166"/>
      <c r="AL100" s="166"/>
      <c r="AM100" s="167"/>
      <c r="AN100" s="165"/>
      <c r="AO100" s="166"/>
      <c r="AP100" s="166"/>
      <c r="AQ100" s="167"/>
      <c r="AR100" s="165"/>
      <c r="AS100" s="166"/>
      <c r="AT100" s="166"/>
      <c r="AU100" s="174"/>
      <c r="AV100" s="166"/>
      <c r="AW100" s="166"/>
      <c r="AX100" s="177"/>
      <c r="AY100" s="165"/>
      <c r="AZ100" s="166"/>
      <c r="BA100" s="177"/>
      <c r="BB100" s="165"/>
      <c r="BC100" s="166"/>
      <c r="BD100" s="177"/>
      <c r="BE100" s="165"/>
      <c r="BF100" s="166"/>
      <c r="BG100" s="177"/>
      <c r="BH100" s="165"/>
      <c r="BI100" s="166"/>
      <c r="BJ100" s="177"/>
      <c r="BK100" s="165"/>
      <c r="BL100" s="166"/>
      <c r="BM100" s="177"/>
      <c r="BN100" s="165"/>
      <c r="BO100" s="166"/>
      <c r="BP100" s="177"/>
      <c r="BQ100" s="165"/>
      <c r="BR100" s="166"/>
      <c r="BS100" s="177"/>
      <c r="BT100" s="165"/>
      <c r="BU100" s="166"/>
      <c r="BV100" s="177"/>
      <c r="BW100" s="165"/>
      <c r="BX100" s="166"/>
      <c r="BY100" s="177"/>
      <c r="BZ100" s="165"/>
      <c r="CA100" s="166"/>
      <c r="CB100" s="177"/>
      <c r="CC100" s="89" t="s">
        <v>8</v>
      </c>
      <c r="CD100" s="241" t="s">
        <v>23</v>
      </c>
      <c r="CE100" s="189"/>
    </row>
    <row r="101" spans="1:83" x14ac:dyDescent="0.25">
      <c r="A101" s="189"/>
      <c r="B101" s="242"/>
      <c r="C101" s="45" t="s">
        <v>9</v>
      </c>
      <c r="D101" s="168"/>
      <c r="E101" s="2"/>
      <c r="F101" s="2"/>
      <c r="G101" s="169"/>
      <c r="H101" s="168"/>
      <c r="I101" s="2"/>
      <c r="J101" s="2"/>
      <c r="K101" s="169"/>
      <c r="L101" s="168"/>
      <c r="M101" s="2"/>
      <c r="N101" s="2"/>
      <c r="O101" s="169"/>
      <c r="P101" s="168"/>
      <c r="Q101" s="2"/>
      <c r="R101" s="2"/>
      <c r="S101" s="169"/>
      <c r="T101" s="168"/>
      <c r="U101" s="2"/>
      <c r="V101" s="2"/>
      <c r="W101" s="169"/>
      <c r="X101" s="168"/>
      <c r="Y101" s="2"/>
      <c r="Z101" s="2"/>
      <c r="AA101" s="169"/>
      <c r="AB101" s="168"/>
      <c r="AC101" s="2"/>
      <c r="AD101" s="2"/>
      <c r="AE101" s="169"/>
      <c r="AF101" s="168"/>
      <c r="AG101" s="2"/>
      <c r="AH101" s="2"/>
      <c r="AI101" s="169"/>
      <c r="AJ101" s="168"/>
      <c r="AK101" s="2"/>
      <c r="AL101" s="2"/>
      <c r="AM101" s="169"/>
      <c r="AN101" s="168"/>
      <c r="AO101" s="2"/>
      <c r="AP101" s="2"/>
      <c r="AQ101" s="169"/>
      <c r="AR101" s="168"/>
      <c r="AS101" s="2"/>
      <c r="AT101" s="2"/>
      <c r="AU101" s="175"/>
      <c r="AV101" s="2"/>
      <c r="AW101" s="2"/>
      <c r="AX101" s="170"/>
      <c r="AY101" s="168"/>
      <c r="AZ101" s="2"/>
      <c r="BA101" s="170"/>
      <c r="BB101" s="168"/>
      <c r="BC101" s="2"/>
      <c r="BD101" s="170"/>
      <c r="BE101" s="168"/>
      <c r="BF101" s="2"/>
      <c r="BG101" s="170"/>
      <c r="BH101" s="168"/>
      <c r="BI101" s="2"/>
      <c r="BJ101" s="170"/>
      <c r="BK101" s="168"/>
      <c r="BL101" s="2"/>
      <c r="BM101" s="170"/>
      <c r="BN101" s="168"/>
      <c r="BO101" s="2"/>
      <c r="BP101" s="170"/>
      <c r="BQ101" s="168"/>
      <c r="BR101" s="2"/>
      <c r="BS101" s="170"/>
      <c r="BT101" s="168"/>
      <c r="BU101" s="2"/>
      <c r="BV101" s="170"/>
      <c r="BW101" s="168"/>
      <c r="BX101" s="2"/>
      <c r="BY101" s="170"/>
      <c r="BZ101" s="168"/>
      <c r="CA101" s="2"/>
      <c r="CB101" s="170"/>
      <c r="CC101" s="90" t="s">
        <v>9</v>
      </c>
      <c r="CD101" s="242"/>
      <c r="CE101" s="189"/>
    </row>
    <row r="102" spans="1:83" ht="15.75" thickBot="1" x14ac:dyDescent="0.3">
      <c r="A102" s="190"/>
      <c r="B102" s="243"/>
      <c r="C102" s="49" t="s">
        <v>10</v>
      </c>
      <c r="D102" s="171"/>
      <c r="E102" s="172"/>
      <c r="F102" s="172"/>
      <c r="G102" s="173"/>
      <c r="H102" s="171"/>
      <c r="I102" s="172"/>
      <c r="J102" s="172"/>
      <c r="K102" s="173"/>
      <c r="L102" s="171"/>
      <c r="M102" s="172"/>
      <c r="N102" s="172"/>
      <c r="O102" s="173"/>
      <c r="P102" s="171"/>
      <c r="Q102" s="172"/>
      <c r="R102" s="172"/>
      <c r="S102" s="173"/>
      <c r="T102" s="171"/>
      <c r="U102" s="172"/>
      <c r="V102" s="172"/>
      <c r="W102" s="173"/>
      <c r="X102" s="171"/>
      <c r="Y102" s="172"/>
      <c r="Z102" s="172"/>
      <c r="AA102" s="173"/>
      <c r="AB102" s="171"/>
      <c r="AC102" s="172"/>
      <c r="AD102" s="172"/>
      <c r="AE102" s="173"/>
      <c r="AF102" s="171"/>
      <c r="AG102" s="172"/>
      <c r="AH102" s="172"/>
      <c r="AI102" s="173"/>
      <c r="AJ102" s="171"/>
      <c r="AK102" s="172"/>
      <c r="AL102" s="172"/>
      <c r="AM102" s="173"/>
      <c r="AN102" s="171"/>
      <c r="AO102" s="172"/>
      <c r="AP102" s="172"/>
      <c r="AQ102" s="173"/>
      <c r="AR102" s="171"/>
      <c r="AS102" s="172"/>
      <c r="AT102" s="172"/>
      <c r="AU102" s="176"/>
      <c r="AV102" s="172"/>
      <c r="AW102" s="172"/>
      <c r="AX102" s="173"/>
      <c r="AY102" s="171"/>
      <c r="AZ102" s="172"/>
      <c r="BA102" s="173"/>
      <c r="BB102" s="171"/>
      <c r="BC102" s="172"/>
      <c r="BD102" s="173"/>
      <c r="BE102" s="171"/>
      <c r="BF102" s="172"/>
      <c r="BG102" s="173"/>
      <c r="BH102" s="171"/>
      <c r="BI102" s="172"/>
      <c r="BJ102" s="173"/>
      <c r="BK102" s="171"/>
      <c r="BL102" s="172"/>
      <c r="BM102" s="173"/>
      <c r="BN102" s="171"/>
      <c r="BO102" s="172"/>
      <c r="BP102" s="173"/>
      <c r="BQ102" s="171"/>
      <c r="BR102" s="172"/>
      <c r="BS102" s="173"/>
      <c r="BT102" s="171"/>
      <c r="BU102" s="172"/>
      <c r="BV102" s="173"/>
      <c r="BW102" s="171"/>
      <c r="BX102" s="172"/>
      <c r="BY102" s="173"/>
      <c r="BZ102" s="171"/>
      <c r="CA102" s="172"/>
      <c r="CB102" s="173"/>
      <c r="CC102" s="94" t="s">
        <v>10</v>
      </c>
      <c r="CD102" s="243"/>
      <c r="CE102" s="190"/>
    </row>
    <row r="103" spans="1:83" ht="35.25" thickBot="1" x14ac:dyDescent="0.3">
      <c r="A103" s="1"/>
      <c r="B103" s="1"/>
      <c r="C103" s="4"/>
      <c r="D103" s="130" t="s">
        <v>7</v>
      </c>
      <c r="E103" s="131" t="s">
        <v>8</v>
      </c>
      <c r="F103" s="131" t="s">
        <v>9</v>
      </c>
      <c r="G103" s="132" t="s">
        <v>10</v>
      </c>
      <c r="H103" s="133" t="s">
        <v>7</v>
      </c>
      <c r="I103" s="134" t="s">
        <v>8</v>
      </c>
      <c r="J103" s="134" t="s">
        <v>9</v>
      </c>
      <c r="K103" s="135" t="s">
        <v>10</v>
      </c>
      <c r="L103" s="136" t="s">
        <v>7</v>
      </c>
      <c r="M103" s="137" t="s">
        <v>8</v>
      </c>
      <c r="N103" s="137" t="s">
        <v>9</v>
      </c>
      <c r="O103" s="138" t="s">
        <v>10</v>
      </c>
      <c r="P103" s="139" t="s">
        <v>7</v>
      </c>
      <c r="Q103" s="140" t="s">
        <v>8</v>
      </c>
      <c r="R103" s="140" t="s">
        <v>9</v>
      </c>
      <c r="S103" s="141" t="s">
        <v>10</v>
      </c>
      <c r="T103" s="142" t="s">
        <v>7</v>
      </c>
      <c r="U103" s="143" t="s">
        <v>8</v>
      </c>
      <c r="V103" s="143" t="s">
        <v>9</v>
      </c>
      <c r="W103" s="144" t="s">
        <v>10</v>
      </c>
      <c r="X103" s="145" t="s">
        <v>7</v>
      </c>
      <c r="Y103" s="146" t="s">
        <v>8</v>
      </c>
      <c r="Z103" s="146" t="s">
        <v>9</v>
      </c>
      <c r="AA103" s="147" t="s">
        <v>10</v>
      </c>
      <c r="AB103" s="148" t="s">
        <v>7</v>
      </c>
      <c r="AC103" s="149" t="s">
        <v>8</v>
      </c>
      <c r="AD103" s="149" t="s">
        <v>9</v>
      </c>
      <c r="AE103" s="150" t="s">
        <v>10</v>
      </c>
      <c r="AF103" s="151" t="s">
        <v>7</v>
      </c>
      <c r="AG103" s="152" t="s">
        <v>8</v>
      </c>
      <c r="AH103" s="152" t="s">
        <v>9</v>
      </c>
      <c r="AI103" s="153" t="s">
        <v>10</v>
      </c>
      <c r="AJ103" s="154" t="s">
        <v>7</v>
      </c>
      <c r="AK103" s="155" t="s">
        <v>8</v>
      </c>
      <c r="AL103" s="155" t="s">
        <v>9</v>
      </c>
      <c r="AM103" s="156" t="s">
        <v>10</v>
      </c>
      <c r="AN103" s="157" t="s">
        <v>7</v>
      </c>
      <c r="AO103" s="158" t="s">
        <v>8</v>
      </c>
      <c r="AP103" s="158" t="s">
        <v>9</v>
      </c>
      <c r="AQ103" s="159" t="s">
        <v>10</v>
      </c>
      <c r="AR103" s="160" t="s">
        <v>7</v>
      </c>
      <c r="AS103" s="161" t="s">
        <v>8</v>
      </c>
      <c r="AT103" s="161" t="s">
        <v>9</v>
      </c>
      <c r="AU103" s="162" t="s">
        <v>10</v>
      </c>
      <c r="AV103" s="163" t="s">
        <v>8</v>
      </c>
      <c r="AW103" s="131" t="s">
        <v>9</v>
      </c>
      <c r="AX103" s="132" t="s">
        <v>10</v>
      </c>
      <c r="AY103" s="133" t="s">
        <v>8</v>
      </c>
      <c r="AZ103" s="134" t="s">
        <v>9</v>
      </c>
      <c r="BA103" s="135" t="s">
        <v>10</v>
      </c>
      <c r="BB103" s="136" t="s">
        <v>8</v>
      </c>
      <c r="BC103" s="137" t="s">
        <v>9</v>
      </c>
      <c r="BD103" s="138" t="s">
        <v>10</v>
      </c>
      <c r="BE103" s="139" t="s">
        <v>8</v>
      </c>
      <c r="BF103" s="140" t="s">
        <v>9</v>
      </c>
      <c r="BG103" s="141" t="s">
        <v>10</v>
      </c>
      <c r="BH103" s="142" t="s">
        <v>8</v>
      </c>
      <c r="BI103" s="143" t="s">
        <v>9</v>
      </c>
      <c r="BJ103" s="144" t="s">
        <v>10</v>
      </c>
      <c r="BK103" s="145" t="s">
        <v>8</v>
      </c>
      <c r="BL103" s="146" t="s">
        <v>9</v>
      </c>
      <c r="BM103" s="147" t="s">
        <v>10</v>
      </c>
      <c r="BN103" s="148" t="s">
        <v>8</v>
      </c>
      <c r="BO103" s="149" t="s">
        <v>9</v>
      </c>
      <c r="BP103" s="150" t="s">
        <v>10</v>
      </c>
      <c r="BQ103" s="151" t="s">
        <v>8</v>
      </c>
      <c r="BR103" s="152" t="s">
        <v>9</v>
      </c>
      <c r="BS103" s="153" t="s">
        <v>10</v>
      </c>
      <c r="BT103" s="154" t="s">
        <v>8</v>
      </c>
      <c r="BU103" s="155" t="s">
        <v>9</v>
      </c>
      <c r="BV103" s="156" t="s">
        <v>10</v>
      </c>
      <c r="BW103" s="157" t="s">
        <v>8</v>
      </c>
      <c r="BX103" s="158" t="s">
        <v>9</v>
      </c>
      <c r="BY103" s="159" t="s">
        <v>10</v>
      </c>
      <c r="BZ103" s="160" t="s">
        <v>8</v>
      </c>
      <c r="CA103" s="161" t="s">
        <v>9</v>
      </c>
      <c r="CB103" s="164" t="s">
        <v>10</v>
      </c>
      <c r="CC103" s="1"/>
    </row>
    <row r="104" spans="1:83" ht="15.75" thickBot="1" x14ac:dyDescent="0.3">
      <c r="D104" s="279" t="s">
        <v>25</v>
      </c>
      <c r="E104" s="280"/>
      <c r="F104" s="280"/>
      <c r="G104" s="281"/>
      <c r="H104" s="282" t="s">
        <v>26</v>
      </c>
      <c r="I104" s="283"/>
      <c r="J104" s="283"/>
      <c r="K104" s="284"/>
      <c r="L104" s="285" t="s">
        <v>27</v>
      </c>
      <c r="M104" s="286"/>
      <c r="N104" s="286"/>
      <c r="O104" s="287"/>
      <c r="P104" s="288" t="s">
        <v>28</v>
      </c>
      <c r="Q104" s="289"/>
      <c r="R104" s="289"/>
      <c r="S104" s="290"/>
      <c r="T104" s="291" t="s">
        <v>29</v>
      </c>
      <c r="U104" s="292"/>
      <c r="V104" s="292"/>
      <c r="W104" s="293"/>
      <c r="X104" s="294" t="s">
        <v>30</v>
      </c>
      <c r="Y104" s="295"/>
      <c r="Z104" s="295"/>
      <c r="AA104" s="296"/>
      <c r="AB104" s="327" t="s">
        <v>31</v>
      </c>
      <c r="AC104" s="328"/>
      <c r="AD104" s="328"/>
      <c r="AE104" s="329"/>
      <c r="AF104" s="330" t="s">
        <v>32</v>
      </c>
      <c r="AG104" s="331"/>
      <c r="AH104" s="331"/>
      <c r="AI104" s="332"/>
      <c r="AJ104" s="333" t="s">
        <v>33</v>
      </c>
      <c r="AK104" s="334"/>
      <c r="AL104" s="334"/>
      <c r="AM104" s="335"/>
      <c r="AN104" s="336" t="s">
        <v>34</v>
      </c>
      <c r="AO104" s="337"/>
      <c r="AP104" s="337"/>
      <c r="AQ104" s="338"/>
      <c r="AR104" s="339" t="s">
        <v>35</v>
      </c>
      <c r="AS104" s="340"/>
      <c r="AT104" s="340"/>
      <c r="AU104" s="340"/>
      <c r="AV104" s="341" t="s">
        <v>25</v>
      </c>
      <c r="AW104" s="342"/>
      <c r="AX104" s="343"/>
      <c r="AY104" s="309" t="s">
        <v>26</v>
      </c>
      <c r="AZ104" s="310"/>
      <c r="BA104" s="311"/>
      <c r="BB104" s="312" t="s">
        <v>27</v>
      </c>
      <c r="BC104" s="313"/>
      <c r="BD104" s="314"/>
      <c r="BE104" s="315" t="s">
        <v>28</v>
      </c>
      <c r="BF104" s="316"/>
      <c r="BG104" s="317"/>
      <c r="BH104" s="318" t="s">
        <v>29</v>
      </c>
      <c r="BI104" s="319"/>
      <c r="BJ104" s="320"/>
      <c r="BK104" s="321" t="s">
        <v>30</v>
      </c>
      <c r="BL104" s="322"/>
      <c r="BM104" s="323"/>
      <c r="BN104" s="324" t="s">
        <v>31</v>
      </c>
      <c r="BO104" s="325"/>
      <c r="BP104" s="326"/>
      <c r="BQ104" s="297" t="s">
        <v>32</v>
      </c>
      <c r="BR104" s="298"/>
      <c r="BS104" s="299"/>
      <c r="BT104" s="300" t="s">
        <v>33</v>
      </c>
      <c r="BU104" s="301"/>
      <c r="BV104" s="302"/>
      <c r="BW104" s="303" t="s">
        <v>34</v>
      </c>
      <c r="BX104" s="304"/>
      <c r="BY104" s="305"/>
      <c r="BZ104" s="306" t="s">
        <v>35</v>
      </c>
      <c r="CA104" s="307"/>
      <c r="CB104" s="308"/>
    </row>
    <row r="105" spans="1:83" ht="15.75" thickBot="1" x14ac:dyDescent="0.3">
      <c r="D105" s="275" t="s">
        <v>5</v>
      </c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6"/>
      <c r="AI105" s="276"/>
      <c r="AJ105" s="276"/>
      <c r="AK105" s="276"/>
      <c r="AL105" s="276"/>
      <c r="AM105" s="276"/>
      <c r="AN105" s="276"/>
      <c r="AO105" s="276"/>
      <c r="AP105" s="276"/>
      <c r="AQ105" s="276"/>
      <c r="AR105" s="276"/>
      <c r="AS105" s="276"/>
      <c r="AT105" s="276"/>
      <c r="AU105" s="276"/>
      <c r="AV105" s="277" t="s">
        <v>24</v>
      </c>
      <c r="AW105" s="276"/>
      <c r="AX105" s="276"/>
      <c r="AY105" s="276"/>
      <c r="AZ105" s="276"/>
      <c r="BA105" s="276"/>
      <c r="BB105" s="276"/>
      <c r="BC105" s="276"/>
      <c r="BD105" s="276"/>
      <c r="BE105" s="276"/>
      <c r="BF105" s="276"/>
      <c r="BG105" s="276"/>
      <c r="BH105" s="276"/>
      <c r="BI105" s="276"/>
      <c r="BJ105" s="276"/>
      <c r="BK105" s="276"/>
      <c r="BL105" s="276"/>
      <c r="BM105" s="276"/>
      <c r="BN105" s="276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6"/>
      <c r="BY105" s="276"/>
      <c r="BZ105" s="276"/>
      <c r="CA105" s="276"/>
      <c r="CB105" s="278"/>
    </row>
  </sheetData>
  <sortState xmlns:xlrd2="http://schemas.microsoft.com/office/spreadsheetml/2017/richdata2" ref="A5:CX102">
    <sortCondition ref="B5:B102"/>
    <sortCondition ref="A5:A102"/>
  </sortState>
  <mergeCells count="109">
    <mergeCell ref="D105:AU105"/>
    <mergeCell ref="AV105:CB105"/>
    <mergeCell ref="AY104:BA104"/>
    <mergeCell ref="BB104:BD104"/>
    <mergeCell ref="BE104:BG104"/>
    <mergeCell ref="BH104:BJ104"/>
    <mergeCell ref="BK104:BM104"/>
    <mergeCell ref="BN104:BP104"/>
    <mergeCell ref="AB104:AE104"/>
    <mergeCell ref="AF104:AI104"/>
    <mergeCell ref="AJ104:AM104"/>
    <mergeCell ref="AN104:AQ104"/>
    <mergeCell ref="AR104:AU104"/>
    <mergeCell ref="AV104:AX104"/>
    <mergeCell ref="BW3:BY3"/>
    <mergeCell ref="BZ3:CB3"/>
    <mergeCell ref="D104:G104"/>
    <mergeCell ref="H104:K104"/>
    <mergeCell ref="L104:O104"/>
    <mergeCell ref="P104:S104"/>
    <mergeCell ref="T104:W104"/>
    <mergeCell ref="X104:AA104"/>
    <mergeCell ref="AY3:BA3"/>
    <mergeCell ref="BB3:BD3"/>
    <mergeCell ref="BE3:BG3"/>
    <mergeCell ref="BH3:BJ3"/>
    <mergeCell ref="BK3:BM3"/>
    <mergeCell ref="BN3:BP3"/>
    <mergeCell ref="AB3:AE3"/>
    <mergeCell ref="AF3:AI3"/>
    <mergeCell ref="AJ3:AM3"/>
    <mergeCell ref="AN3:AQ3"/>
    <mergeCell ref="AR3:AU3"/>
    <mergeCell ref="AV3:AX3"/>
    <mergeCell ref="BQ104:BS104"/>
    <mergeCell ref="BT104:BV104"/>
    <mergeCell ref="BW104:BY104"/>
    <mergeCell ref="BZ104:CB104"/>
    <mergeCell ref="CD41:CD44"/>
    <mergeCell ref="CD45:CD48"/>
    <mergeCell ref="CD97:CD99"/>
    <mergeCell ref="CD100:CD102"/>
    <mergeCell ref="D2:AU2"/>
    <mergeCell ref="AV2:CB2"/>
    <mergeCell ref="D3:G3"/>
    <mergeCell ref="H3:K3"/>
    <mergeCell ref="L3:O3"/>
    <mergeCell ref="P3:S3"/>
    <mergeCell ref="T3:W3"/>
    <mergeCell ref="X3:AA3"/>
    <mergeCell ref="CD79:CD81"/>
    <mergeCell ref="CD82:CD84"/>
    <mergeCell ref="CD85:CD87"/>
    <mergeCell ref="CD88:CD90"/>
    <mergeCell ref="CD91:CD93"/>
    <mergeCell ref="CD94:CD96"/>
    <mergeCell ref="CD49:CD52"/>
    <mergeCell ref="CD53:CD56"/>
    <mergeCell ref="CD57:CD60"/>
    <mergeCell ref="CD61:CD63"/>
    <mergeCell ref="BQ3:BS3"/>
    <mergeCell ref="BT3:BV3"/>
    <mergeCell ref="CD5:CD8"/>
    <mergeCell ref="CE5:CE60"/>
    <mergeCell ref="CD9:CD12"/>
    <mergeCell ref="CD13:CD16"/>
    <mergeCell ref="CD17:CD20"/>
    <mergeCell ref="CD21:CD24"/>
    <mergeCell ref="B73:B75"/>
    <mergeCell ref="B76:B78"/>
    <mergeCell ref="B79:B81"/>
    <mergeCell ref="B41:B44"/>
    <mergeCell ref="B45:B48"/>
    <mergeCell ref="B49:B52"/>
    <mergeCell ref="B53:B56"/>
    <mergeCell ref="B57:B60"/>
    <mergeCell ref="CE61:CE102"/>
    <mergeCell ref="CD64:CD66"/>
    <mergeCell ref="CD67:CD69"/>
    <mergeCell ref="CD70:CD72"/>
    <mergeCell ref="CD73:CD75"/>
    <mergeCell ref="CD76:CD78"/>
    <mergeCell ref="CD25:CD28"/>
    <mergeCell ref="CD29:CD32"/>
    <mergeCell ref="CD33:CD36"/>
    <mergeCell ref="CD37:CD40"/>
    <mergeCell ref="A1:B3"/>
    <mergeCell ref="A61:A102"/>
    <mergeCell ref="B61:B63"/>
    <mergeCell ref="B64:B66"/>
    <mergeCell ref="B67:B69"/>
    <mergeCell ref="B70:B72"/>
    <mergeCell ref="A5:A60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91:B93"/>
    <mergeCell ref="B94:B96"/>
    <mergeCell ref="B97:B99"/>
    <mergeCell ref="B100:B102"/>
    <mergeCell ref="B82:B84"/>
    <mergeCell ref="B85:B87"/>
    <mergeCell ref="B88:B90"/>
  </mergeCells>
  <conditionalFormatting sqref="D5:CB102">
    <cfRule type="colorScale" priority="1">
      <colorScale>
        <cfvo type="num" val="-1"/>
        <cfvo type="num" val="0"/>
        <cfvo type="num" val="1"/>
        <color rgb="FF0070C0"/>
        <color theme="0"/>
        <color rgb="FFF8696B"/>
      </colorScale>
    </cfRule>
  </conditionalFormatting>
  <pageMargins left="0.25" right="0.25" top="0.75" bottom="0.75" header="0.3" footer="0.3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a) Ctrl</vt:lpstr>
      <vt:lpstr>b) AD</vt:lpstr>
      <vt:lpstr>c) PSP</vt:lpstr>
      <vt:lpstr>d) CBD</vt:lpstr>
      <vt:lpstr>e) PiD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2024-05-28T12:05:37Z</dcterms:created>
  <dcterms:modified xsi:type="dcterms:W3CDTF">2024-05-28T12:05:43Z</dcterms:modified>
</cp:coreProperties>
</file>