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FF9A4E44-3E9E-434E-887F-9E6EF472F2E0}" xr6:coauthVersionLast="47" xr6:coauthVersionMax="47" xr10:uidLastSave="{00000000-0000-0000-0000-000000000000}"/>
  <bookViews>
    <workbookView xWindow="-28920" yWindow="-120" windowWidth="29040" windowHeight="17640" tabRatio="784" xr2:uid="{4F458A08-1A26-44FE-9F71-CD9AC266D3A9}"/>
  </bookViews>
  <sheets>
    <sheet name="a) Ctrl" sheetId="20" r:id="rId1"/>
    <sheet name="b) AD" sheetId="21" r:id="rId2"/>
    <sheet name="c) PSP" sheetId="22" r:id="rId3"/>
    <sheet name="d) CBD" sheetId="23" r:id="rId4"/>
    <sheet name="e) PiD" sheetId="2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<sst xmlns="http://schemas.openxmlformats.org/spreadsheetml/2006/main" count="2570" uniqueCount="30">
  <si>
    <t>Ctrl</t>
  </si>
  <si>
    <t>AD</t>
  </si>
  <si>
    <t>PSP</t>
  </si>
  <si>
    <t>CBD</t>
  </si>
  <si>
    <t>PiD</t>
  </si>
  <si>
    <t>TBS</t>
  </si>
  <si>
    <t>Tau12</t>
  </si>
  <si>
    <t>HT7</t>
  </si>
  <si>
    <t>77G7</t>
  </si>
  <si>
    <t>TauAB</t>
  </si>
  <si>
    <t>SI</t>
  </si>
  <si>
    <t>175-190 p1</t>
  </si>
  <si>
    <t>210-224 p1</t>
  </si>
  <si>
    <t>210-224 p2</t>
  </si>
  <si>
    <t>210-224 p3</t>
  </si>
  <si>
    <t>212-224 p1</t>
  </si>
  <si>
    <t>225-240 p1</t>
  </si>
  <si>
    <t>225-240 p2</t>
  </si>
  <si>
    <t>225-240p3</t>
  </si>
  <si>
    <t>386-406 p1</t>
  </si>
  <si>
    <t>386-406 p2</t>
  </si>
  <si>
    <t>386-406 p3</t>
  </si>
  <si>
    <t>407-438 p1</t>
  </si>
  <si>
    <t>407-438 p2</t>
  </si>
  <si>
    <t>407-438 p3</t>
  </si>
  <si>
    <t>e)</t>
  </si>
  <si>
    <t>d)</t>
  </si>
  <si>
    <t>c)</t>
  </si>
  <si>
    <t>b)</t>
  </si>
  <si>
    <t>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</si>
</sst>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48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  <fill>
      <patternFill patternType="solid">
        <fgColor rgb="FFC3FFFF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C3FFC3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2" fontId="3" fillId="0" borderId="4" xfId="0" applyNumberFormat="1" applyFont="1" applyBorder="1"/>
    <xf numFmtId="2" fontId="3" fillId="0" borderId="0" xfId="0" applyNumberFormat="1" applyFont="1"/>
    <xf numFmtId="2" fontId="3" fillId="0" borderId="5" xfId="0" applyNumberFormat="1" applyFont="1" applyBorder="1"/>
    <xf numFmtId="2" fontId="0" fillId="0" borderId="5" xfId="0" applyNumberForma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0" fillId="0" borderId="3" xfId="0" applyNumberForma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1" fillId="2" borderId="2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1" fillId="2" borderId="7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3" borderId="7" xfId="0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2" fontId="1" fillId="4" borderId="0" xfId="0" applyNumberFormat="1" applyFont="1" applyFill="1" applyAlignment="1">
      <alignment horizontal="right"/>
    </xf>
    <xf numFmtId="0" fontId="1" fillId="4" borderId="7" xfId="0" applyFon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/>
    </xf>
    <xf numFmtId="2" fontId="1" fillId="5" borderId="0" xfId="0" applyNumberFormat="1" applyFont="1" applyFill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6" borderId="2" xfId="0" applyNumberFormat="1" applyFont="1" applyFill="1" applyBorder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1" fillId="6" borderId="7" xfId="0" applyFont="1" applyFill="1" applyBorder="1" applyAlignment="1">
      <alignment horizontal="right"/>
    </xf>
    <xf numFmtId="2" fontId="1" fillId="7" borderId="2" xfId="0" applyNumberFormat="1" applyFont="1" applyFill="1" applyBorder="1" applyAlignment="1">
      <alignment horizontal="right"/>
    </xf>
    <xf numFmtId="2" fontId="1" fillId="7" borderId="0" xfId="0" applyNumberFormat="1" applyFont="1" applyFill="1" applyAlignment="1">
      <alignment horizontal="right"/>
    </xf>
    <xf numFmtId="0" fontId="1" fillId="7" borderId="7" xfId="0" applyFont="1" applyFill="1" applyBorder="1" applyAlignment="1">
      <alignment horizontal="right"/>
    </xf>
    <xf numFmtId="2" fontId="1" fillId="8" borderId="2" xfId="0" applyNumberFormat="1" applyFont="1" applyFill="1" applyBorder="1" applyAlignment="1">
      <alignment horizontal="right"/>
    </xf>
    <xf numFmtId="2" fontId="1" fillId="8" borderId="0" xfId="0" applyNumberFormat="1" applyFont="1" applyFill="1" applyAlignment="1">
      <alignment horizontal="right"/>
    </xf>
    <xf numFmtId="0" fontId="1" fillId="8" borderId="7" xfId="0" applyFont="1" applyFill="1" applyBorder="1" applyAlignment="1">
      <alignment horizontal="right"/>
    </xf>
    <xf numFmtId="2" fontId="1" fillId="9" borderId="2" xfId="0" applyNumberFormat="1" applyFont="1" applyFill="1" applyBorder="1" applyAlignment="1">
      <alignment horizontal="right"/>
    </xf>
    <xf numFmtId="2" fontId="1" fillId="9" borderId="0" xfId="0" applyNumberFormat="1" applyFont="1" applyFill="1" applyAlignment="1">
      <alignment horizontal="right"/>
    </xf>
    <xf numFmtId="0" fontId="1" fillId="9" borderId="7" xfId="0" applyFont="1" applyFill="1" applyBorder="1" applyAlignment="1">
      <alignment horizontal="right"/>
    </xf>
    <xf numFmtId="2" fontId="1" fillId="5" borderId="13" xfId="0" applyNumberFormat="1" applyFont="1" applyFill="1" applyBorder="1" applyAlignment="1">
      <alignment horizontal="right"/>
    </xf>
    <xf numFmtId="2" fontId="1" fillId="10" borderId="2" xfId="0" applyNumberFormat="1" applyFont="1" applyFill="1" applyBorder="1" applyAlignment="1">
      <alignment horizontal="right"/>
    </xf>
    <xf numFmtId="2" fontId="1" fillId="10" borderId="0" xfId="0" applyNumberFormat="1" applyFont="1" applyFill="1" applyAlignment="1">
      <alignment horizontal="right"/>
    </xf>
    <xf numFmtId="0" fontId="1" fillId="10" borderId="7" xfId="0" applyFont="1" applyFill="1" applyBorder="1" applyAlignment="1">
      <alignment horizontal="right"/>
    </xf>
    <xf numFmtId="2" fontId="1" fillId="11" borderId="2" xfId="0" applyNumberFormat="1" applyFont="1" applyFill="1" applyBorder="1" applyAlignment="1">
      <alignment horizontal="right"/>
    </xf>
    <xf numFmtId="2" fontId="1" fillId="11" borderId="0" xfId="0" applyNumberFormat="1" applyFont="1" applyFill="1" applyAlignment="1">
      <alignment horizontal="right"/>
    </xf>
    <xf numFmtId="0" fontId="1" fillId="11" borderId="7" xfId="0" applyFont="1" applyFill="1" applyBorder="1" applyAlignment="1">
      <alignment horizontal="right"/>
    </xf>
    <xf numFmtId="2" fontId="1" fillId="12" borderId="2" xfId="0" applyNumberFormat="1" applyFont="1" applyFill="1" applyBorder="1" applyAlignment="1">
      <alignment horizontal="right"/>
    </xf>
    <xf numFmtId="2" fontId="1" fillId="12" borderId="0" xfId="0" applyNumberFormat="1" applyFont="1" applyFill="1" applyAlignment="1">
      <alignment horizontal="right"/>
    </xf>
    <xf numFmtId="0" fontId="1" fillId="12" borderId="0" xfId="0" applyFont="1" applyFill="1" applyAlignment="1">
      <alignment horizontal="right"/>
    </xf>
    <xf numFmtId="2" fontId="1" fillId="13" borderId="2" xfId="0" applyNumberFormat="1" applyFont="1" applyFill="1" applyBorder="1" applyAlignment="1">
      <alignment horizontal="right"/>
    </xf>
    <xf numFmtId="2" fontId="1" fillId="13" borderId="0" xfId="0" applyNumberFormat="1" applyFont="1" applyFill="1" applyAlignment="1">
      <alignment horizontal="right"/>
    </xf>
    <xf numFmtId="0" fontId="1" fillId="13" borderId="7" xfId="0" applyFont="1" applyFill="1" applyBorder="1" applyAlignment="1">
      <alignment horizontal="right"/>
    </xf>
    <xf numFmtId="2" fontId="1" fillId="14" borderId="2" xfId="0" applyNumberFormat="1" applyFont="1" applyFill="1" applyBorder="1" applyAlignment="1">
      <alignment horizontal="right"/>
    </xf>
    <xf numFmtId="2" fontId="1" fillId="14" borderId="0" xfId="0" applyNumberFormat="1" applyFont="1" applyFill="1" applyAlignment="1">
      <alignment horizontal="right"/>
    </xf>
    <xf numFmtId="0" fontId="1" fillId="14" borderId="7" xfId="0" applyFont="1" applyFill="1" applyBorder="1" applyAlignment="1">
      <alignment horizontal="right"/>
    </xf>
    <xf numFmtId="2" fontId="1" fillId="15" borderId="2" xfId="0" applyNumberFormat="1" applyFont="1" applyFill="1" applyBorder="1" applyAlignment="1">
      <alignment horizontal="right"/>
    </xf>
    <xf numFmtId="2" fontId="1" fillId="15" borderId="0" xfId="0" applyNumberFormat="1" applyFont="1" applyFill="1" applyAlignment="1">
      <alignment horizontal="right"/>
    </xf>
    <xf numFmtId="0" fontId="1" fillId="15" borderId="0" xfId="0" applyFont="1" applyFill="1" applyAlignment="1">
      <alignment horizontal="right"/>
    </xf>
    <xf numFmtId="0" fontId="1" fillId="15" borderId="7" xfId="0" applyFont="1" applyFill="1" applyBorder="1" applyAlignment="1">
      <alignment horizontal="right"/>
    </xf>
    <xf numFmtId="0" fontId="1" fillId="12" borderId="7" xfId="0" applyFon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left"/>
    </xf>
    <xf numFmtId="2" fontId="1" fillId="5" borderId="0" xfId="0" applyNumberFormat="1" applyFont="1" applyFill="1" applyAlignment="1">
      <alignment horizontal="left"/>
    </xf>
    <xf numFmtId="0" fontId="1" fillId="5" borderId="7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1" fillId="3" borderId="0" xfId="0" applyNumberFormat="1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Alignment="1">
      <alignment horizontal="left"/>
    </xf>
    <xf numFmtId="0" fontId="1" fillId="4" borderId="7" xfId="0" applyFont="1" applyFill="1" applyBorder="1" applyAlignment="1">
      <alignment horizontal="left"/>
    </xf>
    <xf numFmtId="2" fontId="1" fillId="7" borderId="2" xfId="0" applyNumberFormat="1" applyFont="1" applyFill="1" applyBorder="1" applyAlignment="1">
      <alignment horizontal="left"/>
    </xf>
    <xf numFmtId="2" fontId="1" fillId="7" borderId="0" xfId="0" applyNumberFormat="1" applyFont="1" applyFill="1" applyAlignment="1">
      <alignment horizontal="left"/>
    </xf>
    <xf numFmtId="0" fontId="1" fillId="7" borderId="7" xfId="0" applyFont="1" applyFill="1" applyBorder="1" applyAlignment="1">
      <alignment horizontal="left"/>
    </xf>
    <xf numFmtId="2" fontId="1" fillId="6" borderId="2" xfId="0" applyNumberFormat="1" applyFont="1" applyFill="1" applyBorder="1" applyAlignment="1">
      <alignment horizontal="left"/>
    </xf>
    <xf numFmtId="2" fontId="1" fillId="6" borderId="0" xfId="0" applyNumberFormat="1" applyFont="1" applyFill="1" applyAlignment="1">
      <alignment horizontal="left"/>
    </xf>
    <xf numFmtId="0" fontId="1" fillId="6" borderId="7" xfId="0" applyFont="1" applyFill="1" applyBorder="1" applyAlignment="1">
      <alignment horizontal="left"/>
    </xf>
    <xf numFmtId="2" fontId="1" fillId="8" borderId="2" xfId="0" applyNumberFormat="1" applyFont="1" applyFill="1" applyBorder="1" applyAlignment="1">
      <alignment horizontal="left"/>
    </xf>
    <xf numFmtId="2" fontId="1" fillId="8" borderId="0" xfId="0" applyNumberFormat="1" applyFont="1" applyFill="1" applyAlignment="1">
      <alignment horizontal="left"/>
    </xf>
    <xf numFmtId="0" fontId="1" fillId="8" borderId="7" xfId="0" applyFont="1" applyFill="1" applyBorder="1" applyAlignment="1">
      <alignment horizontal="left"/>
    </xf>
    <xf numFmtId="2" fontId="1" fillId="9" borderId="2" xfId="0" applyNumberFormat="1" applyFont="1" applyFill="1" applyBorder="1" applyAlignment="1">
      <alignment horizontal="left"/>
    </xf>
    <xf numFmtId="2" fontId="1" fillId="9" borderId="0" xfId="0" applyNumberFormat="1" applyFont="1" applyFill="1" applyAlignment="1">
      <alignment horizontal="left"/>
    </xf>
    <xf numFmtId="0" fontId="1" fillId="9" borderId="7" xfId="0" applyFont="1" applyFill="1" applyBorder="1" applyAlignment="1">
      <alignment horizontal="left"/>
    </xf>
    <xf numFmtId="2" fontId="1" fillId="10" borderId="2" xfId="0" applyNumberFormat="1" applyFont="1" applyFill="1" applyBorder="1" applyAlignment="1">
      <alignment horizontal="left"/>
    </xf>
    <xf numFmtId="2" fontId="1" fillId="10" borderId="0" xfId="0" applyNumberFormat="1" applyFont="1" applyFill="1" applyAlignment="1">
      <alignment horizontal="left"/>
    </xf>
    <xf numFmtId="0" fontId="1" fillId="10" borderId="7" xfId="0" applyFont="1" applyFill="1" applyBorder="1" applyAlignment="1">
      <alignment horizontal="left"/>
    </xf>
    <xf numFmtId="2" fontId="1" fillId="11" borderId="2" xfId="0" applyNumberFormat="1" applyFont="1" applyFill="1" applyBorder="1" applyAlignment="1">
      <alignment horizontal="left"/>
    </xf>
    <xf numFmtId="2" fontId="1" fillId="11" borderId="0" xfId="0" applyNumberFormat="1" applyFont="1" applyFill="1" applyAlignment="1">
      <alignment horizontal="left"/>
    </xf>
    <xf numFmtId="0" fontId="1" fillId="11" borderId="7" xfId="0" applyFont="1" applyFill="1" applyBorder="1" applyAlignment="1">
      <alignment horizontal="left"/>
    </xf>
    <xf numFmtId="2" fontId="1" fillId="12" borderId="2" xfId="0" applyNumberFormat="1" applyFont="1" applyFill="1" applyBorder="1" applyAlignment="1">
      <alignment horizontal="left"/>
    </xf>
    <xf numFmtId="2" fontId="1" fillId="12" borderId="0" xfId="0" applyNumberFormat="1" applyFont="1" applyFill="1" applyAlignment="1">
      <alignment horizontal="left"/>
    </xf>
    <xf numFmtId="0" fontId="1" fillId="12" borderId="0" xfId="0" applyFont="1" applyFill="1" applyAlignment="1">
      <alignment horizontal="left"/>
    </xf>
    <xf numFmtId="2" fontId="1" fillId="13" borderId="2" xfId="0" applyNumberFormat="1" applyFont="1" applyFill="1" applyBorder="1" applyAlignment="1">
      <alignment horizontal="left"/>
    </xf>
    <xf numFmtId="2" fontId="1" fillId="13" borderId="0" xfId="0" applyNumberFormat="1" applyFont="1" applyFill="1" applyAlignment="1">
      <alignment horizontal="left"/>
    </xf>
    <xf numFmtId="0" fontId="1" fillId="13" borderId="7" xfId="0" applyFont="1" applyFill="1" applyBorder="1" applyAlignment="1">
      <alignment horizontal="left"/>
    </xf>
    <xf numFmtId="2" fontId="1" fillId="14" borderId="2" xfId="0" applyNumberFormat="1" applyFont="1" applyFill="1" applyBorder="1" applyAlignment="1">
      <alignment horizontal="left"/>
    </xf>
    <xf numFmtId="2" fontId="1" fillId="14" borderId="0" xfId="0" applyNumberFormat="1" applyFont="1" applyFill="1" applyAlignment="1">
      <alignment horizontal="left"/>
    </xf>
    <xf numFmtId="0" fontId="1" fillId="14" borderId="7" xfId="0" applyFont="1" applyFill="1" applyBorder="1" applyAlignment="1">
      <alignment horizontal="left"/>
    </xf>
    <xf numFmtId="2" fontId="1" fillId="15" borderId="2" xfId="0" applyNumberFormat="1" applyFont="1" applyFill="1" applyBorder="1" applyAlignment="1">
      <alignment horizontal="left"/>
    </xf>
    <xf numFmtId="2" fontId="1" fillId="15" borderId="0" xfId="0" applyNumberFormat="1" applyFont="1" applyFill="1" applyAlignment="1">
      <alignment horizontal="left"/>
    </xf>
    <xf numFmtId="0" fontId="1" fillId="15" borderId="0" xfId="0" applyFont="1" applyFill="1" applyAlignment="1">
      <alignment horizontal="left"/>
    </xf>
    <xf numFmtId="2" fontId="1" fillId="5" borderId="13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5" borderId="7" xfId="0" applyFont="1" applyFill="1" applyBorder="1" applyAlignment="1">
      <alignment horizontal="left"/>
    </xf>
    <xf numFmtId="0" fontId="1" fillId="15" borderId="7" xfId="0" applyFont="1" applyFill="1" applyBorder="1" applyAlignment="1">
      <alignment horizontal="center" vertical="top" textRotation="90"/>
    </xf>
    <xf numFmtId="2" fontId="1" fillId="5" borderId="1" xfId="0" applyNumberFormat="1" applyFont="1" applyFill="1" applyBorder="1" applyAlignment="1">
      <alignment horizontal="center" textRotation="90"/>
    </xf>
    <xf numFmtId="2" fontId="1" fillId="5" borderId="2" xfId="0" applyNumberFormat="1" applyFont="1" applyFill="1" applyBorder="1" applyAlignment="1">
      <alignment horizontal="center" textRotation="90"/>
    </xf>
    <xf numFmtId="0" fontId="1" fillId="5" borderId="3" xfId="0" applyFont="1" applyFill="1" applyBorder="1" applyAlignment="1">
      <alignment horizontal="center" textRotation="90"/>
    </xf>
    <xf numFmtId="2" fontId="1" fillId="2" borderId="1" xfId="0" applyNumberFormat="1" applyFont="1" applyFill="1" applyBorder="1" applyAlignment="1">
      <alignment horizontal="center" textRotation="90"/>
    </xf>
    <xf numFmtId="2" fontId="1" fillId="2" borderId="2" xfId="0" applyNumberFormat="1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2" fontId="1" fillId="3" borderId="1" xfId="0" applyNumberFormat="1" applyFont="1" applyFill="1" applyBorder="1" applyAlignment="1">
      <alignment horizontal="center" textRotation="90"/>
    </xf>
    <xf numFmtId="2" fontId="1" fillId="3" borderId="2" xfId="0" applyNumberFormat="1" applyFont="1" applyFill="1" applyBorder="1" applyAlignment="1">
      <alignment horizontal="center" textRotation="90"/>
    </xf>
    <xf numFmtId="0" fontId="1" fillId="3" borderId="3" xfId="0" applyFont="1" applyFill="1" applyBorder="1" applyAlignment="1">
      <alignment horizontal="center" textRotation="90"/>
    </xf>
    <xf numFmtId="2" fontId="1" fillId="4" borderId="1" xfId="0" applyNumberFormat="1" applyFont="1" applyFill="1" applyBorder="1" applyAlignment="1">
      <alignment horizontal="center" textRotation="90"/>
    </xf>
    <xf numFmtId="2" fontId="1" fillId="4" borderId="2" xfId="0" applyNumberFormat="1" applyFont="1" applyFill="1" applyBorder="1" applyAlignment="1">
      <alignment horizontal="center" textRotation="90"/>
    </xf>
    <xf numFmtId="0" fontId="1" fillId="4" borderId="3" xfId="0" applyFont="1" applyFill="1" applyBorder="1" applyAlignment="1">
      <alignment horizontal="center" textRotation="90"/>
    </xf>
    <xf numFmtId="2" fontId="1" fillId="7" borderId="1" xfId="0" applyNumberFormat="1" applyFont="1" applyFill="1" applyBorder="1" applyAlignment="1">
      <alignment horizontal="center" textRotation="90"/>
    </xf>
    <xf numFmtId="2" fontId="1" fillId="7" borderId="2" xfId="0" applyNumberFormat="1" applyFont="1" applyFill="1" applyBorder="1" applyAlignment="1">
      <alignment horizontal="center" textRotation="90"/>
    </xf>
    <xf numFmtId="0" fontId="1" fillId="7" borderId="3" xfId="0" applyFont="1" applyFill="1" applyBorder="1" applyAlignment="1">
      <alignment horizontal="center" textRotation="90"/>
    </xf>
    <xf numFmtId="2" fontId="1" fillId="6" borderId="1" xfId="0" applyNumberFormat="1" applyFont="1" applyFill="1" applyBorder="1" applyAlignment="1">
      <alignment horizontal="center" textRotation="90"/>
    </xf>
    <xf numFmtId="2" fontId="1" fillId="6" borderId="2" xfId="0" applyNumberFormat="1" applyFont="1" applyFill="1" applyBorder="1" applyAlignment="1">
      <alignment horizontal="center" textRotation="90"/>
    </xf>
    <xf numFmtId="0" fontId="1" fillId="6" borderId="3" xfId="0" applyFont="1" applyFill="1" applyBorder="1" applyAlignment="1">
      <alignment horizontal="center" textRotation="90"/>
    </xf>
    <xf numFmtId="2" fontId="1" fillId="8" borderId="1" xfId="0" applyNumberFormat="1" applyFont="1" applyFill="1" applyBorder="1" applyAlignment="1">
      <alignment horizontal="center" textRotation="90"/>
    </xf>
    <xf numFmtId="2" fontId="1" fillId="8" borderId="2" xfId="0" applyNumberFormat="1" applyFont="1" applyFill="1" applyBorder="1" applyAlignment="1">
      <alignment horizontal="center" textRotation="90"/>
    </xf>
    <xf numFmtId="0" fontId="1" fillId="8" borderId="3" xfId="0" applyFont="1" applyFill="1" applyBorder="1" applyAlignment="1">
      <alignment horizontal="center" textRotation="90"/>
    </xf>
    <xf numFmtId="2" fontId="1" fillId="9" borderId="1" xfId="0" applyNumberFormat="1" applyFont="1" applyFill="1" applyBorder="1" applyAlignment="1">
      <alignment horizontal="center" textRotation="90"/>
    </xf>
    <xf numFmtId="2" fontId="1" fillId="9" borderId="2" xfId="0" applyNumberFormat="1" applyFont="1" applyFill="1" applyBorder="1" applyAlignment="1">
      <alignment horizontal="center" textRotation="90"/>
    </xf>
    <xf numFmtId="0" fontId="1" fillId="9" borderId="3" xfId="0" applyFont="1" applyFill="1" applyBorder="1" applyAlignment="1">
      <alignment horizontal="center" textRotation="90"/>
    </xf>
    <xf numFmtId="2" fontId="1" fillId="10" borderId="1" xfId="0" applyNumberFormat="1" applyFont="1" applyFill="1" applyBorder="1" applyAlignment="1">
      <alignment horizontal="center" textRotation="90"/>
    </xf>
    <xf numFmtId="2" fontId="1" fillId="10" borderId="2" xfId="0" applyNumberFormat="1" applyFont="1" applyFill="1" applyBorder="1" applyAlignment="1">
      <alignment horizontal="center" textRotation="90"/>
    </xf>
    <xf numFmtId="0" fontId="1" fillId="10" borderId="3" xfId="0" applyFont="1" applyFill="1" applyBorder="1" applyAlignment="1">
      <alignment horizontal="center" textRotation="90"/>
    </xf>
    <xf numFmtId="2" fontId="1" fillId="11" borderId="1" xfId="0" applyNumberFormat="1" applyFont="1" applyFill="1" applyBorder="1" applyAlignment="1">
      <alignment horizontal="center" textRotation="90"/>
    </xf>
    <xf numFmtId="2" fontId="1" fillId="11" borderId="2" xfId="0" applyNumberFormat="1" applyFont="1" applyFill="1" applyBorder="1" applyAlignment="1">
      <alignment horizontal="center" textRotation="90"/>
    </xf>
    <xf numFmtId="0" fontId="1" fillId="11" borderId="3" xfId="0" applyFont="1" applyFill="1" applyBorder="1" applyAlignment="1">
      <alignment horizontal="center" textRotation="90"/>
    </xf>
    <xf numFmtId="2" fontId="1" fillId="12" borderId="1" xfId="0" applyNumberFormat="1" applyFont="1" applyFill="1" applyBorder="1" applyAlignment="1">
      <alignment horizontal="center" textRotation="90"/>
    </xf>
    <xf numFmtId="2" fontId="1" fillId="12" borderId="2" xfId="0" applyNumberFormat="1" applyFont="1" applyFill="1" applyBorder="1" applyAlignment="1">
      <alignment horizontal="center" textRotation="90"/>
    </xf>
    <xf numFmtId="0" fontId="1" fillId="12" borderId="3" xfId="0" applyFont="1" applyFill="1" applyBorder="1" applyAlignment="1">
      <alignment horizontal="center" textRotation="90"/>
    </xf>
    <xf numFmtId="2" fontId="1" fillId="13" borderId="1" xfId="0" applyNumberFormat="1" applyFont="1" applyFill="1" applyBorder="1" applyAlignment="1">
      <alignment horizontal="center" textRotation="90"/>
    </xf>
    <xf numFmtId="2" fontId="1" fillId="13" borderId="2" xfId="0" applyNumberFormat="1" applyFont="1" applyFill="1" applyBorder="1" applyAlignment="1">
      <alignment horizontal="center" textRotation="90"/>
    </xf>
    <xf numFmtId="0" fontId="1" fillId="13" borderId="3" xfId="0" applyFont="1" applyFill="1" applyBorder="1" applyAlignment="1">
      <alignment horizontal="center" textRotation="90"/>
    </xf>
    <xf numFmtId="2" fontId="1" fillId="14" borderId="1" xfId="0" applyNumberFormat="1" applyFont="1" applyFill="1" applyBorder="1" applyAlignment="1">
      <alignment horizontal="center" textRotation="90"/>
    </xf>
    <xf numFmtId="2" fontId="1" fillId="14" borderId="2" xfId="0" applyNumberFormat="1" applyFont="1" applyFill="1" applyBorder="1" applyAlignment="1">
      <alignment horizontal="center" textRotation="90"/>
    </xf>
    <xf numFmtId="0" fontId="1" fillId="14" borderId="3" xfId="0" applyFont="1" applyFill="1" applyBorder="1" applyAlignment="1">
      <alignment horizontal="center" textRotation="90"/>
    </xf>
    <xf numFmtId="2" fontId="1" fillId="15" borderId="1" xfId="0" applyNumberFormat="1" applyFont="1" applyFill="1" applyBorder="1" applyAlignment="1">
      <alignment horizontal="center" textRotation="90"/>
    </xf>
    <xf numFmtId="2" fontId="1" fillId="15" borderId="2" xfId="0" applyNumberFormat="1" applyFont="1" applyFill="1" applyBorder="1" applyAlignment="1">
      <alignment horizontal="center" textRotation="90"/>
    </xf>
    <xf numFmtId="0" fontId="1" fillId="15" borderId="3" xfId="0" applyFont="1" applyFill="1" applyBorder="1" applyAlignment="1">
      <alignment horizontal="center" textRotation="90"/>
    </xf>
    <xf numFmtId="2" fontId="1" fillId="5" borderId="6" xfId="0" applyNumberFormat="1" applyFont="1" applyFill="1" applyBorder="1" applyAlignment="1">
      <alignment horizontal="center" vertical="top" textRotation="90"/>
    </xf>
    <xf numFmtId="2" fontId="1" fillId="5" borderId="7" xfId="0" applyNumberFormat="1" applyFont="1" applyFill="1" applyBorder="1" applyAlignment="1">
      <alignment horizontal="center" vertical="top" textRotation="90"/>
    </xf>
    <xf numFmtId="0" fontId="1" fillId="5" borderId="8" xfId="0" applyFont="1" applyFill="1" applyBorder="1" applyAlignment="1">
      <alignment horizontal="center" vertical="top" textRotation="90"/>
    </xf>
    <xf numFmtId="2" fontId="1" fillId="2" borderId="6" xfId="0" applyNumberFormat="1" applyFont="1" applyFill="1" applyBorder="1" applyAlignment="1">
      <alignment horizontal="center" vertical="top" textRotation="90"/>
    </xf>
    <xf numFmtId="2" fontId="1" fillId="2" borderId="7" xfId="0" applyNumberFormat="1" applyFont="1" applyFill="1" applyBorder="1" applyAlignment="1">
      <alignment horizontal="center" vertical="top" textRotation="90"/>
    </xf>
    <xf numFmtId="0" fontId="1" fillId="2" borderId="8" xfId="0" applyFont="1" applyFill="1" applyBorder="1" applyAlignment="1">
      <alignment horizontal="center" vertical="top" textRotation="90"/>
    </xf>
    <xf numFmtId="2" fontId="1" fillId="3" borderId="6" xfId="0" applyNumberFormat="1" applyFont="1" applyFill="1" applyBorder="1" applyAlignment="1">
      <alignment horizontal="center" vertical="top" textRotation="90"/>
    </xf>
    <xf numFmtId="2" fontId="1" fillId="3" borderId="7" xfId="0" applyNumberFormat="1" applyFont="1" applyFill="1" applyBorder="1" applyAlignment="1">
      <alignment horizontal="center" vertical="top" textRotation="90"/>
    </xf>
    <xf numFmtId="0" fontId="1" fillId="3" borderId="8" xfId="0" applyFont="1" applyFill="1" applyBorder="1" applyAlignment="1">
      <alignment horizontal="center" vertical="top" textRotation="90"/>
    </xf>
    <xf numFmtId="2" fontId="1" fillId="4" borderId="6" xfId="0" applyNumberFormat="1" applyFont="1" applyFill="1" applyBorder="1" applyAlignment="1">
      <alignment horizontal="center" vertical="top" textRotation="90"/>
    </xf>
    <xf numFmtId="2" fontId="1" fillId="4" borderId="7" xfId="0" applyNumberFormat="1" applyFont="1" applyFill="1" applyBorder="1" applyAlignment="1">
      <alignment horizontal="center" vertical="top" textRotation="90"/>
    </xf>
    <xf numFmtId="0" fontId="1" fillId="4" borderId="8" xfId="0" applyFont="1" applyFill="1" applyBorder="1" applyAlignment="1">
      <alignment horizontal="center" vertical="top" textRotation="90"/>
    </xf>
    <xf numFmtId="2" fontId="1" fillId="7" borderId="6" xfId="0" applyNumberFormat="1" applyFont="1" applyFill="1" applyBorder="1" applyAlignment="1">
      <alignment horizontal="center" vertical="top" textRotation="90"/>
    </xf>
    <xf numFmtId="2" fontId="1" fillId="7" borderId="7" xfId="0" applyNumberFormat="1" applyFont="1" applyFill="1" applyBorder="1" applyAlignment="1">
      <alignment horizontal="center" vertical="top" textRotation="90"/>
    </xf>
    <xf numFmtId="0" fontId="1" fillId="7" borderId="8" xfId="0" applyFont="1" applyFill="1" applyBorder="1" applyAlignment="1">
      <alignment horizontal="center" vertical="top" textRotation="90"/>
    </xf>
    <xf numFmtId="2" fontId="1" fillId="6" borderId="6" xfId="0" applyNumberFormat="1" applyFont="1" applyFill="1" applyBorder="1" applyAlignment="1">
      <alignment horizontal="center" vertical="top" textRotation="90"/>
    </xf>
    <xf numFmtId="2" fontId="1" fillId="6" borderId="7" xfId="0" applyNumberFormat="1" applyFont="1" applyFill="1" applyBorder="1" applyAlignment="1">
      <alignment horizontal="center" vertical="top" textRotation="90"/>
    </xf>
    <xf numFmtId="0" fontId="1" fillId="6" borderId="8" xfId="0" applyFont="1" applyFill="1" applyBorder="1" applyAlignment="1">
      <alignment horizontal="center" vertical="top" textRotation="90"/>
    </xf>
    <xf numFmtId="2" fontId="1" fillId="8" borderId="6" xfId="0" applyNumberFormat="1" applyFont="1" applyFill="1" applyBorder="1" applyAlignment="1">
      <alignment horizontal="center" vertical="top" textRotation="90"/>
    </xf>
    <xf numFmtId="2" fontId="1" fillId="8" borderId="7" xfId="0" applyNumberFormat="1" applyFont="1" applyFill="1" applyBorder="1" applyAlignment="1">
      <alignment horizontal="center" vertical="top" textRotation="90"/>
    </xf>
    <xf numFmtId="0" fontId="1" fillId="8" borderId="8" xfId="0" applyFont="1" applyFill="1" applyBorder="1" applyAlignment="1">
      <alignment horizontal="center" vertical="top" textRotation="90"/>
    </xf>
    <xf numFmtId="2" fontId="1" fillId="9" borderId="6" xfId="0" applyNumberFormat="1" applyFont="1" applyFill="1" applyBorder="1" applyAlignment="1">
      <alignment horizontal="center" vertical="top" textRotation="90"/>
    </xf>
    <xf numFmtId="2" fontId="1" fillId="9" borderId="7" xfId="0" applyNumberFormat="1" applyFont="1" applyFill="1" applyBorder="1" applyAlignment="1">
      <alignment horizontal="center" vertical="top" textRotation="90"/>
    </xf>
    <xf numFmtId="0" fontId="1" fillId="9" borderId="8" xfId="0" applyFont="1" applyFill="1" applyBorder="1" applyAlignment="1">
      <alignment horizontal="center" vertical="top" textRotation="90"/>
    </xf>
    <xf numFmtId="2" fontId="1" fillId="10" borderId="6" xfId="0" applyNumberFormat="1" applyFont="1" applyFill="1" applyBorder="1" applyAlignment="1">
      <alignment horizontal="center" vertical="top" textRotation="90"/>
    </xf>
    <xf numFmtId="2" fontId="1" fillId="10" borderId="7" xfId="0" applyNumberFormat="1" applyFont="1" applyFill="1" applyBorder="1" applyAlignment="1">
      <alignment horizontal="center" vertical="top" textRotation="90"/>
    </xf>
    <xf numFmtId="0" fontId="1" fillId="10" borderId="8" xfId="0" applyFont="1" applyFill="1" applyBorder="1" applyAlignment="1">
      <alignment horizontal="center" vertical="top" textRotation="90"/>
    </xf>
    <xf numFmtId="2" fontId="1" fillId="11" borderId="6" xfId="0" applyNumberFormat="1" applyFont="1" applyFill="1" applyBorder="1" applyAlignment="1">
      <alignment horizontal="center" vertical="top" textRotation="90"/>
    </xf>
    <xf numFmtId="2" fontId="1" fillId="11" borderId="7" xfId="0" applyNumberFormat="1" applyFont="1" applyFill="1" applyBorder="1" applyAlignment="1">
      <alignment horizontal="center" vertical="top" textRotation="90"/>
    </xf>
    <xf numFmtId="0" fontId="1" fillId="11" borderId="8" xfId="0" applyFont="1" applyFill="1" applyBorder="1" applyAlignment="1">
      <alignment horizontal="center" vertical="top" textRotation="90"/>
    </xf>
    <xf numFmtId="2" fontId="1" fillId="12" borderId="6" xfId="0" applyNumberFormat="1" applyFont="1" applyFill="1" applyBorder="1" applyAlignment="1">
      <alignment horizontal="center" vertical="top" textRotation="90"/>
    </xf>
    <xf numFmtId="2" fontId="1" fillId="12" borderId="7" xfId="0" applyNumberFormat="1" applyFont="1" applyFill="1" applyBorder="1" applyAlignment="1">
      <alignment horizontal="center" vertical="top" textRotation="90"/>
    </xf>
    <xf numFmtId="0" fontId="1" fillId="12" borderId="8" xfId="0" applyFont="1" applyFill="1" applyBorder="1" applyAlignment="1">
      <alignment horizontal="center" vertical="top" textRotation="90"/>
    </xf>
    <xf numFmtId="2" fontId="1" fillId="13" borderId="6" xfId="0" applyNumberFormat="1" applyFont="1" applyFill="1" applyBorder="1" applyAlignment="1">
      <alignment horizontal="center" vertical="top" textRotation="90"/>
    </xf>
    <xf numFmtId="2" fontId="1" fillId="13" borderId="7" xfId="0" applyNumberFormat="1" applyFont="1" applyFill="1" applyBorder="1" applyAlignment="1">
      <alignment horizontal="center" vertical="top" textRotation="90"/>
    </xf>
    <xf numFmtId="0" fontId="1" fillId="13" borderId="8" xfId="0" applyFont="1" applyFill="1" applyBorder="1" applyAlignment="1">
      <alignment horizontal="center" vertical="top" textRotation="90"/>
    </xf>
    <xf numFmtId="2" fontId="1" fillId="14" borderId="6" xfId="0" applyNumberFormat="1" applyFont="1" applyFill="1" applyBorder="1" applyAlignment="1">
      <alignment horizontal="center" vertical="top" textRotation="90"/>
    </xf>
    <xf numFmtId="2" fontId="1" fillId="14" borderId="7" xfId="0" applyNumberFormat="1" applyFont="1" applyFill="1" applyBorder="1" applyAlignment="1">
      <alignment horizontal="center" vertical="top" textRotation="90"/>
    </xf>
    <xf numFmtId="0" fontId="1" fillId="14" borderId="8" xfId="0" applyFont="1" applyFill="1" applyBorder="1" applyAlignment="1">
      <alignment horizontal="center" vertical="top" textRotation="90"/>
    </xf>
    <xf numFmtId="2" fontId="1" fillId="15" borderId="6" xfId="0" applyNumberFormat="1" applyFont="1" applyFill="1" applyBorder="1" applyAlignment="1">
      <alignment horizontal="center" vertical="top" textRotation="90"/>
    </xf>
    <xf numFmtId="2" fontId="1" fillId="15" borderId="7" xfId="0" applyNumberFormat="1" applyFont="1" applyFill="1" applyBorder="1" applyAlignment="1">
      <alignment horizontal="center" vertical="top" textRotation="90"/>
    </xf>
    <xf numFmtId="0" fontId="1" fillId="15" borderId="8" xfId="0" applyFont="1" applyFill="1" applyBorder="1" applyAlignment="1">
      <alignment horizontal="center" vertical="top" textRotation="90"/>
    </xf>
    <xf numFmtId="0" fontId="1" fillId="15" borderId="2" xfId="0" applyFont="1" applyFill="1" applyBorder="1" applyAlignment="1">
      <alignment horizontal="center" textRotation="90"/>
    </xf>
    <xf numFmtId="2" fontId="1" fillId="5" borderId="19" xfId="0" applyNumberFormat="1" applyFont="1" applyFill="1" applyBorder="1" applyAlignment="1">
      <alignment horizontal="center" textRotation="90"/>
    </xf>
    <xf numFmtId="2" fontId="3" fillId="0" borderId="19" xfId="0" applyNumberFormat="1" applyFon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2" fontId="0" fillId="0" borderId="21" xfId="0" applyNumberFormat="1" applyBorder="1"/>
    <xf numFmtId="2" fontId="1" fillId="5" borderId="21" xfId="0" applyNumberFormat="1" applyFont="1" applyFill="1" applyBorder="1" applyAlignment="1">
      <alignment horizontal="center" vertical="top" textRotation="90"/>
    </xf>
    <xf numFmtId="0" fontId="1" fillId="15" borderId="22" xfId="0" applyFont="1" applyFill="1" applyBorder="1" applyAlignment="1">
      <alignment horizontal="right"/>
    </xf>
    <xf numFmtId="2" fontId="3" fillId="0" borderId="23" xfId="0" applyNumberFormat="1" applyFont="1" applyBorder="1"/>
    <xf numFmtId="2" fontId="3" fillId="0" borderId="22" xfId="0" applyNumberFormat="1" applyFont="1" applyBorder="1"/>
    <xf numFmtId="2" fontId="3" fillId="0" borderId="24" xfId="0" applyNumberFormat="1" applyFont="1" applyBorder="1"/>
    <xf numFmtId="2" fontId="3" fillId="0" borderId="25" xfId="0" applyNumberFormat="1" applyFont="1" applyBorder="1"/>
    <xf numFmtId="2" fontId="0" fillId="0" borderId="24" xfId="0" applyNumberFormat="1" applyBorder="1"/>
    <xf numFmtId="0" fontId="1" fillId="15" borderId="22" xfId="0" applyFont="1" applyFill="1" applyBorder="1" applyAlignment="1">
      <alignment horizontal="left"/>
    </xf>
    <xf numFmtId="0" fontId="1" fillId="15" borderId="27" xfId="0" applyFont="1" applyFill="1" applyBorder="1" applyAlignment="1">
      <alignment horizontal="center" textRotation="90"/>
    </xf>
    <xf numFmtId="2" fontId="3" fillId="0" borderId="27" xfId="0" applyNumberFormat="1" applyFont="1" applyBorder="1"/>
    <xf numFmtId="2" fontId="3" fillId="0" borderId="28" xfId="0" applyNumberFormat="1" applyFont="1" applyBorder="1"/>
    <xf numFmtId="2" fontId="3" fillId="0" borderId="29" xfId="0" applyNumberFormat="1" applyFont="1" applyBorder="1"/>
    <xf numFmtId="2" fontId="3" fillId="0" borderId="30" xfId="0" applyNumberFormat="1" applyFont="1" applyBorder="1"/>
    <xf numFmtId="2" fontId="0" fillId="0" borderId="29" xfId="0" applyNumberFormat="1" applyBorder="1"/>
    <xf numFmtId="0" fontId="1" fillId="15" borderId="29" xfId="0" applyFont="1" applyFill="1" applyBorder="1" applyAlignment="1">
      <alignment horizontal="center" vertical="top" textRotation="90"/>
    </xf>
    <xf numFmtId="0" fontId="0" fillId="12" borderId="15" xfId="0" quotePrefix="1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3" borderId="15" xfId="0" quotePrefix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4" borderId="15" xfId="0" quotePrefix="1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5" borderId="15" xfId="0" quotePrefix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15" xfId="0" quotePrefix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8" borderId="15" xfId="0" quotePrefix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9" borderId="15" xfId="0" quotePrefix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10" borderId="15" xfId="0" quotePrefix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1" borderId="15" xfId="0" quotePrefix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5" borderId="18" xfId="0" quotePrefix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2" borderId="15" xfId="0" quotePrefix="1" applyFill="1" applyBorder="1" applyAlignment="1">
      <alignment horizontal="center" vertical="center"/>
    </xf>
    <xf numFmtId="0" fontId="0" fillId="3" borderId="15" xfId="0" quotePrefix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quotePrefix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7" borderId="15" xfId="0" quotePrefix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6" fontId="0" fillId="5" borderId="15" xfId="0" quotePrefix="1" applyNumberFormat="1" applyFill="1" applyBorder="1" applyAlignment="1">
      <alignment horizontal="center" vertical="center"/>
    </xf>
    <xf numFmtId="16" fontId="0" fillId="2" borderId="15" xfId="0" quotePrefix="1" applyNumberFormat="1" applyFill="1" applyBorder="1" applyAlignment="1">
      <alignment horizontal="center" vertical="center"/>
    </xf>
    <xf numFmtId="16" fontId="0" fillId="3" borderId="15" xfId="0" quotePrefix="1" applyNumberFormat="1" applyFill="1" applyBorder="1" applyAlignment="1">
      <alignment horizontal="center" vertical="center"/>
    </xf>
    <xf numFmtId="16" fontId="0" fillId="4" borderId="15" xfId="0" quotePrefix="1" applyNumberFormat="1" applyFill="1" applyBorder="1" applyAlignment="1">
      <alignment horizontal="center" vertical="center"/>
    </xf>
    <xf numFmtId="16" fontId="0" fillId="7" borderId="15" xfId="0" quotePrefix="1" applyNumberFormat="1" applyFill="1" applyBorder="1" applyAlignment="1">
      <alignment horizontal="center" vertical="center"/>
    </xf>
    <xf numFmtId="16" fontId="0" fillId="6" borderId="15" xfId="0" quotePrefix="1" applyNumberFormat="1" applyFill="1" applyBorder="1" applyAlignment="1">
      <alignment horizontal="center" vertical="center"/>
    </xf>
    <xf numFmtId="16" fontId="0" fillId="8" borderId="15" xfId="0" quotePrefix="1" applyNumberFormat="1" applyFill="1" applyBorder="1" applyAlignment="1">
      <alignment horizontal="center" vertical="center"/>
    </xf>
    <xf numFmtId="16" fontId="0" fillId="9" borderId="15" xfId="0" quotePrefix="1" applyNumberFormat="1" applyFill="1" applyBorder="1" applyAlignment="1">
      <alignment horizontal="center" vertical="center"/>
    </xf>
    <xf numFmtId="16" fontId="0" fillId="10" borderId="15" xfId="0" quotePrefix="1" applyNumberFormat="1" applyFill="1" applyBorder="1" applyAlignment="1">
      <alignment horizontal="center" vertical="center"/>
    </xf>
    <xf numFmtId="16" fontId="0" fillId="11" borderId="15" xfId="0" quotePrefix="1" applyNumberFormat="1" applyFill="1" applyBorder="1" applyAlignment="1">
      <alignment horizontal="center" vertical="center"/>
    </xf>
    <xf numFmtId="16" fontId="0" fillId="12" borderId="15" xfId="0" quotePrefix="1" applyNumberFormat="1" applyFill="1" applyBorder="1" applyAlignment="1">
      <alignment horizontal="center" vertical="center"/>
    </xf>
    <xf numFmtId="16" fontId="0" fillId="13" borderId="15" xfId="0" quotePrefix="1" applyNumberFormat="1" applyFill="1" applyBorder="1" applyAlignment="1">
      <alignment horizontal="center" vertical="center"/>
    </xf>
    <xf numFmtId="16" fontId="0" fillId="14" borderId="15" xfId="0" quotePrefix="1" applyNumberFormat="1" applyFill="1" applyBorder="1" applyAlignment="1">
      <alignment horizontal="center" vertical="center"/>
    </xf>
    <xf numFmtId="16" fontId="0" fillId="15" borderId="15" xfId="0" quotePrefix="1" applyNumberFormat="1" applyFill="1" applyBorder="1" applyAlignment="1">
      <alignment horizontal="center" vertical="center"/>
    </xf>
    <xf numFmtId="16" fontId="0" fillId="15" borderId="16" xfId="0" quotePrefix="1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2" borderId="9" xfId="0" quotePrefix="1" applyFill="1" applyBorder="1" applyAlignment="1">
      <alignment horizontal="center" vertical="center" textRotation="90"/>
    </xf>
    <xf numFmtId="0" fontId="0" fillId="2" borderId="10" xfId="0" quotePrefix="1" applyFill="1" applyBorder="1" applyAlignment="1">
      <alignment horizontal="center" vertical="center" textRotation="90"/>
    </xf>
    <xf numFmtId="0" fontId="0" fillId="2" borderId="11" xfId="0" quotePrefix="1" applyFill="1" applyBorder="1" applyAlignment="1">
      <alignment horizontal="center" vertical="center" textRotation="90"/>
    </xf>
    <xf numFmtId="0" fontId="0" fillId="3" borderId="9" xfId="0" quotePrefix="1" applyFill="1" applyBorder="1" applyAlignment="1">
      <alignment horizontal="center" vertical="center" textRotation="90"/>
    </xf>
    <xf numFmtId="0" fontId="0" fillId="3" borderId="10" xfId="0" applyFill="1" applyBorder="1" applyAlignment="1">
      <alignment horizontal="center" vertical="center" textRotation="90"/>
    </xf>
    <xf numFmtId="0" fontId="0" fillId="3" borderId="11" xfId="0" applyFill="1" applyBorder="1" applyAlignment="1">
      <alignment horizontal="center" vertical="center" textRotation="90"/>
    </xf>
    <xf numFmtId="0" fontId="0" fillId="4" borderId="9" xfId="0" quotePrefix="1" applyFill="1" applyBorder="1" applyAlignment="1">
      <alignment horizontal="center" vertical="center" textRotation="90"/>
    </xf>
    <xf numFmtId="0" fontId="0" fillId="4" borderId="10" xfId="0" applyFill="1" applyBorder="1" applyAlignment="1">
      <alignment horizontal="center" vertical="center" textRotation="90"/>
    </xf>
    <xf numFmtId="0" fontId="0" fillId="4" borderId="11" xfId="0" applyFill="1" applyBorder="1" applyAlignment="1">
      <alignment horizontal="center" vertical="center" textRotation="90"/>
    </xf>
    <xf numFmtId="0" fontId="0" fillId="7" borderId="9" xfId="0" quotePrefix="1" applyFill="1" applyBorder="1" applyAlignment="1">
      <alignment horizontal="center" vertical="center" textRotation="90"/>
    </xf>
    <xf numFmtId="0" fontId="0" fillId="7" borderId="10" xfId="0" applyFill="1" applyBorder="1" applyAlignment="1">
      <alignment horizontal="center" vertical="center" textRotation="90"/>
    </xf>
    <xf numFmtId="0" fontId="0" fillId="7" borderId="11" xfId="0" applyFill="1" applyBorder="1" applyAlignment="1">
      <alignment horizontal="center" vertical="center" textRotation="90"/>
    </xf>
    <xf numFmtId="0" fontId="0" fillId="6" borderId="9" xfId="0" quotePrefix="1" applyFill="1" applyBorder="1" applyAlignment="1">
      <alignment horizontal="center" vertical="center" textRotation="90"/>
    </xf>
    <xf numFmtId="0" fontId="0" fillId="6" borderId="10" xfId="0" applyFill="1" applyBorder="1" applyAlignment="1">
      <alignment horizontal="center" vertical="center" textRotation="90"/>
    </xf>
    <xf numFmtId="0" fontId="0" fillId="6" borderId="11" xfId="0" applyFill="1" applyBorder="1" applyAlignment="1">
      <alignment horizontal="center" vertical="center" textRotation="90"/>
    </xf>
    <xf numFmtId="16" fontId="0" fillId="12" borderId="9" xfId="0" quotePrefix="1" applyNumberFormat="1" applyFill="1" applyBorder="1" applyAlignment="1">
      <alignment horizontal="center" vertical="center" textRotation="90"/>
    </xf>
    <xf numFmtId="16" fontId="0" fillId="12" borderId="10" xfId="0" quotePrefix="1" applyNumberFormat="1" applyFill="1" applyBorder="1" applyAlignment="1">
      <alignment horizontal="center" vertical="center" textRotation="90"/>
    </xf>
    <xf numFmtId="16" fontId="0" fillId="13" borderId="9" xfId="0" quotePrefix="1" applyNumberFormat="1" applyFill="1" applyBorder="1" applyAlignment="1">
      <alignment horizontal="center" vertical="center" textRotation="90"/>
    </xf>
    <xf numFmtId="16" fontId="0" fillId="13" borderId="10" xfId="0" quotePrefix="1" applyNumberFormat="1" applyFill="1" applyBorder="1" applyAlignment="1">
      <alignment horizontal="center" vertical="center" textRotation="90"/>
    </xf>
    <xf numFmtId="16" fontId="0" fillId="13" borderId="11" xfId="0" quotePrefix="1" applyNumberFormat="1" applyFill="1" applyBorder="1" applyAlignment="1">
      <alignment horizontal="center" vertical="center" textRotation="90"/>
    </xf>
    <xf numFmtId="16" fontId="0" fillId="14" borderId="9" xfId="0" quotePrefix="1" applyNumberFormat="1" applyFill="1" applyBorder="1" applyAlignment="1">
      <alignment horizontal="center" vertical="center" textRotation="90"/>
    </xf>
    <xf numFmtId="16" fontId="0" fillId="14" borderId="10" xfId="0" quotePrefix="1" applyNumberFormat="1" applyFill="1" applyBorder="1" applyAlignment="1">
      <alignment horizontal="center" vertical="center" textRotation="90"/>
    </xf>
    <xf numFmtId="16" fontId="0" fillId="14" borderId="11" xfId="0" quotePrefix="1" applyNumberFormat="1" applyFill="1" applyBorder="1" applyAlignment="1">
      <alignment horizontal="center" vertical="center" textRotation="90"/>
    </xf>
    <xf numFmtId="16" fontId="0" fillId="15" borderId="9" xfId="0" quotePrefix="1" applyNumberFormat="1" applyFill="1" applyBorder="1" applyAlignment="1">
      <alignment horizontal="center" vertical="center" textRotation="90"/>
    </xf>
    <xf numFmtId="16" fontId="0" fillId="15" borderId="10" xfId="0" quotePrefix="1" applyNumberFormat="1" applyFill="1" applyBorder="1" applyAlignment="1">
      <alignment horizontal="center" vertical="center" textRotation="90"/>
    </xf>
    <xf numFmtId="16" fontId="0" fillId="15" borderId="14" xfId="0" quotePrefix="1" applyNumberFormat="1" applyFill="1" applyBorder="1" applyAlignment="1">
      <alignment horizontal="center" vertical="center" textRotation="90"/>
    </xf>
    <xf numFmtId="0" fontId="0" fillId="5" borderId="10" xfId="0" quotePrefix="1" applyFill="1" applyBorder="1" applyAlignment="1">
      <alignment horizontal="center" vertical="center" textRotation="90"/>
    </xf>
    <xf numFmtId="0" fontId="0" fillId="5" borderId="10" xfId="0" applyFill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 textRotation="90"/>
    </xf>
    <xf numFmtId="16" fontId="0" fillId="6" borderId="9" xfId="0" quotePrefix="1" applyNumberFormat="1" applyFill="1" applyBorder="1" applyAlignment="1">
      <alignment horizontal="center" vertical="center" textRotation="90"/>
    </xf>
    <xf numFmtId="16" fontId="0" fillId="6" borderId="10" xfId="0" quotePrefix="1" applyNumberFormat="1" applyFill="1" applyBorder="1" applyAlignment="1">
      <alignment horizontal="center" vertical="center" textRotation="90"/>
    </xf>
    <xf numFmtId="16" fontId="0" fillId="6" borderId="11" xfId="0" quotePrefix="1" applyNumberFormat="1" applyFill="1" applyBorder="1" applyAlignment="1">
      <alignment horizontal="center" vertical="center" textRotation="90"/>
    </xf>
    <xf numFmtId="16" fontId="0" fillId="8" borderId="9" xfId="0" quotePrefix="1" applyNumberFormat="1" applyFill="1" applyBorder="1" applyAlignment="1">
      <alignment horizontal="center" vertical="center" textRotation="90"/>
    </xf>
    <xf numFmtId="16" fontId="0" fillId="8" borderId="10" xfId="0" quotePrefix="1" applyNumberFormat="1" applyFill="1" applyBorder="1" applyAlignment="1">
      <alignment horizontal="center" vertical="center" textRotation="90"/>
    </xf>
    <xf numFmtId="16" fontId="0" fillId="8" borderId="11" xfId="0" quotePrefix="1" applyNumberFormat="1" applyFill="1" applyBorder="1" applyAlignment="1">
      <alignment horizontal="center" vertical="center" textRotation="90"/>
    </xf>
    <xf numFmtId="16" fontId="0" fillId="9" borderId="9" xfId="0" quotePrefix="1" applyNumberFormat="1" applyFill="1" applyBorder="1" applyAlignment="1">
      <alignment horizontal="center" vertical="center" textRotation="90"/>
    </xf>
    <xf numFmtId="16" fontId="0" fillId="9" borderId="10" xfId="0" quotePrefix="1" applyNumberFormat="1" applyFill="1" applyBorder="1" applyAlignment="1">
      <alignment horizontal="center" vertical="center" textRotation="90"/>
    </xf>
    <xf numFmtId="16" fontId="0" fillId="9" borderId="11" xfId="0" quotePrefix="1" applyNumberFormat="1" applyFill="1" applyBorder="1" applyAlignment="1">
      <alignment horizontal="center" vertical="center" textRotation="90"/>
    </xf>
    <xf numFmtId="16" fontId="0" fillId="10" borderId="9" xfId="0" quotePrefix="1" applyNumberFormat="1" applyFill="1" applyBorder="1" applyAlignment="1">
      <alignment horizontal="center" vertical="center" textRotation="90"/>
    </xf>
    <xf numFmtId="16" fontId="0" fillId="10" borderId="10" xfId="0" quotePrefix="1" applyNumberFormat="1" applyFill="1" applyBorder="1" applyAlignment="1">
      <alignment horizontal="center" vertical="center" textRotation="90"/>
    </xf>
    <xf numFmtId="16" fontId="0" fillId="10" borderId="11" xfId="0" quotePrefix="1" applyNumberFormat="1" applyFill="1" applyBorder="1" applyAlignment="1">
      <alignment horizontal="center" vertical="center" textRotation="90"/>
    </xf>
    <xf numFmtId="16" fontId="0" fillId="11" borderId="9" xfId="0" quotePrefix="1" applyNumberFormat="1" applyFill="1" applyBorder="1" applyAlignment="1">
      <alignment horizontal="center" vertical="center" textRotation="90"/>
    </xf>
    <xf numFmtId="16" fontId="0" fillId="11" borderId="10" xfId="0" quotePrefix="1" applyNumberFormat="1" applyFill="1" applyBorder="1" applyAlignment="1">
      <alignment horizontal="center" vertical="center" textRotation="90"/>
    </xf>
    <xf numFmtId="16" fontId="0" fillId="11" borderId="11" xfId="0" quotePrefix="1" applyNumberFormat="1" applyFill="1" applyBorder="1" applyAlignment="1">
      <alignment horizontal="center" vertical="center" textRotation="90"/>
    </xf>
    <xf numFmtId="16" fontId="0" fillId="5" borderId="9" xfId="0" quotePrefix="1" applyNumberFormat="1" applyFill="1" applyBorder="1" applyAlignment="1">
      <alignment horizontal="center" vertical="center" textRotation="90"/>
    </xf>
    <xf numFmtId="16" fontId="0" fillId="5" borderId="10" xfId="0" quotePrefix="1" applyNumberFormat="1" applyFill="1" applyBorder="1" applyAlignment="1">
      <alignment horizontal="center" vertical="center" textRotation="90"/>
    </xf>
    <xf numFmtId="16" fontId="0" fillId="5" borderId="11" xfId="0" quotePrefix="1" applyNumberFormat="1" applyFill="1" applyBorder="1" applyAlignment="1">
      <alignment horizontal="center" vertical="center" textRotation="90"/>
    </xf>
    <xf numFmtId="16" fontId="0" fillId="2" borderId="9" xfId="0" quotePrefix="1" applyNumberFormat="1" applyFill="1" applyBorder="1" applyAlignment="1">
      <alignment horizontal="center" vertical="center" textRotation="90"/>
    </xf>
    <xf numFmtId="16" fontId="0" fillId="2" borderId="10" xfId="0" quotePrefix="1" applyNumberFormat="1" applyFill="1" applyBorder="1" applyAlignment="1">
      <alignment horizontal="center" vertical="center" textRotation="90"/>
    </xf>
    <xf numFmtId="16" fontId="0" fillId="2" borderId="11" xfId="0" quotePrefix="1" applyNumberFormat="1" applyFill="1" applyBorder="1" applyAlignment="1">
      <alignment horizontal="center" vertical="center" textRotation="90"/>
    </xf>
    <xf numFmtId="16" fontId="0" fillId="3" borderId="9" xfId="0" quotePrefix="1" applyNumberFormat="1" applyFill="1" applyBorder="1" applyAlignment="1">
      <alignment horizontal="center" vertical="center" textRotation="90"/>
    </xf>
    <xf numFmtId="16" fontId="0" fillId="3" borderId="10" xfId="0" quotePrefix="1" applyNumberFormat="1" applyFill="1" applyBorder="1" applyAlignment="1">
      <alignment horizontal="center" vertical="center" textRotation="90"/>
    </xf>
    <xf numFmtId="16" fontId="0" fillId="3" borderId="11" xfId="0" quotePrefix="1" applyNumberFormat="1" applyFill="1" applyBorder="1" applyAlignment="1">
      <alignment horizontal="center" vertical="center" textRotation="90"/>
    </xf>
    <xf numFmtId="16" fontId="0" fillId="4" borderId="9" xfId="0" quotePrefix="1" applyNumberFormat="1" applyFill="1" applyBorder="1" applyAlignment="1">
      <alignment horizontal="center" vertical="center" textRotation="90"/>
    </xf>
    <xf numFmtId="16" fontId="0" fillId="4" borderId="10" xfId="0" quotePrefix="1" applyNumberFormat="1" applyFill="1" applyBorder="1" applyAlignment="1">
      <alignment horizontal="center" vertical="center" textRotation="90"/>
    </xf>
    <xf numFmtId="16" fontId="0" fillId="4" borderId="11" xfId="0" quotePrefix="1" applyNumberFormat="1" applyFill="1" applyBorder="1" applyAlignment="1">
      <alignment horizontal="center" vertical="center" textRotation="90"/>
    </xf>
    <xf numFmtId="16" fontId="0" fillId="7" borderId="9" xfId="0" quotePrefix="1" applyNumberFormat="1" applyFill="1" applyBorder="1" applyAlignment="1">
      <alignment horizontal="center" vertical="center" textRotation="90"/>
    </xf>
    <xf numFmtId="16" fontId="0" fillId="7" borderId="10" xfId="0" quotePrefix="1" applyNumberFormat="1" applyFill="1" applyBorder="1" applyAlignment="1">
      <alignment horizontal="center" vertical="center" textRotation="90"/>
    </xf>
    <xf numFmtId="16" fontId="0" fillId="7" borderId="11" xfId="0" quotePrefix="1" applyNumberFormat="1" applyFill="1" applyBorder="1" applyAlignment="1">
      <alignment horizontal="center" vertical="center" textRotation="90"/>
    </xf>
    <xf numFmtId="0" fontId="0" fillId="13" borderId="9" xfId="0" quotePrefix="1" applyFill="1" applyBorder="1" applyAlignment="1">
      <alignment horizontal="center" vertical="center" textRotation="90"/>
    </xf>
    <xf numFmtId="0" fontId="0" fillId="13" borderId="10" xfId="0" applyFill="1" applyBorder="1" applyAlignment="1">
      <alignment horizontal="center" vertical="center" textRotation="90"/>
    </xf>
    <xf numFmtId="0" fontId="0" fillId="13" borderId="11" xfId="0" applyFill="1" applyBorder="1" applyAlignment="1">
      <alignment horizontal="center" vertical="center" textRotation="90"/>
    </xf>
    <xf numFmtId="0" fontId="0" fillId="14" borderId="9" xfId="0" quotePrefix="1" applyFill="1" applyBorder="1" applyAlignment="1">
      <alignment horizontal="center" vertical="center" textRotation="90"/>
    </xf>
    <xf numFmtId="0" fontId="0" fillId="14" borderId="10" xfId="0" applyFill="1" applyBorder="1" applyAlignment="1">
      <alignment horizontal="center" vertical="center" textRotation="90"/>
    </xf>
    <xf numFmtId="0" fontId="0" fillId="14" borderId="11" xfId="0" applyFill="1" applyBorder="1" applyAlignment="1">
      <alignment horizontal="center" vertical="center" textRotation="90"/>
    </xf>
    <xf numFmtId="0" fontId="0" fillId="15" borderId="9" xfId="0" quotePrefix="1" applyFill="1" applyBorder="1" applyAlignment="1">
      <alignment horizontal="center" vertical="center" textRotation="90"/>
    </xf>
    <xf numFmtId="0" fontId="0" fillId="15" borderId="10" xfId="0" applyFill="1" applyBorder="1" applyAlignment="1">
      <alignment horizontal="center" vertical="center" textRotation="90"/>
    </xf>
    <xf numFmtId="0" fontId="0" fillId="15" borderId="11" xfId="0" applyFill="1" applyBorder="1" applyAlignment="1">
      <alignment horizontal="center" vertical="center" textRotation="90"/>
    </xf>
    <xf numFmtId="0" fontId="0" fillId="8" borderId="9" xfId="0" quotePrefix="1" applyFill="1" applyBorder="1" applyAlignment="1">
      <alignment horizontal="center" vertical="center" textRotation="90"/>
    </xf>
    <xf numFmtId="0" fontId="0" fillId="8" borderId="10" xfId="0" applyFill="1" applyBorder="1" applyAlignment="1">
      <alignment horizontal="center" vertical="center" textRotation="90"/>
    </xf>
    <xf numFmtId="0" fontId="0" fillId="8" borderId="11" xfId="0" applyFill="1" applyBorder="1" applyAlignment="1">
      <alignment horizontal="center" vertical="center" textRotation="90"/>
    </xf>
    <xf numFmtId="0" fontId="0" fillId="9" borderId="9" xfId="0" quotePrefix="1" applyFill="1" applyBorder="1" applyAlignment="1">
      <alignment horizontal="center" vertical="center" textRotation="90"/>
    </xf>
    <xf numFmtId="0" fontId="0" fillId="9" borderId="10" xfId="0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 textRotation="90"/>
    </xf>
    <xf numFmtId="0" fontId="0" fillId="10" borderId="9" xfId="0" quotePrefix="1" applyFill="1" applyBorder="1" applyAlignment="1">
      <alignment horizontal="center" vertical="center" textRotation="90"/>
    </xf>
    <xf numFmtId="0" fontId="0" fillId="10" borderId="10" xfId="0" applyFill="1" applyBorder="1" applyAlignment="1">
      <alignment horizontal="center" vertical="center" textRotation="90"/>
    </xf>
    <xf numFmtId="0" fontId="0" fillId="10" borderId="11" xfId="0" applyFill="1" applyBorder="1" applyAlignment="1">
      <alignment horizontal="center" vertical="center" textRotation="90"/>
    </xf>
    <xf numFmtId="0" fontId="0" fillId="11" borderId="9" xfId="0" quotePrefix="1" applyFill="1" applyBorder="1" applyAlignment="1">
      <alignment horizontal="center" vertical="center" textRotation="90"/>
    </xf>
    <xf numFmtId="0" fontId="0" fillId="11" borderId="10" xfId="0" applyFill="1" applyBorder="1" applyAlignment="1">
      <alignment horizontal="center" vertical="center" textRotation="90"/>
    </xf>
    <xf numFmtId="0" fontId="0" fillId="11" borderId="11" xfId="0" applyFill="1" applyBorder="1" applyAlignment="1">
      <alignment horizontal="center" vertical="center" textRotation="90"/>
    </xf>
    <xf numFmtId="0" fontId="0" fillId="12" borderId="9" xfId="0" quotePrefix="1" applyFill="1" applyBorder="1" applyAlignment="1">
      <alignment horizontal="center" vertical="center" textRotation="90"/>
    </xf>
    <xf numFmtId="0" fontId="0" fillId="12" borderId="10" xfId="0" applyFill="1" applyBorder="1" applyAlignment="1">
      <alignment horizontal="center" vertical="center" textRotation="90"/>
    </xf>
    <xf numFmtId="0" fontId="0" fillId="12" borderId="11" xfId="0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0" fillId="5" borderId="12" xfId="0" quotePrefix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7" xfId="0" quotePrefix="1" applyFill="1" applyBorder="1" applyAlignment="1">
      <alignment horizontal="center" vertical="center"/>
    </xf>
    <xf numFmtId="16" fontId="0" fillId="15" borderId="26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FFFF"/>
      <color rgb="FFC3FFFF"/>
      <color rgb="FFEBFFFF"/>
      <color rgb="FF9BFF9B"/>
      <color rgb="FFC3FFC3"/>
      <color rgb="FFEBFFEB"/>
      <color rgb="FFEBEBEB"/>
      <color rgb="FFEBEBFF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281C-81EE-4B29-BFB6-E394352817F0}">
  <sheetPr>
    <pageSetUpPr fitToPage="1"/>
  </sheetPr>
  <dimension ref="A1:CZ105"/>
  <sheetViews>
    <sheetView tabSelected="1" zoomScale="85" zoomScaleNormal="85" workbookViewId="0">
      <selection activeCell="C1" sqref="C1"/>
    </sheetView>
  </sheetViews>
  <sheetFormatPr defaultRowHeight="15" x14ac:dyDescent="0.25"/>
  <cols>
    <col min="1" max="2" width="4.28515625" bestFit="1" customWidth="1"/>
    <col min="3" max="3" width="26.42578125" bestFit="1" customWidth="1"/>
    <col min="4" max="101" width="5.42578125" customWidth="1"/>
    <col min="102" max="102" width="6.7109375" style="2" bestFit="1" customWidth="1"/>
    <col min="103" max="104" width="4.28515625" bestFit="1" customWidth="1"/>
  </cols>
  <sheetData>
    <row r="1" spans="1:104" ht="15.75" thickBot="1" x14ac:dyDescent="0.3">
      <c r="A1" s="346" t="s">
        <v>29</v>
      </c>
      <c r="B1" s="346"/>
    </row>
    <row r="2" spans="1:104" ht="15.75" thickBot="1" x14ac:dyDescent="0.3">
      <c r="A2" s="346"/>
      <c r="B2" s="346"/>
      <c r="D2" s="222" t="s">
        <v>5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3"/>
      <c r="BH2" s="224" t="s">
        <v>10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</row>
    <row r="3" spans="1:104" ht="15.75" thickBot="1" x14ac:dyDescent="0.3">
      <c r="A3" s="346"/>
      <c r="B3" s="346"/>
      <c r="D3" s="244" t="s">
        <v>11</v>
      </c>
      <c r="E3" s="244"/>
      <c r="F3" s="244"/>
      <c r="G3" s="244"/>
      <c r="H3" s="245" t="s">
        <v>12</v>
      </c>
      <c r="I3" s="245"/>
      <c r="J3" s="245"/>
      <c r="K3" s="245"/>
      <c r="L3" s="246" t="s">
        <v>13</v>
      </c>
      <c r="M3" s="246"/>
      <c r="N3" s="246"/>
      <c r="O3" s="246"/>
      <c r="P3" s="247" t="s">
        <v>14</v>
      </c>
      <c r="Q3" s="247"/>
      <c r="R3" s="247"/>
      <c r="S3" s="247"/>
      <c r="T3" s="248" t="s">
        <v>15</v>
      </c>
      <c r="U3" s="248"/>
      <c r="V3" s="248"/>
      <c r="W3" s="248"/>
      <c r="X3" s="249" t="s">
        <v>16</v>
      </c>
      <c r="Y3" s="249"/>
      <c r="Z3" s="249"/>
      <c r="AA3" s="249"/>
      <c r="AB3" s="250" t="s">
        <v>17</v>
      </c>
      <c r="AC3" s="250"/>
      <c r="AD3" s="250"/>
      <c r="AE3" s="250"/>
      <c r="AF3" s="251" t="s">
        <v>18</v>
      </c>
      <c r="AG3" s="251"/>
      <c r="AH3" s="251"/>
      <c r="AI3" s="251"/>
      <c r="AJ3" s="252" t="s">
        <v>19</v>
      </c>
      <c r="AK3" s="252"/>
      <c r="AL3" s="252"/>
      <c r="AM3" s="252"/>
      <c r="AN3" s="253" t="s">
        <v>20</v>
      </c>
      <c r="AO3" s="253"/>
      <c r="AP3" s="253"/>
      <c r="AQ3" s="253"/>
      <c r="AR3" s="254" t="s">
        <v>21</v>
      </c>
      <c r="AS3" s="254"/>
      <c r="AT3" s="254"/>
      <c r="AU3" s="254"/>
      <c r="AV3" s="255" t="s">
        <v>22</v>
      </c>
      <c r="AW3" s="255"/>
      <c r="AX3" s="255"/>
      <c r="AY3" s="255"/>
      <c r="AZ3" s="256" t="s">
        <v>23</v>
      </c>
      <c r="BA3" s="256"/>
      <c r="BB3" s="256"/>
      <c r="BC3" s="256"/>
      <c r="BD3" s="257" t="s">
        <v>24</v>
      </c>
      <c r="BE3" s="257"/>
      <c r="BF3" s="257"/>
      <c r="BG3" s="258"/>
      <c r="BH3" s="235" t="s">
        <v>11</v>
      </c>
      <c r="BI3" s="236"/>
      <c r="BJ3" s="236"/>
      <c r="BK3" s="237" t="s">
        <v>12</v>
      </c>
      <c r="BL3" s="237"/>
      <c r="BM3" s="237"/>
      <c r="BN3" s="238" t="s">
        <v>13</v>
      </c>
      <c r="BO3" s="239"/>
      <c r="BP3" s="239"/>
      <c r="BQ3" s="240" t="s">
        <v>14</v>
      </c>
      <c r="BR3" s="241"/>
      <c r="BS3" s="241"/>
      <c r="BT3" s="242" t="s">
        <v>15</v>
      </c>
      <c r="BU3" s="243"/>
      <c r="BV3" s="243"/>
      <c r="BW3" s="225" t="s">
        <v>16</v>
      </c>
      <c r="BX3" s="226"/>
      <c r="BY3" s="226"/>
      <c r="BZ3" s="227" t="s">
        <v>17</v>
      </c>
      <c r="CA3" s="228"/>
      <c r="CB3" s="228"/>
      <c r="CC3" s="229" t="s">
        <v>18</v>
      </c>
      <c r="CD3" s="230"/>
      <c r="CE3" s="230"/>
      <c r="CF3" s="231" t="s">
        <v>19</v>
      </c>
      <c r="CG3" s="232"/>
      <c r="CH3" s="232"/>
      <c r="CI3" s="233" t="s">
        <v>20</v>
      </c>
      <c r="CJ3" s="234"/>
      <c r="CK3" s="234"/>
      <c r="CL3" s="214" t="s">
        <v>21</v>
      </c>
      <c r="CM3" s="215"/>
      <c r="CN3" s="215"/>
      <c r="CO3" s="216" t="s">
        <v>22</v>
      </c>
      <c r="CP3" s="217"/>
      <c r="CQ3" s="217"/>
      <c r="CR3" s="218" t="s">
        <v>23</v>
      </c>
      <c r="CS3" s="219"/>
      <c r="CT3" s="219"/>
      <c r="CU3" s="220" t="s">
        <v>24</v>
      </c>
      <c r="CV3" s="221"/>
      <c r="CW3" s="221"/>
    </row>
    <row r="4" spans="1:104" ht="90.75" thickBot="1" x14ac:dyDescent="1.2">
      <c r="C4" s="3" t="s">
        <v>0</v>
      </c>
      <c r="D4" s="109" t="s">
        <v>6</v>
      </c>
      <c r="E4" s="110" t="s">
        <v>7</v>
      </c>
      <c r="F4" s="110" t="s">
        <v>8</v>
      </c>
      <c r="G4" s="111" t="s">
        <v>9</v>
      </c>
      <c r="H4" s="112" t="s">
        <v>6</v>
      </c>
      <c r="I4" s="113" t="s">
        <v>7</v>
      </c>
      <c r="J4" s="113" t="s">
        <v>8</v>
      </c>
      <c r="K4" s="114" t="s">
        <v>9</v>
      </c>
      <c r="L4" s="115" t="s">
        <v>6</v>
      </c>
      <c r="M4" s="116" t="s">
        <v>7</v>
      </c>
      <c r="N4" s="116" t="s">
        <v>8</v>
      </c>
      <c r="O4" s="117" t="s">
        <v>9</v>
      </c>
      <c r="P4" s="118" t="s">
        <v>6</v>
      </c>
      <c r="Q4" s="119" t="s">
        <v>7</v>
      </c>
      <c r="R4" s="119" t="s">
        <v>8</v>
      </c>
      <c r="S4" s="120" t="s">
        <v>9</v>
      </c>
      <c r="T4" s="121" t="s">
        <v>6</v>
      </c>
      <c r="U4" s="122" t="s">
        <v>7</v>
      </c>
      <c r="V4" s="122" t="s">
        <v>8</v>
      </c>
      <c r="W4" s="123" t="s">
        <v>9</v>
      </c>
      <c r="X4" s="124" t="s">
        <v>6</v>
      </c>
      <c r="Y4" s="125" t="s">
        <v>7</v>
      </c>
      <c r="Z4" s="125" t="s">
        <v>8</v>
      </c>
      <c r="AA4" s="126" t="s">
        <v>9</v>
      </c>
      <c r="AB4" s="127" t="s">
        <v>6</v>
      </c>
      <c r="AC4" s="128" t="s">
        <v>7</v>
      </c>
      <c r="AD4" s="128" t="s">
        <v>8</v>
      </c>
      <c r="AE4" s="129" t="s">
        <v>9</v>
      </c>
      <c r="AF4" s="130" t="s">
        <v>6</v>
      </c>
      <c r="AG4" s="131" t="s">
        <v>7</v>
      </c>
      <c r="AH4" s="131" t="s">
        <v>8</v>
      </c>
      <c r="AI4" s="132" t="s">
        <v>9</v>
      </c>
      <c r="AJ4" s="133" t="s">
        <v>6</v>
      </c>
      <c r="AK4" s="134" t="s">
        <v>7</v>
      </c>
      <c r="AL4" s="134" t="s">
        <v>8</v>
      </c>
      <c r="AM4" s="135" t="s">
        <v>9</v>
      </c>
      <c r="AN4" s="136" t="s">
        <v>6</v>
      </c>
      <c r="AO4" s="137" t="s">
        <v>7</v>
      </c>
      <c r="AP4" s="137" t="s">
        <v>8</v>
      </c>
      <c r="AQ4" s="138" t="s">
        <v>9</v>
      </c>
      <c r="AR4" s="139" t="s">
        <v>6</v>
      </c>
      <c r="AS4" s="140" t="s">
        <v>7</v>
      </c>
      <c r="AT4" s="140" t="s">
        <v>8</v>
      </c>
      <c r="AU4" s="141" t="s">
        <v>9</v>
      </c>
      <c r="AV4" s="142" t="s">
        <v>6</v>
      </c>
      <c r="AW4" s="143" t="s">
        <v>7</v>
      </c>
      <c r="AX4" s="143" t="s">
        <v>8</v>
      </c>
      <c r="AY4" s="144" t="s">
        <v>9</v>
      </c>
      <c r="AZ4" s="145" t="s">
        <v>6</v>
      </c>
      <c r="BA4" s="146" t="s">
        <v>7</v>
      </c>
      <c r="BB4" s="146" t="s">
        <v>8</v>
      </c>
      <c r="BC4" s="147" t="s">
        <v>9</v>
      </c>
      <c r="BD4" s="148" t="s">
        <v>6</v>
      </c>
      <c r="BE4" s="149" t="s">
        <v>7</v>
      </c>
      <c r="BF4" s="149" t="s">
        <v>8</v>
      </c>
      <c r="BG4" s="193" t="s">
        <v>9</v>
      </c>
      <c r="BH4" s="194" t="s">
        <v>7</v>
      </c>
      <c r="BI4" s="110" t="s">
        <v>8</v>
      </c>
      <c r="BJ4" s="111" t="s">
        <v>9</v>
      </c>
      <c r="BK4" s="112" t="s">
        <v>7</v>
      </c>
      <c r="BL4" s="113" t="s">
        <v>8</v>
      </c>
      <c r="BM4" s="114" t="s">
        <v>9</v>
      </c>
      <c r="BN4" s="115" t="s">
        <v>7</v>
      </c>
      <c r="BO4" s="116" t="s">
        <v>8</v>
      </c>
      <c r="BP4" s="117" t="s">
        <v>9</v>
      </c>
      <c r="BQ4" s="118" t="s">
        <v>7</v>
      </c>
      <c r="BR4" s="119" t="s">
        <v>8</v>
      </c>
      <c r="BS4" s="120" t="s">
        <v>9</v>
      </c>
      <c r="BT4" s="121" t="s">
        <v>7</v>
      </c>
      <c r="BU4" s="122" t="s">
        <v>8</v>
      </c>
      <c r="BV4" s="123" t="s">
        <v>9</v>
      </c>
      <c r="BW4" s="124" t="s">
        <v>7</v>
      </c>
      <c r="BX4" s="125" t="s">
        <v>8</v>
      </c>
      <c r="BY4" s="126" t="s">
        <v>9</v>
      </c>
      <c r="BZ4" s="127" t="s">
        <v>7</v>
      </c>
      <c r="CA4" s="128" t="s">
        <v>8</v>
      </c>
      <c r="CB4" s="129" t="s">
        <v>9</v>
      </c>
      <c r="CC4" s="130" t="s">
        <v>7</v>
      </c>
      <c r="CD4" s="131" t="s">
        <v>8</v>
      </c>
      <c r="CE4" s="132" t="s">
        <v>9</v>
      </c>
      <c r="CF4" s="133" t="s">
        <v>7</v>
      </c>
      <c r="CG4" s="134" t="s">
        <v>8</v>
      </c>
      <c r="CH4" s="135" t="s">
        <v>9</v>
      </c>
      <c r="CI4" s="136" t="s">
        <v>7</v>
      </c>
      <c r="CJ4" s="137" t="s">
        <v>8</v>
      </c>
      <c r="CK4" s="138" t="s">
        <v>9</v>
      </c>
      <c r="CL4" s="139" t="s">
        <v>7</v>
      </c>
      <c r="CM4" s="140" t="s">
        <v>8</v>
      </c>
      <c r="CN4" s="141" t="s">
        <v>9</v>
      </c>
      <c r="CO4" s="142" t="s">
        <v>7</v>
      </c>
      <c r="CP4" s="143" t="s">
        <v>8</v>
      </c>
      <c r="CQ4" s="144" t="s">
        <v>9</v>
      </c>
      <c r="CR4" s="145" t="s">
        <v>7</v>
      </c>
      <c r="CS4" s="146" t="s">
        <v>8</v>
      </c>
      <c r="CT4" s="147" t="s">
        <v>9</v>
      </c>
      <c r="CU4" s="148" t="s">
        <v>7</v>
      </c>
      <c r="CV4" s="149" t="s">
        <v>8</v>
      </c>
      <c r="CW4" s="150" t="s">
        <v>9</v>
      </c>
      <c r="CX4" s="1"/>
    </row>
    <row r="5" spans="1:104" ht="15" customHeight="1" x14ac:dyDescent="0.25">
      <c r="A5" s="259" t="s">
        <v>5</v>
      </c>
      <c r="B5" s="307" t="s">
        <v>11</v>
      </c>
      <c r="C5" s="27" t="s">
        <v>6</v>
      </c>
      <c r="D5" s="8">
        <v>1</v>
      </c>
      <c r="E5" s="9">
        <v>0.82473432303448801</v>
      </c>
      <c r="F5" s="9">
        <v>0.95339692688449496</v>
      </c>
      <c r="G5" s="10">
        <v>0.81462913772935697</v>
      </c>
      <c r="H5" s="8">
        <v>0.46943345456775998</v>
      </c>
      <c r="I5" s="9">
        <v>0.82534682800203496</v>
      </c>
      <c r="J5" s="9">
        <v>0.58750588535236703</v>
      </c>
      <c r="K5" s="10">
        <v>0.55196003648684899</v>
      </c>
      <c r="L5" s="8">
        <v>0.30544318845851198</v>
      </c>
      <c r="M5" s="9">
        <v>0.77663142550201802</v>
      </c>
      <c r="N5" s="9">
        <v>-0.19290539561888501</v>
      </c>
      <c r="O5" s="10">
        <v>0.23800219471415199</v>
      </c>
      <c r="P5" s="8"/>
      <c r="Q5" s="9"/>
      <c r="R5" s="9"/>
      <c r="S5" s="10"/>
      <c r="T5" s="8">
        <v>0.87701785475886795</v>
      </c>
      <c r="U5" s="9">
        <v>0.86511118663205</v>
      </c>
      <c r="V5" s="9">
        <v>0.90284816859525596</v>
      </c>
      <c r="W5" s="10">
        <v>-0.116107114398593</v>
      </c>
      <c r="X5" s="8">
        <v>0.96152590847297303</v>
      </c>
      <c r="Y5" s="9">
        <v>0.89905747251384505</v>
      </c>
      <c r="Z5" s="9">
        <v>0.92984771303932101</v>
      </c>
      <c r="AA5" s="10">
        <v>0.85213929066848604</v>
      </c>
      <c r="AB5" s="8">
        <v>0.88971084233439302</v>
      </c>
      <c r="AC5" s="9">
        <v>0.922655134695478</v>
      </c>
      <c r="AD5" s="9">
        <v>0.88944533162988504</v>
      </c>
      <c r="AE5" s="10">
        <v>0.79863613143530898</v>
      </c>
      <c r="AF5" s="8">
        <v>-2.23674552360172E-2</v>
      </c>
      <c r="AG5" s="9">
        <v>-9.8067341443706796E-2</v>
      </c>
      <c r="AH5" s="9">
        <v>5.5687376382424197E-3</v>
      </c>
      <c r="AI5" s="10">
        <v>-0.39750306239166799</v>
      </c>
      <c r="AJ5" s="8">
        <v>0.12463655781991199</v>
      </c>
      <c r="AK5" s="9">
        <v>0.60031690006183402</v>
      </c>
      <c r="AL5" s="9">
        <v>0.29017119814707498</v>
      </c>
      <c r="AM5" s="10">
        <v>0.106007829468011</v>
      </c>
      <c r="AN5" s="8">
        <v>0.28153485662147598</v>
      </c>
      <c r="AO5" s="9">
        <v>0.466188990041914</v>
      </c>
      <c r="AP5" s="9">
        <v>0.67661150607026699</v>
      </c>
      <c r="AQ5" s="10">
        <v>-8.3808940325004896E-2</v>
      </c>
      <c r="AR5" s="8"/>
      <c r="AS5" s="9"/>
      <c r="AT5" s="9"/>
      <c r="AU5" s="10"/>
      <c r="AV5" s="8">
        <v>0.26506081219188099</v>
      </c>
      <c r="AW5" s="9"/>
      <c r="AX5" s="9">
        <v>0.17135984882455199</v>
      </c>
      <c r="AY5" s="10">
        <v>-0.26254784897961297</v>
      </c>
      <c r="AZ5" s="8"/>
      <c r="BA5" s="9"/>
      <c r="BB5" s="9"/>
      <c r="BC5" s="10"/>
      <c r="BD5" s="8"/>
      <c r="BE5" s="9"/>
      <c r="BF5" s="9"/>
      <c r="BG5" s="9"/>
      <c r="BH5" s="195">
        <v>0.76287700297088201</v>
      </c>
      <c r="BI5" s="9">
        <v>0.95018353541619904</v>
      </c>
      <c r="BJ5" s="11">
        <v>0.76098540650169</v>
      </c>
      <c r="BK5" s="8">
        <v>0.27309672237319599</v>
      </c>
      <c r="BL5" s="9">
        <v>0.30932794526709601</v>
      </c>
      <c r="BM5" s="11">
        <v>0.78901413889205896</v>
      </c>
      <c r="BN5" s="8">
        <v>-0.266090007828511</v>
      </c>
      <c r="BO5" s="9">
        <v>0.44351197076829701</v>
      </c>
      <c r="BP5" s="11">
        <v>0.22096311025134399</v>
      </c>
      <c r="BQ5" s="8"/>
      <c r="BR5" s="9"/>
      <c r="BS5" s="11">
        <v>0.15103512844660499</v>
      </c>
      <c r="BT5" s="8">
        <v>0.38183987924687202</v>
      </c>
      <c r="BU5" s="9">
        <v>0.66025804928952303</v>
      </c>
      <c r="BV5" s="11">
        <v>2.70200585505464E-2</v>
      </c>
      <c r="BW5" s="8">
        <v>0.86327389425673495</v>
      </c>
      <c r="BX5" s="9">
        <v>0.93478970958865204</v>
      </c>
      <c r="BY5" s="11">
        <v>0.78257638680715202</v>
      </c>
      <c r="BZ5" s="8">
        <v>0.70552399682864197</v>
      </c>
      <c r="CA5" s="9">
        <v>0.58551014895056697</v>
      </c>
      <c r="CB5" s="11">
        <v>0.287925386311076</v>
      </c>
      <c r="CC5" s="8">
        <v>7.7307786132079295E-2</v>
      </c>
      <c r="CD5" s="9">
        <v>-0.41337449016522299</v>
      </c>
      <c r="CE5" s="11">
        <v>9.7224743867233704E-2</v>
      </c>
      <c r="CF5" s="8">
        <v>-0.26283789791704698</v>
      </c>
      <c r="CG5" s="9">
        <v>0.67661150607026699</v>
      </c>
      <c r="CH5" s="11"/>
      <c r="CI5" s="8">
        <v>0.71319310445032302</v>
      </c>
      <c r="CJ5" s="9">
        <v>-0.37335140607535</v>
      </c>
      <c r="CK5" s="11">
        <v>0.51546006528658095</v>
      </c>
      <c r="CL5" s="8"/>
      <c r="CM5" s="9"/>
      <c r="CN5" s="11">
        <v>0.24108602122124401</v>
      </c>
      <c r="CO5" s="8"/>
      <c r="CP5" s="9"/>
      <c r="CQ5" s="11">
        <v>0.68554495314830699</v>
      </c>
      <c r="CR5" s="8"/>
      <c r="CS5" s="9"/>
      <c r="CT5" s="11">
        <v>-0.18273986945277301</v>
      </c>
      <c r="CU5" s="8"/>
      <c r="CV5" s="9"/>
      <c r="CW5" s="11"/>
      <c r="CX5" s="63" t="s">
        <v>6</v>
      </c>
      <c r="CY5" s="307" t="s">
        <v>11</v>
      </c>
      <c r="CZ5" s="259" t="s">
        <v>5</v>
      </c>
    </row>
    <row r="6" spans="1:104" x14ac:dyDescent="0.25">
      <c r="A6" s="260"/>
      <c r="B6" s="308"/>
      <c r="C6" s="28" t="s">
        <v>7</v>
      </c>
      <c r="D6" s="4">
        <v>0.82473432303448801</v>
      </c>
      <c r="E6" s="5">
        <v>1</v>
      </c>
      <c r="F6" s="5">
        <v>0.71770837135031496</v>
      </c>
      <c r="G6" s="6">
        <v>0.53228230698020995</v>
      </c>
      <c r="H6" s="4">
        <v>0.52732119022646295</v>
      </c>
      <c r="I6" s="5">
        <v>0.68277711924293605</v>
      </c>
      <c r="J6" s="5">
        <v>0.38739945892960298</v>
      </c>
      <c r="K6" s="6">
        <v>0.230380832725853</v>
      </c>
      <c r="L6" s="4">
        <v>0.129282646269191</v>
      </c>
      <c r="M6" s="5">
        <v>0.68299199222598295</v>
      </c>
      <c r="N6" s="5">
        <v>0.15705984094098499</v>
      </c>
      <c r="O6" s="6">
        <v>0.31638012039316299</v>
      </c>
      <c r="P6" s="4"/>
      <c r="Q6" s="5"/>
      <c r="R6" s="5"/>
      <c r="S6" s="6"/>
      <c r="T6" s="4">
        <v>0.65696829931738698</v>
      </c>
      <c r="U6" s="5">
        <v>0.73976136107190504</v>
      </c>
      <c r="V6" s="5">
        <v>0.68266096889616201</v>
      </c>
      <c r="W6" s="6">
        <v>0.26408200555975497</v>
      </c>
      <c r="X6" s="4">
        <v>0.80495406253763702</v>
      </c>
      <c r="Y6" s="5">
        <v>0.93402173859091198</v>
      </c>
      <c r="Z6" s="5">
        <v>0.75621158750909701</v>
      </c>
      <c r="AA6" s="6">
        <v>0.668909225098966</v>
      </c>
      <c r="AB6" s="4">
        <v>0.64054332657693402</v>
      </c>
      <c r="AC6" s="5">
        <v>0.77356958844950097</v>
      </c>
      <c r="AD6" s="5">
        <v>0.66404735502227896</v>
      </c>
      <c r="AE6" s="6">
        <v>0.73260964731747502</v>
      </c>
      <c r="AF6" s="4">
        <v>0.10902536594703301</v>
      </c>
      <c r="AG6" s="5">
        <v>-0.32013091618649803</v>
      </c>
      <c r="AH6" s="5">
        <v>-2.2638197759788301E-2</v>
      </c>
      <c r="AI6" s="6">
        <v>-0.32484835869121398</v>
      </c>
      <c r="AJ6" s="4">
        <v>1.03753755381445E-2</v>
      </c>
      <c r="AK6" s="5">
        <v>0.28912752971771999</v>
      </c>
      <c r="AL6" s="5">
        <v>0.56460250171643001</v>
      </c>
      <c r="AM6" s="6">
        <v>0.146158279369488</v>
      </c>
      <c r="AN6" s="4">
        <v>0.149692398533954</v>
      </c>
      <c r="AO6" s="5">
        <v>0.20692846984614499</v>
      </c>
      <c r="AP6" s="5">
        <v>0.39061331316711401</v>
      </c>
      <c r="AQ6" s="6">
        <v>0.31061315230598102</v>
      </c>
      <c r="AR6" s="4"/>
      <c r="AS6" s="5"/>
      <c r="AT6" s="5"/>
      <c r="AU6" s="6"/>
      <c r="AV6" s="4">
        <v>-2.67682413271382E-2</v>
      </c>
      <c r="AW6" s="5"/>
      <c r="AX6" s="5">
        <v>0.10151344734060901</v>
      </c>
      <c r="AY6" s="6">
        <v>-0.41360581909233701</v>
      </c>
      <c r="AZ6" s="4"/>
      <c r="BA6" s="5"/>
      <c r="BB6" s="5"/>
      <c r="BC6" s="6"/>
      <c r="BD6" s="4"/>
      <c r="BE6" s="5"/>
      <c r="BF6" s="5"/>
      <c r="BG6" s="5"/>
      <c r="BH6" s="196">
        <v>0.92096650149996495</v>
      </c>
      <c r="BI6" s="5">
        <v>0.76299363240613804</v>
      </c>
      <c r="BJ6" s="7">
        <v>0.48201187170408499</v>
      </c>
      <c r="BK6" s="4">
        <v>0.40170663355748998</v>
      </c>
      <c r="BL6" s="5">
        <v>0.43995427766232398</v>
      </c>
      <c r="BM6" s="7">
        <v>0.57495130530181304</v>
      </c>
      <c r="BN6" s="4">
        <v>-0.28720713447498297</v>
      </c>
      <c r="BO6" s="5">
        <v>0.23848912600003</v>
      </c>
      <c r="BP6" s="7">
        <v>0.54155561990632195</v>
      </c>
      <c r="BQ6" s="4"/>
      <c r="BR6" s="5"/>
      <c r="BS6" s="7">
        <v>0.20417636255313301</v>
      </c>
      <c r="BT6" s="4">
        <v>0.36797978588112501</v>
      </c>
      <c r="BU6" s="5">
        <v>0.64096226217454799</v>
      </c>
      <c r="BV6" s="7">
        <v>0.39012206006533201</v>
      </c>
      <c r="BW6" s="4">
        <v>0.90740788590840604</v>
      </c>
      <c r="BX6" s="5">
        <v>0.823335936116254</v>
      </c>
      <c r="BY6" s="7">
        <v>0.62684987721493601</v>
      </c>
      <c r="BZ6" s="4">
        <v>0.81737439418246605</v>
      </c>
      <c r="CA6" s="5">
        <v>0.66159625197706795</v>
      </c>
      <c r="CB6" s="7">
        <v>0.59301845841990697</v>
      </c>
      <c r="CC6" s="4">
        <v>0.430059130071683</v>
      </c>
      <c r="CD6" s="5">
        <v>-0.20817446639173001</v>
      </c>
      <c r="CE6" s="7">
        <v>0.53972751471032798</v>
      </c>
      <c r="CF6" s="4">
        <v>-0.38482698949418298</v>
      </c>
      <c r="CG6" s="5">
        <v>0.39061331316711401</v>
      </c>
      <c r="CH6" s="7"/>
      <c r="CI6" s="4">
        <v>0.58694199906373401</v>
      </c>
      <c r="CJ6" s="5">
        <v>-0.29305599527187098</v>
      </c>
      <c r="CK6" s="7">
        <v>0.39193088373879098</v>
      </c>
      <c r="CL6" s="4"/>
      <c r="CM6" s="5"/>
      <c r="CN6" s="7">
        <v>0.10491638311250299</v>
      </c>
      <c r="CO6" s="4"/>
      <c r="CP6" s="5"/>
      <c r="CQ6" s="7">
        <v>0.38366543674881598</v>
      </c>
      <c r="CR6" s="4"/>
      <c r="CS6" s="5"/>
      <c r="CT6" s="7">
        <v>0.238586531209806</v>
      </c>
      <c r="CU6" s="4"/>
      <c r="CV6" s="5"/>
      <c r="CW6" s="7"/>
      <c r="CX6" s="64" t="s">
        <v>7</v>
      </c>
      <c r="CY6" s="308"/>
      <c r="CZ6" s="260"/>
    </row>
    <row r="7" spans="1:104" x14ac:dyDescent="0.25">
      <c r="A7" s="260"/>
      <c r="B7" s="308"/>
      <c r="C7" s="28" t="s">
        <v>8</v>
      </c>
      <c r="D7" s="4">
        <v>0.95339692688449496</v>
      </c>
      <c r="E7" s="5">
        <v>0.71770837135031496</v>
      </c>
      <c r="F7" s="5">
        <v>1</v>
      </c>
      <c r="G7" s="6">
        <v>0.91512221773742997</v>
      </c>
      <c r="H7" s="4">
        <v>0.50446780269849101</v>
      </c>
      <c r="I7" s="5">
        <v>0.69848771786450503</v>
      </c>
      <c r="J7" s="5">
        <v>0.46013070060483402</v>
      </c>
      <c r="K7" s="6">
        <v>0.475984949506643</v>
      </c>
      <c r="L7" s="4">
        <v>0.248332956414238</v>
      </c>
      <c r="M7" s="5">
        <v>0.70402354198846095</v>
      </c>
      <c r="N7" s="5">
        <v>-0.36150444539682902</v>
      </c>
      <c r="O7" s="6">
        <v>0.33859387470138702</v>
      </c>
      <c r="P7" s="4"/>
      <c r="Q7" s="5"/>
      <c r="R7" s="5"/>
      <c r="S7" s="6"/>
      <c r="T7" s="4">
        <v>0.79052485283023299</v>
      </c>
      <c r="U7" s="5">
        <v>0.737685146801354</v>
      </c>
      <c r="V7" s="5">
        <v>0.84967109387735495</v>
      </c>
      <c r="W7" s="6">
        <v>-0.27453200624311103</v>
      </c>
      <c r="X7" s="4">
        <v>0.96539808202745203</v>
      </c>
      <c r="Y7" s="5">
        <v>0.867716092201817</v>
      </c>
      <c r="Z7" s="5">
        <v>0.97942757505190103</v>
      </c>
      <c r="AA7" s="6">
        <v>0.93429277696520496</v>
      </c>
      <c r="AB7" s="4">
        <v>0.84792320197982596</v>
      </c>
      <c r="AC7" s="5">
        <v>0.86105362897138404</v>
      </c>
      <c r="AD7" s="5">
        <v>0.89426750360104401</v>
      </c>
      <c r="AE7" s="6">
        <v>0.84574237034958799</v>
      </c>
      <c r="AF7" s="4">
        <v>-0.23967166208799701</v>
      </c>
      <c r="AG7" s="5">
        <v>-0.11317133814628701</v>
      </c>
      <c r="AH7" s="5">
        <v>0.164490344562118</v>
      </c>
      <c r="AI7" s="6">
        <v>-0.45046870311532899</v>
      </c>
      <c r="AJ7" s="4">
        <v>0.18656019557296899</v>
      </c>
      <c r="AK7" s="5">
        <v>0.74177400485230405</v>
      </c>
      <c r="AL7" s="5">
        <v>0.19197757603962901</v>
      </c>
      <c r="AM7" s="6">
        <v>0.19049762079718299</v>
      </c>
      <c r="AN7" s="4">
        <v>0.242251798605707</v>
      </c>
      <c r="AO7" s="5">
        <v>0.47705141320317201</v>
      </c>
      <c r="AP7" s="5">
        <v>0.611043420673961</v>
      </c>
      <c r="AQ7" s="6">
        <v>-0.24984739480354401</v>
      </c>
      <c r="AR7" s="4"/>
      <c r="AS7" s="5"/>
      <c r="AT7" s="5"/>
      <c r="AU7" s="6"/>
      <c r="AV7" s="4">
        <v>0.49224441404546398</v>
      </c>
      <c r="AW7" s="5"/>
      <c r="AX7" s="5">
        <v>0.13583671837278</v>
      </c>
      <c r="AY7" s="6">
        <v>-0.14511699442171699</v>
      </c>
      <c r="AZ7" s="4"/>
      <c r="BA7" s="5"/>
      <c r="BB7" s="5"/>
      <c r="BC7" s="6"/>
      <c r="BD7" s="4"/>
      <c r="BE7" s="5"/>
      <c r="BF7" s="5"/>
      <c r="BG7" s="5"/>
      <c r="BH7" s="196">
        <v>0.62245964975093004</v>
      </c>
      <c r="BI7" s="5">
        <v>0.97338128612543295</v>
      </c>
      <c r="BJ7" s="7">
        <v>0.90643858728392301</v>
      </c>
      <c r="BK7" s="4">
        <v>0.116688354996396</v>
      </c>
      <c r="BL7" s="5">
        <v>0.31918556046087798</v>
      </c>
      <c r="BM7" s="7">
        <v>0.738413592686746</v>
      </c>
      <c r="BN7" s="4">
        <v>-0.13788795350515301</v>
      </c>
      <c r="BO7" s="5">
        <v>0.414193858026151</v>
      </c>
      <c r="BP7" s="7">
        <v>0.177291822643589</v>
      </c>
      <c r="BQ7" s="4"/>
      <c r="BR7" s="5"/>
      <c r="BS7" s="7">
        <v>7.7241478244501303E-3</v>
      </c>
      <c r="BT7" s="4">
        <v>0.256621241248985</v>
      </c>
      <c r="BU7" s="5">
        <v>0.57923366915974595</v>
      </c>
      <c r="BV7" s="7">
        <v>2.2603463725313199E-2</v>
      </c>
      <c r="BW7" s="4">
        <v>0.83011887406481399</v>
      </c>
      <c r="BX7" s="5">
        <v>0.94353139319080004</v>
      </c>
      <c r="BY7" s="7">
        <v>0.887911271618816</v>
      </c>
      <c r="BZ7" s="4">
        <v>0.63655846381330905</v>
      </c>
      <c r="CA7" s="5">
        <v>0.60907564811926596</v>
      </c>
      <c r="CB7" s="7">
        <v>0.26040205559111901</v>
      </c>
      <c r="CC7" s="4">
        <v>3.4959964926217599E-2</v>
      </c>
      <c r="CD7" s="5">
        <v>-0.41599112967623603</v>
      </c>
      <c r="CE7" s="7">
        <v>-8.9933765881975797E-2</v>
      </c>
      <c r="CF7" s="4">
        <v>-2.7391737912719701E-2</v>
      </c>
      <c r="CG7" s="5">
        <v>0.611043420673961</v>
      </c>
      <c r="CH7" s="7"/>
      <c r="CI7" s="4">
        <v>0.61045246046072699</v>
      </c>
      <c r="CJ7" s="5">
        <v>-0.42931812478180698</v>
      </c>
      <c r="CK7" s="7">
        <v>0.36155691156290298</v>
      </c>
      <c r="CL7" s="4"/>
      <c r="CM7" s="5"/>
      <c r="CN7" s="7">
        <v>0.16615225221477201</v>
      </c>
      <c r="CO7" s="4"/>
      <c r="CP7" s="5"/>
      <c r="CQ7" s="7">
        <v>0.61312215778271095</v>
      </c>
      <c r="CR7" s="4"/>
      <c r="CS7" s="5"/>
      <c r="CT7" s="7">
        <v>-0.34736161861139703</v>
      </c>
      <c r="CU7" s="4"/>
      <c r="CV7" s="5"/>
      <c r="CW7" s="7"/>
      <c r="CX7" s="64" t="s">
        <v>8</v>
      </c>
      <c r="CY7" s="308"/>
      <c r="CZ7" s="260"/>
    </row>
    <row r="8" spans="1:104" ht="15.75" thickBot="1" x14ac:dyDescent="0.3">
      <c r="A8" s="260"/>
      <c r="B8" s="309"/>
      <c r="C8" s="29" t="s">
        <v>9</v>
      </c>
      <c r="D8" s="12">
        <v>0.81462913772935697</v>
      </c>
      <c r="E8" s="13">
        <v>0.53228230698020995</v>
      </c>
      <c r="F8" s="13">
        <v>0.91512221773742997</v>
      </c>
      <c r="G8" s="14">
        <v>1</v>
      </c>
      <c r="H8" s="12">
        <v>0.57949084055842603</v>
      </c>
      <c r="I8" s="13">
        <v>0.464636092843561</v>
      </c>
      <c r="J8" s="13">
        <v>0.22183331842541201</v>
      </c>
      <c r="K8" s="14">
        <v>0.34956547656345899</v>
      </c>
      <c r="L8" s="12">
        <v>0.34859361012474299</v>
      </c>
      <c r="M8" s="13">
        <v>0.59792758052753003</v>
      </c>
      <c r="N8" s="13">
        <v>-0.57146524513728603</v>
      </c>
      <c r="O8" s="14">
        <v>0.30141500664141002</v>
      </c>
      <c r="P8" s="12"/>
      <c r="Q8" s="13"/>
      <c r="R8" s="13"/>
      <c r="S8" s="14"/>
      <c r="T8" s="12">
        <v>0.606139295976865</v>
      </c>
      <c r="U8" s="13">
        <v>0.52299357967411497</v>
      </c>
      <c r="V8" s="13">
        <v>0.68386292816027505</v>
      </c>
      <c r="W8" s="14">
        <v>-0.53195732860154299</v>
      </c>
      <c r="X8" s="12">
        <v>0.87393940697336803</v>
      </c>
      <c r="Y8" s="13">
        <v>0.75537391229500706</v>
      </c>
      <c r="Z8" s="13">
        <v>0.88198879738434299</v>
      </c>
      <c r="AA8" s="14">
        <v>0.95608360379164503</v>
      </c>
      <c r="AB8" s="12">
        <v>0.64196715325984199</v>
      </c>
      <c r="AC8" s="13">
        <v>0.62629460250068403</v>
      </c>
      <c r="AD8" s="13">
        <v>0.68718229705546297</v>
      </c>
      <c r="AE8" s="14">
        <v>0.78183548956333604</v>
      </c>
      <c r="AF8" s="12">
        <v>-0.41533518819524001</v>
      </c>
      <c r="AG8" s="13">
        <v>5.7469871664632202E-3</v>
      </c>
      <c r="AH8" s="13">
        <v>0.147753969318798</v>
      </c>
      <c r="AI8" s="14">
        <v>-0.46531197760658999</v>
      </c>
      <c r="AJ8" s="12">
        <v>0.43179329777497499</v>
      </c>
      <c r="AK8" s="13">
        <v>0.73457094355364505</v>
      </c>
      <c r="AL8" s="13">
        <v>9.9453219839755802E-2</v>
      </c>
      <c r="AM8" s="14">
        <v>0.25636689078356401</v>
      </c>
      <c r="AN8" s="12">
        <v>0.171863289951288</v>
      </c>
      <c r="AO8" s="13">
        <v>0.63260573464761305</v>
      </c>
      <c r="AP8" s="13">
        <v>0.45052268972624898</v>
      </c>
      <c r="AQ8" s="14">
        <v>-0.51728365334655302</v>
      </c>
      <c r="AR8" s="12"/>
      <c r="AS8" s="13"/>
      <c r="AT8" s="13"/>
      <c r="AU8" s="14"/>
      <c r="AV8" s="12">
        <v>0.56848558334329502</v>
      </c>
      <c r="AW8" s="13"/>
      <c r="AX8" s="13">
        <v>0.294366994369894</v>
      </c>
      <c r="AY8" s="14">
        <v>0.13226010593693399</v>
      </c>
      <c r="AZ8" s="12"/>
      <c r="BA8" s="13"/>
      <c r="BB8" s="13"/>
      <c r="BC8" s="14"/>
      <c r="BD8" s="12"/>
      <c r="BE8" s="13"/>
      <c r="BF8" s="13"/>
      <c r="BG8" s="13"/>
      <c r="BH8" s="197">
        <v>0.37022113710075299</v>
      </c>
      <c r="BI8" s="13">
        <v>0.84634859091789805</v>
      </c>
      <c r="BJ8" s="17">
        <v>0.93879349311123605</v>
      </c>
      <c r="BK8" s="12">
        <v>-0.229550965785985</v>
      </c>
      <c r="BL8" s="13">
        <v>7.4415465549840798E-2</v>
      </c>
      <c r="BM8" s="17">
        <v>0.62686609834277096</v>
      </c>
      <c r="BN8" s="12">
        <v>-3.9234457617200999E-2</v>
      </c>
      <c r="BO8" s="13">
        <v>0.31147766454272702</v>
      </c>
      <c r="BP8" s="17">
        <v>0.23999299659402501</v>
      </c>
      <c r="BQ8" s="12"/>
      <c r="BR8" s="13"/>
      <c r="BS8" s="17">
        <v>-0.154650357082531</v>
      </c>
      <c r="BT8" s="12">
        <v>0.122660021846109</v>
      </c>
      <c r="BU8" s="13">
        <v>0.40337417191804698</v>
      </c>
      <c r="BV8" s="17">
        <v>0.133673342825262</v>
      </c>
      <c r="BW8" s="12">
        <v>0.64840722101702997</v>
      </c>
      <c r="BX8" s="13">
        <v>0.80672239984878003</v>
      </c>
      <c r="BY8" s="17">
        <v>0.85605242174783402</v>
      </c>
      <c r="BZ8" s="12">
        <v>0.50865856069813198</v>
      </c>
      <c r="CA8" s="13">
        <v>0.52223008977722396</v>
      </c>
      <c r="CB8" s="17">
        <v>0.26361198940246</v>
      </c>
      <c r="CC8" s="12">
        <v>0.114960830081731</v>
      </c>
      <c r="CD8" s="13">
        <v>-0.33450226566622299</v>
      </c>
      <c r="CE8" s="17">
        <v>-0.25587748102015401</v>
      </c>
      <c r="CF8" s="12">
        <v>-4.4004279915049399E-3</v>
      </c>
      <c r="CG8" s="13">
        <v>0.45052268972624898</v>
      </c>
      <c r="CH8" s="17"/>
      <c r="CI8" s="12">
        <v>0.50207051573808004</v>
      </c>
      <c r="CJ8" s="13">
        <v>-0.37448158094620598</v>
      </c>
      <c r="CK8" s="17">
        <v>0.19389956426568</v>
      </c>
      <c r="CL8" s="12"/>
      <c r="CM8" s="13"/>
      <c r="CN8" s="17">
        <v>0.11001523920449199</v>
      </c>
      <c r="CO8" s="12"/>
      <c r="CP8" s="13"/>
      <c r="CQ8" s="17">
        <v>0.439744895832552</v>
      </c>
      <c r="CR8" s="12"/>
      <c r="CS8" s="13"/>
      <c r="CT8" s="17">
        <v>-0.59709012954492002</v>
      </c>
      <c r="CU8" s="12"/>
      <c r="CV8" s="13"/>
      <c r="CW8" s="17"/>
      <c r="CX8" s="65" t="s">
        <v>9</v>
      </c>
      <c r="CY8" s="309"/>
      <c r="CZ8" s="260"/>
    </row>
    <row r="9" spans="1:104" x14ac:dyDescent="0.25">
      <c r="A9" s="260"/>
      <c r="B9" s="310" t="s">
        <v>12</v>
      </c>
      <c r="C9" s="18" t="s">
        <v>6</v>
      </c>
      <c r="D9" s="8">
        <v>0.46943345456775998</v>
      </c>
      <c r="E9" s="9">
        <v>0.52732119022646295</v>
      </c>
      <c r="F9" s="9">
        <v>0.50446780269849101</v>
      </c>
      <c r="G9" s="10">
        <v>0.57949084055842603</v>
      </c>
      <c r="H9" s="8">
        <v>1</v>
      </c>
      <c r="I9" s="9">
        <v>0.28853291876206</v>
      </c>
      <c r="J9" s="9">
        <v>-5.4599665671553103E-2</v>
      </c>
      <c r="K9" s="10">
        <v>-9.7018120169315006E-2</v>
      </c>
      <c r="L9" s="8">
        <v>-0.26462484657648</v>
      </c>
      <c r="M9" s="9">
        <v>0.197311584773772</v>
      </c>
      <c r="N9" s="9">
        <v>-1.0251700382006E-2</v>
      </c>
      <c r="O9" s="10">
        <v>0.210354649497588</v>
      </c>
      <c r="P9" s="8"/>
      <c r="Q9" s="9"/>
      <c r="R9" s="9"/>
      <c r="S9" s="10"/>
      <c r="T9" s="8">
        <v>0.18810557928291299</v>
      </c>
      <c r="U9" s="9">
        <v>0.316708444022959</v>
      </c>
      <c r="V9" s="9">
        <v>0.28561735333855798</v>
      </c>
      <c r="W9" s="10">
        <v>0.101789400745396</v>
      </c>
      <c r="X9" s="8">
        <v>0.45019747544245498</v>
      </c>
      <c r="Y9" s="9">
        <v>0.51508814515488999</v>
      </c>
      <c r="Z9" s="9">
        <v>0.45377013948752498</v>
      </c>
      <c r="AA9" s="10">
        <v>0.49741511498540802</v>
      </c>
      <c r="AB9" s="8">
        <v>0.19428601957984101</v>
      </c>
      <c r="AC9" s="9">
        <v>0.28481025183216901</v>
      </c>
      <c r="AD9" s="9">
        <v>0.220078054194392</v>
      </c>
      <c r="AE9" s="10">
        <v>0.34431499492023399</v>
      </c>
      <c r="AF9" s="8">
        <v>2.3937418981060101E-4</v>
      </c>
      <c r="AG9" s="9">
        <v>-0.125457458205535</v>
      </c>
      <c r="AH9" s="9">
        <v>-9.8929183829110798E-2</v>
      </c>
      <c r="AI9" s="10">
        <v>-3.3816387873606003E-2</v>
      </c>
      <c r="AJ9" s="8">
        <v>0.56869976503257502</v>
      </c>
      <c r="AK9" s="9">
        <v>0.37487490061286</v>
      </c>
      <c r="AL9" s="9">
        <v>4.6253282534828799E-2</v>
      </c>
      <c r="AM9" s="10">
        <v>0.57417989456598895</v>
      </c>
      <c r="AN9" s="8">
        <v>0.24330659272965599</v>
      </c>
      <c r="AO9" s="9">
        <v>0.61409129733414902</v>
      </c>
      <c r="AP9" s="9">
        <v>-3.1261639486649097E-2</v>
      </c>
      <c r="AQ9" s="10">
        <v>6.8460865509873306E-2</v>
      </c>
      <c r="AR9" s="8"/>
      <c r="AS9" s="9"/>
      <c r="AT9" s="9"/>
      <c r="AU9" s="10"/>
      <c r="AV9" s="8">
        <v>0.433106829520223</v>
      </c>
      <c r="AW9" s="9"/>
      <c r="AX9" s="9">
        <v>0.53896649095255</v>
      </c>
      <c r="AY9" s="10">
        <v>0.47982836196104001</v>
      </c>
      <c r="AZ9" s="8"/>
      <c r="BA9" s="9"/>
      <c r="BB9" s="9"/>
      <c r="BC9" s="10"/>
      <c r="BD9" s="8"/>
      <c r="BE9" s="9"/>
      <c r="BF9" s="9"/>
      <c r="BG9" s="9"/>
      <c r="BH9" s="195">
        <v>0.24733826807143</v>
      </c>
      <c r="BI9" s="9">
        <v>0.40482088266864402</v>
      </c>
      <c r="BJ9" s="11">
        <v>0.33177551547852302</v>
      </c>
      <c r="BK9" s="8">
        <v>-3.1253477843803501E-2</v>
      </c>
      <c r="BL9" s="9">
        <v>0.14126025278551599</v>
      </c>
      <c r="BM9" s="11">
        <v>0.24152454321363401</v>
      </c>
      <c r="BN9" s="8">
        <v>0.240029828324203</v>
      </c>
      <c r="BO9" s="9">
        <v>-0.14475731838344399</v>
      </c>
      <c r="BP9" s="11">
        <v>0.420999724109555</v>
      </c>
      <c r="BQ9" s="8"/>
      <c r="BR9" s="9"/>
      <c r="BS9" s="11">
        <v>0.221394181052916</v>
      </c>
      <c r="BT9" s="8">
        <v>-0.23437579961424701</v>
      </c>
      <c r="BU9" s="9">
        <v>0.282488936286732</v>
      </c>
      <c r="BV9" s="11">
        <v>9.19219665312902E-2</v>
      </c>
      <c r="BW9" s="8">
        <v>0.33975942048056401</v>
      </c>
      <c r="BX9" s="9">
        <v>0.37039782949734301</v>
      </c>
      <c r="BY9" s="11">
        <v>0.24150043780237301</v>
      </c>
      <c r="BZ9" s="8">
        <v>0.16191116873765801</v>
      </c>
      <c r="CA9" s="9">
        <v>0.16275961163565</v>
      </c>
      <c r="CB9" s="11">
        <v>0.30010726673955901</v>
      </c>
      <c r="CC9" s="8">
        <v>0.14885922097464799</v>
      </c>
      <c r="CD9" s="9">
        <v>-0.46457251127945598</v>
      </c>
      <c r="CE9" s="11">
        <v>0.31879090997651199</v>
      </c>
      <c r="CF9" s="8">
        <v>8.5080330219652903E-2</v>
      </c>
      <c r="CG9" s="9">
        <v>-3.1261639486649201E-2</v>
      </c>
      <c r="CH9" s="11"/>
      <c r="CI9" s="8">
        <v>0.18323667881737299</v>
      </c>
      <c r="CJ9" s="9">
        <v>-0.52384610157307998</v>
      </c>
      <c r="CK9" s="11">
        <v>0.141693421568824</v>
      </c>
      <c r="CL9" s="8"/>
      <c r="CM9" s="9"/>
      <c r="CN9" s="11">
        <v>0.214277696291957</v>
      </c>
      <c r="CO9" s="8"/>
      <c r="CP9" s="9"/>
      <c r="CQ9" s="11">
        <v>-0.12385880302800099</v>
      </c>
      <c r="CR9" s="8"/>
      <c r="CS9" s="9"/>
      <c r="CT9" s="11">
        <v>3.7832995948732899E-2</v>
      </c>
      <c r="CU9" s="8"/>
      <c r="CV9" s="9"/>
      <c r="CW9" s="11"/>
      <c r="CX9" s="66" t="s">
        <v>6</v>
      </c>
      <c r="CY9" s="310" t="s">
        <v>12</v>
      </c>
      <c r="CZ9" s="260"/>
    </row>
    <row r="10" spans="1:104" x14ac:dyDescent="0.25">
      <c r="A10" s="260"/>
      <c r="B10" s="311"/>
      <c r="C10" s="19" t="s">
        <v>7</v>
      </c>
      <c r="D10" s="4">
        <v>0.82534682800203496</v>
      </c>
      <c r="E10" s="5">
        <v>0.68277711924293605</v>
      </c>
      <c r="F10" s="5">
        <v>0.69848771786450503</v>
      </c>
      <c r="G10" s="6">
        <v>0.464636092843561</v>
      </c>
      <c r="H10" s="4">
        <v>0.28853291876206</v>
      </c>
      <c r="I10" s="5">
        <v>1</v>
      </c>
      <c r="J10" s="5">
        <v>0.73687685718740503</v>
      </c>
      <c r="K10" s="6">
        <v>0.68848929351394295</v>
      </c>
      <c r="L10" s="4">
        <v>0.23505794651387199</v>
      </c>
      <c r="M10" s="5">
        <v>0.74872235762071404</v>
      </c>
      <c r="N10" s="5">
        <v>8.8861866164761896E-2</v>
      </c>
      <c r="O10" s="6">
        <v>0.20316092334076999</v>
      </c>
      <c r="P10" s="4"/>
      <c r="Q10" s="5"/>
      <c r="R10" s="5"/>
      <c r="S10" s="6"/>
      <c r="T10" s="4">
        <v>0.94346487453616301</v>
      </c>
      <c r="U10" s="5">
        <v>0.99180620421279797</v>
      </c>
      <c r="V10" s="5">
        <v>0.93609454457768004</v>
      </c>
      <c r="W10" s="6">
        <v>8.2327087346649994E-2</v>
      </c>
      <c r="X10" s="4">
        <v>0.70237533296054699</v>
      </c>
      <c r="Y10" s="5">
        <v>0.67332646648885097</v>
      </c>
      <c r="Z10" s="5">
        <v>0.63810350623998002</v>
      </c>
      <c r="AA10" s="6">
        <v>0.48886074707399102</v>
      </c>
      <c r="AB10" s="4">
        <v>0.89281095356847995</v>
      </c>
      <c r="AC10" s="5">
        <v>0.92960544534642897</v>
      </c>
      <c r="AD10" s="5">
        <v>0.80889563138462806</v>
      </c>
      <c r="AE10" s="6">
        <v>0.55458519401252204</v>
      </c>
      <c r="AF10" s="4">
        <v>0.16372434737521799</v>
      </c>
      <c r="AG10" s="5">
        <v>-0.17406085100059199</v>
      </c>
      <c r="AH10" s="5">
        <v>-0.20043154281297301</v>
      </c>
      <c r="AI10" s="6">
        <v>-0.29656364836656801</v>
      </c>
      <c r="AJ10" s="4">
        <v>-0.25196071420184402</v>
      </c>
      <c r="AK10" s="5">
        <v>0.20573277757952299</v>
      </c>
      <c r="AL10" s="5">
        <v>0.320318715602043</v>
      </c>
      <c r="AM10" s="6">
        <v>-0.25359210057957798</v>
      </c>
      <c r="AN10" s="4">
        <v>0.51965079425545802</v>
      </c>
      <c r="AO10" s="5">
        <v>0.19508498211349601</v>
      </c>
      <c r="AP10" s="5">
        <v>0.67779295210900703</v>
      </c>
      <c r="AQ10" s="6">
        <v>0.15958039914210601</v>
      </c>
      <c r="AR10" s="4"/>
      <c r="AS10" s="5"/>
      <c r="AT10" s="5"/>
      <c r="AU10" s="6"/>
      <c r="AV10" s="4">
        <v>-7.3485179010879295E-2</v>
      </c>
      <c r="AW10" s="5"/>
      <c r="AX10" s="5">
        <v>0.23793621538805099</v>
      </c>
      <c r="AY10" s="6">
        <v>-0.36338274559938899</v>
      </c>
      <c r="AZ10" s="4"/>
      <c r="BA10" s="5"/>
      <c r="BB10" s="5"/>
      <c r="BC10" s="6"/>
      <c r="BD10" s="4"/>
      <c r="BE10" s="5"/>
      <c r="BF10" s="5"/>
      <c r="BG10" s="5"/>
      <c r="BH10" s="196">
        <v>0.770590200366148</v>
      </c>
      <c r="BI10" s="5">
        <v>0.75023997988588398</v>
      </c>
      <c r="BJ10" s="7">
        <v>0.39566740869096101</v>
      </c>
      <c r="BK10" s="4">
        <v>0.40150320301878001</v>
      </c>
      <c r="BL10" s="5">
        <v>0.33314998801455198</v>
      </c>
      <c r="BM10" s="7">
        <v>0.89168687222920595</v>
      </c>
      <c r="BN10" s="4">
        <v>-0.147643861583511</v>
      </c>
      <c r="BO10" s="5">
        <v>0.60752264131491895</v>
      </c>
      <c r="BP10" s="7">
        <v>0.25282315972728098</v>
      </c>
      <c r="BQ10" s="4"/>
      <c r="BR10" s="5"/>
      <c r="BS10" s="7">
        <v>0.51423949868854901</v>
      </c>
      <c r="BT10" s="4">
        <v>0.56605944300800803</v>
      </c>
      <c r="BU10" s="5">
        <v>0.77954570199848405</v>
      </c>
      <c r="BV10" s="7">
        <v>-7.2428366436786101E-2</v>
      </c>
      <c r="BW10" s="4">
        <v>0.67305396993494504</v>
      </c>
      <c r="BX10" s="5">
        <v>0.687477404813994</v>
      </c>
      <c r="BY10" s="7">
        <v>0.427555114947899</v>
      </c>
      <c r="BZ10" s="4">
        <v>0.58957618206185103</v>
      </c>
      <c r="CA10" s="5">
        <v>0.39139807391863002</v>
      </c>
      <c r="CB10" s="7">
        <v>0.29305917993594</v>
      </c>
      <c r="CC10" s="4">
        <v>1.8506663291647199E-2</v>
      </c>
      <c r="CD10" s="5">
        <v>-0.43842254085555099</v>
      </c>
      <c r="CE10" s="7">
        <v>0.37888541172006701</v>
      </c>
      <c r="CF10" s="4">
        <v>-0.25834423403939399</v>
      </c>
      <c r="CG10" s="5">
        <v>0.67779295210900703</v>
      </c>
      <c r="CH10" s="7"/>
      <c r="CI10" s="4">
        <v>0.84218896639391505</v>
      </c>
      <c r="CJ10" s="5">
        <v>-0.42266124134323002</v>
      </c>
      <c r="CK10" s="7">
        <v>0.80267646635984502</v>
      </c>
      <c r="CL10" s="4"/>
      <c r="CM10" s="5"/>
      <c r="CN10" s="7">
        <v>0.52445473038322499</v>
      </c>
      <c r="CO10" s="4"/>
      <c r="CP10" s="5"/>
      <c r="CQ10" s="7">
        <v>0.67492618884213096</v>
      </c>
      <c r="CR10" s="4"/>
      <c r="CS10" s="5"/>
      <c r="CT10" s="7">
        <v>2.91056191749633E-2</v>
      </c>
      <c r="CU10" s="4"/>
      <c r="CV10" s="5"/>
      <c r="CW10" s="7"/>
      <c r="CX10" s="67" t="s">
        <v>7</v>
      </c>
      <c r="CY10" s="311"/>
      <c r="CZ10" s="260"/>
    </row>
    <row r="11" spans="1:104" x14ac:dyDescent="0.25">
      <c r="A11" s="260"/>
      <c r="B11" s="311"/>
      <c r="C11" s="19" t="s">
        <v>8</v>
      </c>
      <c r="D11" s="4">
        <v>0.58750588535236703</v>
      </c>
      <c r="E11" s="5">
        <v>0.38739945892960298</v>
      </c>
      <c r="F11" s="5">
        <v>0.46013070060483402</v>
      </c>
      <c r="G11" s="6">
        <v>0.22183331842541201</v>
      </c>
      <c r="H11" s="4">
        <v>-5.4599665671553103E-2</v>
      </c>
      <c r="I11" s="5">
        <v>0.73687685718740503</v>
      </c>
      <c r="J11" s="5">
        <v>1</v>
      </c>
      <c r="K11" s="6">
        <v>0.40137091930645002</v>
      </c>
      <c r="L11" s="4">
        <v>0.17421794052695599</v>
      </c>
      <c r="M11" s="5">
        <v>0.61658274890241405</v>
      </c>
      <c r="N11" s="5">
        <v>7.4421463418583897E-2</v>
      </c>
      <c r="O11" s="6">
        <v>-0.32810785319588298</v>
      </c>
      <c r="P11" s="4"/>
      <c r="Q11" s="5"/>
      <c r="R11" s="5"/>
      <c r="S11" s="6"/>
      <c r="T11" s="4">
        <v>0.74302333471807902</v>
      </c>
      <c r="U11" s="5">
        <v>0.68767195500511802</v>
      </c>
      <c r="V11" s="5">
        <v>0.64910643007202395</v>
      </c>
      <c r="W11" s="6">
        <v>0.24914548712495899</v>
      </c>
      <c r="X11" s="4">
        <v>0.48844399803056099</v>
      </c>
      <c r="Y11" s="5">
        <v>0.33989944327641303</v>
      </c>
      <c r="Z11" s="5">
        <v>0.44128611555630898</v>
      </c>
      <c r="AA11" s="6">
        <v>0.26625787276358398</v>
      </c>
      <c r="AB11" s="4">
        <v>0.74765065835255595</v>
      </c>
      <c r="AC11" s="5">
        <v>0.696232611533387</v>
      </c>
      <c r="AD11" s="5">
        <v>0.68199279940141899</v>
      </c>
      <c r="AE11" s="6">
        <v>0.20902350668660599</v>
      </c>
      <c r="AF11" s="4">
        <v>0.28183063247219597</v>
      </c>
      <c r="AG11" s="5">
        <v>-0.19938243126775701</v>
      </c>
      <c r="AH11" s="5">
        <v>-0.43321239371903902</v>
      </c>
      <c r="AI11" s="6">
        <v>0.24759901740024701</v>
      </c>
      <c r="AJ11" s="4">
        <v>-0.115482264613917</v>
      </c>
      <c r="AK11" s="5">
        <v>0.34179279854257799</v>
      </c>
      <c r="AL11" s="5">
        <v>0.362145321245334</v>
      </c>
      <c r="AM11" s="6">
        <v>-8.4589827738098103E-2</v>
      </c>
      <c r="AN11" s="4">
        <v>6.4837514601509105E-2</v>
      </c>
      <c r="AO11" s="5">
        <v>0.23484837264153</v>
      </c>
      <c r="AP11" s="5">
        <v>0.82638892483580095</v>
      </c>
      <c r="AQ11" s="6">
        <v>0.31921697835225099</v>
      </c>
      <c r="AR11" s="4"/>
      <c r="AS11" s="5"/>
      <c r="AT11" s="5"/>
      <c r="AU11" s="6"/>
      <c r="AV11" s="4">
        <v>1.3778471344663E-2</v>
      </c>
      <c r="AW11" s="5"/>
      <c r="AX11" s="5">
        <v>-0.29033568955029299</v>
      </c>
      <c r="AY11" s="6">
        <v>-0.27381490307881501</v>
      </c>
      <c r="AZ11" s="4"/>
      <c r="BA11" s="5"/>
      <c r="BB11" s="5"/>
      <c r="BC11" s="6"/>
      <c r="BD11" s="4"/>
      <c r="BE11" s="5"/>
      <c r="BF11" s="5"/>
      <c r="BG11" s="5"/>
      <c r="BH11" s="196">
        <v>0.56029501736985599</v>
      </c>
      <c r="BI11" s="5">
        <v>0.53481319892263102</v>
      </c>
      <c r="BJ11" s="7">
        <v>0.290843946928738</v>
      </c>
      <c r="BK11" s="4">
        <v>0.49370092591367298</v>
      </c>
      <c r="BL11" s="5">
        <v>0.47486676685242402</v>
      </c>
      <c r="BM11" s="7">
        <v>0.56742669909497501</v>
      </c>
      <c r="BN11" s="4">
        <v>-0.29005419948278099</v>
      </c>
      <c r="BO11" s="5">
        <v>0.30090458411732401</v>
      </c>
      <c r="BP11" s="7">
        <v>-0.13449301867862601</v>
      </c>
      <c r="BQ11" s="4"/>
      <c r="BR11" s="5"/>
      <c r="BS11" s="7">
        <v>0.22503012871660399</v>
      </c>
      <c r="BT11" s="4">
        <v>0.65720459643882101</v>
      </c>
      <c r="BU11" s="5">
        <v>0.63802265203503095</v>
      </c>
      <c r="BV11" s="7">
        <v>-0.32071620638075699</v>
      </c>
      <c r="BW11" s="4">
        <v>0.48100624681593701</v>
      </c>
      <c r="BX11" s="5">
        <v>0.47680076306701202</v>
      </c>
      <c r="BY11" s="7">
        <v>0.30348728768554301</v>
      </c>
      <c r="BZ11" s="4">
        <v>0.34869945229385302</v>
      </c>
      <c r="CA11" s="5">
        <v>1.6074285964596799E-2</v>
      </c>
      <c r="CB11" s="7">
        <v>-0.13286003602215299</v>
      </c>
      <c r="CC11" s="4">
        <v>-0.30441312230568401</v>
      </c>
      <c r="CD11" s="5">
        <v>-0.46146069603677198</v>
      </c>
      <c r="CE11" s="7">
        <v>0.111434035770252</v>
      </c>
      <c r="CF11" s="4">
        <v>-0.327411663982352</v>
      </c>
      <c r="CG11" s="5">
        <v>0.82638892483580095</v>
      </c>
      <c r="CH11" s="7"/>
      <c r="CI11" s="4">
        <v>0.50526902536586804</v>
      </c>
      <c r="CJ11" s="5">
        <v>-0.430723959529904</v>
      </c>
      <c r="CK11" s="7">
        <v>0.43952501099893898</v>
      </c>
      <c r="CL11" s="4"/>
      <c r="CM11" s="5"/>
      <c r="CN11" s="7">
        <v>0.116350164243228</v>
      </c>
      <c r="CO11" s="4"/>
      <c r="CP11" s="5"/>
      <c r="CQ11" s="7">
        <v>0.87069657861781502</v>
      </c>
      <c r="CR11" s="4"/>
      <c r="CS11" s="5"/>
      <c r="CT11" s="7">
        <v>0.26137697462620402</v>
      </c>
      <c r="CU11" s="4"/>
      <c r="CV11" s="5"/>
      <c r="CW11" s="7"/>
      <c r="CX11" s="67" t="s">
        <v>8</v>
      </c>
      <c r="CY11" s="311"/>
      <c r="CZ11" s="260"/>
    </row>
    <row r="12" spans="1:104" ht="15.75" thickBot="1" x14ac:dyDescent="0.3">
      <c r="A12" s="260"/>
      <c r="B12" s="312"/>
      <c r="C12" s="20" t="s">
        <v>9</v>
      </c>
      <c r="D12" s="12">
        <v>0.55196003648684899</v>
      </c>
      <c r="E12" s="13">
        <v>0.230380832725853</v>
      </c>
      <c r="F12" s="13">
        <v>0.475984949506643</v>
      </c>
      <c r="G12" s="14">
        <v>0.34956547656345899</v>
      </c>
      <c r="H12" s="12">
        <v>-9.7018120169315006E-2</v>
      </c>
      <c r="I12" s="13">
        <v>0.68848929351394295</v>
      </c>
      <c r="J12" s="13">
        <v>0.40137091930645002</v>
      </c>
      <c r="K12" s="14">
        <v>1</v>
      </c>
      <c r="L12" s="12">
        <v>0.442430985134045</v>
      </c>
      <c r="M12" s="13">
        <v>0.347491288594448</v>
      </c>
      <c r="N12" s="13">
        <v>-0.21832105477333799</v>
      </c>
      <c r="O12" s="14">
        <v>0.24455339177470301</v>
      </c>
      <c r="P12" s="12"/>
      <c r="Q12" s="13"/>
      <c r="R12" s="13"/>
      <c r="S12" s="14"/>
      <c r="T12" s="12">
        <v>0.66258195725021596</v>
      </c>
      <c r="U12" s="13">
        <v>0.69160573362632705</v>
      </c>
      <c r="V12" s="13">
        <v>0.67066606053433497</v>
      </c>
      <c r="W12" s="14">
        <v>-0.33114442591257898</v>
      </c>
      <c r="X12" s="12">
        <v>0.43299186802238698</v>
      </c>
      <c r="Y12" s="13">
        <v>0.33724038965417702</v>
      </c>
      <c r="Z12" s="13">
        <v>0.386153056110695</v>
      </c>
      <c r="AA12" s="14">
        <v>0.31032488211248299</v>
      </c>
      <c r="AB12" s="12">
        <v>0.59452200288667501</v>
      </c>
      <c r="AC12" s="13">
        <v>0.60644799415223205</v>
      </c>
      <c r="AD12" s="13">
        <v>0.50337911396306501</v>
      </c>
      <c r="AE12" s="14">
        <v>0.39603783895375899</v>
      </c>
      <c r="AF12" s="12">
        <v>0.14953365681650299</v>
      </c>
      <c r="AG12" s="13">
        <v>0.22205593203509499</v>
      </c>
      <c r="AH12" s="13">
        <v>4.8678332362328297E-2</v>
      </c>
      <c r="AI12" s="14">
        <v>-0.47227872473396298</v>
      </c>
      <c r="AJ12" s="12">
        <v>-0.29133032986255702</v>
      </c>
      <c r="AK12" s="13">
        <v>4.6391748536797797E-2</v>
      </c>
      <c r="AL12" s="13">
        <v>-8.4056299464575504E-2</v>
      </c>
      <c r="AM12" s="14">
        <v>-0.42422528801826698</v>
      </c>
      <c r="AN12" s="12">
        <v>0.66795342720170203</v>
      </c>
      <c r="AO12" s="13">
        <v>7.9618242559573796E-2</v>
      </c>
      <c r="AP12" s="13">
        <v>0.35889293443570502</v>
      </c>
      <c r="AQ12" s="14">
        <v>-0.32278239601264003</v>
      </c>
      <c r="AR12" s="12"/>
      <c r="AS12" s="13"/>
      <c r="AT12" s="13"/>
      <c r="AU12" s="14"/>
      <c r="AV12" s="12">
        <v>-0.15404885068087701</v>
      </c>
      <c r="AW12" s="13"/>
      <c r="AX12" s="13">
        <v>0.42747352369124603</v>
      </c>
      <c r="AY12" s="14">
        <v>-0.41471682173690699</v>
      </c>
      <c r="AZ12" s="12"/>
      <c r="BA12" s="13"/>
      <c r="BB12" s="13"/>
      <c r="BC12" s="14"/>
      <c r="BD12" s="12"/>
      <c r="BE12" s="13"/>
      <c r="BF12" s="13"/>
      <c r="BG12" s="13"/>
      <c r="BH12" s="197">
        <v>0.314202328946387</v>
      </c>
      <c r="BI12" s="13">
        <v>0.451974153805211</v>
      </c>
      <c r="BJ12" s="17">
        <v>0.30235291074107601</v>
      </c>
      <c r="BK12" s="12">
        <v>0.21458639808223701</v>
      </c>
      <c r="BL12" s="13">
        <v>-0.27060712645381202</v>
      </c>
      <c r="BM12" s="17">
        <v>0.724839839279252</v>
      </c>
      <c r="BN12" s="12">
        <v>-0.25728268533679499</v>
      </c>
      <c r="BO12" s="13">
        <v>0.83743346228835203</v>
      </c>
      <c r="BP12" s="17">
        <v>1.9373889586785601E-2</v>
      </c>
      <c r="BQ12" s="12"/>
      <c r="BR12" s="13"/>
      <c r="BS12" s="17">
        <v>0.48983832894795398</v>
      </c>
      <c r="BT12" s="12">
        <v>0.43488943835465399</v>
      </c>
      <c r="BU12" s="13">
        <v>0.22782146130130099</v>
      </c>
      <c r="BV12" s="17">
        <v>-0.25344674498570502</v>
      </c>
      <c r="BW12" s="12">
        <v>0.25414812456736202</v>
      </c>
      <c r="BX12" s="13">
        <v>0.39574031304588703</v>
      </c>
      <c r="BY12" s="17">
        <v>0.30458413755735197</v>
      </c>
      <c r="BZ12" s="12">
        <v>0.24265647773618201</v>
      </c>
      <c r="CA12" s="13">
        <v>0.185215474657907</v>
      </c>
      <c r="CB12" s="17">
        <v>0.14277566196827701</v>
      </c>
      <c r="CC12" s="12">
        <v>-0.20455314799152899</v>
      </c>
      <c r="CD12" s="13">
        <v>-0.37709496713822399</v>
      </c>
      <c r="CE12" s="17">
        <v>0.101787239266656</v>
      </c>
      <c r="CF12" s="12">
        <v>-0.19411362549375499</v>
      </c>
      <c r="CG12" s="13">
        <v>0.35889293443570502</v>
      </c>
      <c r="CH12" s="17"/>
      <c r="CI12" s="12">
        <v>0.56855871882234499</v>
      </c>
      <c r="CJ12" s="13">
        <v>-0.122887728190404</v>
      </c>
      <c r="CK12" s="17">
        <v>0.82716097634735597</v>
      </c>
      <c r="CL12" s="12"/>
      <c r="CM12" s="13"/>
      <c r="CN12" s="17">
        <v>0.67411064626735495</v>
      </c>
      <c r="CO12" s="12"/>
      <c r="CP12" s="13"/>
      <c r="CQ12" s="17">
        <v>0.36705104779449499</v>
      </c>
      <c r="CR12" s="12"/>
      <c r="CS12" s="13"/>
      <c r="CT12" s="17">
        <v>-0.35582031128420899</v>
      </c>
      <c r="CU12" s="12"/>
      <c r="CV12" s="13"/>
      <c r="CW12" s="17"/>
      <c r="CX12" s="68" t="s">
        <v>9</v>
      </c>
      <c r="CY12" s="312"/>
      <c r="CZ12" s="260"/>
    </row>
    <row r="13" spans="1:104" x14ac:dyDescent="0.25">
      <c r="A13" s="260"/>
      <c r="B13" s="313" t="s">
        <v>13</v>
      </c>
      <c r="C13" s="21" t="s">
        <v>6</v>
      </c>
      <c r="D13" s="8">
        <v>0.30544318845851198</v>
      </c>
      <c r="E13" s="9">
        <v>0.129282646269191</v>
      </c>
      <c r="F13" s="9">
        <v>0.248332956414238</v>
      </c>
      <c r="G13" s="10">
        <v>0.34859361012474299</v>
      </c>
      <c r="H13" s="8">
        <v>-0.26462484657648</v>
      </c>
      <c r="I13" s="9">
        <v>0.23505794651387199</v>
      </c>
      <c r="J13" s="9">
        <v>0.17421794052695599</v>
      </c>
      <c r="K13" s="10">
        <v>0.442430985134045</v>
      </c>
      <c r="L13" s="8">
        <v>1</v>
      </c>
      <c r="M13" s="9">
        <v>0.60279813369881896</v>
      </c>
      <c r="N13" s="9">
        <v>-0.62120960666395997</v>
      </c>
      <c r="O13" s="10">
        <v>-0.13075867951274101</v>
      </c>
      <c r="P13" s="8"/>
      <c r="Q13" s="9"/>
      <c r="R13" s="9"/>
      <c r="S13" s="10"/>
      <c r="T13" s="8">
        <v>0.43870131808192497</v>
      </c>
      <c r="U13" s="9">
        <v>0.28968739313199099</v>
      </c>
      <c r="V13" s="9">
        <v>0.379767995033927</v>
      </c>
      <c r="W13" s="10">
        <v>-0.60230972802121496</v>
      </c>
      <c r="X13" s="8">
        <v>0.40176732325109399</v>
      </c>
      <c r="Y13" s="9">
        <v>0.32934929110882399</v>
      </c>
      <c r="Z13" s="9">
        <v>0.29166508810923297</v>
      </c>
      <c r="AA13" s="10">
        <v>0.41217160145544202</v>
      </c>
      <c r="AB13" s="8">
        <v>0.34254257580702002</v>
      </c>
      <c r="AC13" s="9">
        <v>0.28562541122493401</v>
      </c>
      <c r="AD13" s="9">
        <v>0.27275156043762899</v>
      </c>
      <c r="AE13" s="10">
        <v>0.49410338283045901</v>
      </c>
      <c r="AF13" s="8">
        <v>-0.39141738823437899</v>
      </c>
      <c r="AG13" s="9">
        <v>0.41670365770871298</v>
      </c>
      <c r="AH13" s="9">
        <v>0.121498110488918</v>
      </c>
      <c r="AI13" s="10">
        <v>-0.52050756288840605</v>
      </c>
      <c r="AJ13" s="8">
        <v>-0.15360671728483599</v>
      </c>
      <c r="AK13" s="9">
        <v>-8.2275710167571195E-2</v>
      </c>
      <c r="AL13" s="9">
        <v>0.405925072858483</v>
      </c>
      <c r="AM13" s="10">
        <v>-0.58103228775748905</v>
      </c>
      <c r="AN13" s="8">
        <v>-0.15247868054383901</v>
      </c>
      <c r="AO13" s="9">
        <v>-2.5986953871038901E-2</v>
      </c>
      <c r="AP13" s="9">
        <v>0.404963163750932</v>
      </c>
      <c r="AQ13" s="10">
        <v>-0.554526053977763</v>
      </c>
      <c r="AR13" s="8"/>
      <c r="AS13" s="9"/>
      <c r="AT13" s="9"/>
      <c r="AU13" s="10"/>
      <c r="AV13" s="8">
        <v>-0.28561022838074701</v>
      </c>
      <c r="AW13" s="9"/>
      <c r="AX13" s="9">
        <v>0.14863977654598101</v>
      </c>
      <c r="AY13" s="10">
        <v>-0.20913345450272</v>
      </c>
      <c r="AZ13" s="8"/>
      <c r="BA13" s="9"/>
      <c r="BB13" s="9"/>
      <c r="BC13" s="10"/>
      <c r="BD13" s="8"/>
      <c r="BE13" s="9"/>
      <c r="BF13" s="9"/>
      <c r="BG13" s="9"/>
      <c r="BH13" s="195">
        <v>0.174060412225258</v>
      </c>
      <c r="BI13" s="9">
        <v>0.32725992409914101</v>
      </c>
      <c r="BJ13" s="11">
        <v>0.44680345612265798</v>
      </c>
      <c r="BK13" s="8">
        <v>-0.22512845657291899</v>
      </c>
      <c r="BL13" s="9">
        <v>-0.46713471168776999</v>
      </c>
      <c r="BM13" s="11">
        <v>0.53062925077782097</v>
      </c>
      <c r="BN13" s="8">
        <v>-5.70928875135523E-2</v>
      </c>
      <c r="BO13" s="9">
        <v>0.35190303675067502</v>
      </c>
      <c r="BP13" s="11">
        <v>0.38664119669603603</v>
      </c>
      <c r="BQ13" s="8"/>
      <c r="BR13" s="9"/>
      <c r="BS13" s="11">
        <v>-0.329513805042073</v>
      </c>
      <c r="BT13" s="8">
        <v>0.55674362170859404</v>
      </c>
      <c r="BU13" s="9">
        <v>0.32618862117237202</v>
      </c>
      <c r="BV13" s="11">
        <v>0.43334943616890997</v>
      </c>
      <c r="BW13" s="8">
        <v>0.28993343805392302</v>
      </c>
      <c r="BX13" s="9">
        <v>0.35488801738418901</v>
      </c>
      <c r="BY13" s="11">
        <v>0.51146434324967005</v>
      </c>
      <c r="BZ13" s="8">
        <v>0.54354675657678697</v>
      </c>
      <c r="CA13" s="9">
        <v>0.43574167626315202</v>
      </c>
      <c r="CB13" s="11">
        <v>0.42683968242397602</v>
      </c>
      <c r="CC13" s="8">
        <v>0.40994733980543901</v>
      </c>
      <c r="CD13" s="9">
        <v>0.16061143191851601</v>
      </c>
      <c r="CE13" s="11">
        <v>-0.160174370079117</v>
      </c>
      <c r="CF13" s="8">
        <v>-0.37703466969914301</v>
      </c>
      <c r="CG13" s="9">
        <v>0.404963163750932</v>
      </c>
      <c r="CH13" s="11"/>
      <c r="CI13" s="8">
        <v>0.43291559229416099</v>
      </c>
      <c r="CJ13" s="9">
        <v>0.14385144714176201</v>
      </c>
      <c r="CK13" s="11">
        <v>0.15629958710595701</v>
      </c>
      <c r="CL13" s="8"/>
      <c r="CM13" s="9"/>
      <c r="CN13" s="11">
        <v>-7.3930910096390703E-2</v>
      </c>
      <c r="CO13" s="8"/>
      <c r="CP13" s="9"/>
      <c r="CQ13" s="11">
        <v>0.44679984797383998</v>
      </c>
      <c r="CR13" s="8"/>
      <c r="CS13" s="9"/>
      <c r="CT13" s="11">
        <v>-0.59466166816662103</v>
      </c>
      <c r="CU13" s="8"/>
      <c r="CV13" s="9"/>
      <c r="CW13" s="11"/>
      <c r="CX13" s="69" t="s">
        <v>6</v>
      </c>
      <c r="CY13" s="313" t="s">
        <v>13</v>
      </c>
      <c r="CZ13" s="260"/>
    </row>
    <row r="14" spans="1:104" x14ac:dyDescent="0.25">
      <c r="A14" s="260"/>
      <c r="B14" s="314"/>
      <c r="C14" s="22" t="s">
        <v>7</v>
      </c>
      <c r="D14" s="4">
        <v>0.77663142550201802</v>
      </c>
      <c r="E14" s="5">
        <v>0.68299199222598295</v>
      </c>
      <c r="F14" s="5">
        <v>0.70402354198846095</v>
      </c>
      <c r="G14" s="6">
        <v>0.59792758052753003</v>
      </c>
      <c r="H14" s="4">
        <v>0.197311584773772</v>
      </c>
      <c r="I14" s="5">
        <v>0.74872235762071404</v>
      </c>
      <c r="J14" s="5">
        <v>0.61658274890241405</v>
      </c>
      <c r="K14" s="6">
        <v>0.347491288594448</v>
      </c>
      <c r="L14" s="4">
        <v>0.60279813369881896</v>
      </c>
      <c r="M14" s="5">
        <v>1</v>
      </c>
      <c r="N14" s="5">
        <v>-0.26176533106411798</v>
      </c>
      <c r="O14" s="6">
        <v>5.2934414591607297E-2</v>
      </c>
      <c r="P14" s="4"/>
      <c r="Q14" s="5"/>
      <c r="R14" s="5"/>
      <c r="S14" s="6"/>
      <c r="T14" s="4">
        <v>0.88424818781310099</v>
      </c>
      <c r="U14" s="5">
        <v>0.77852509233561795</v>
      </c>
      <c r="V14" s="5">
        <v>0.84833705533341197</v>
      </c>
      <c r="W14" s="6">
        <v>-0.17135330595496501</v>
      </c>
      <c r="X14" s="4">
        <v>0.81975563758721504</v>
      </c>
      <c r="Y14" s="5">
        <v>0.77828432358405097</v>
      </c>
      <c r="Z14" s="5">
        <v>0.74043996839305304</v>
      </c>
      <c r="AA14" s="6">
        <v>0.70513886876268295</v>
      </c>
      <c r="AB14" s="4">
        <v>0.85557678414219696</v>
      </c>
      <c r="AC14" s="5">
        <v>0.83522833403530705</v>
      </c>
      <c r="AD14" s="5">
        <v>0.81825453709168305</v>
      </c>
      <c r="AE14" s="6">
        <v>0.76530581300933398</v>
      </c>
      <c r="AF14" s="4">
        <v>-0.32036944174108101</v>
      </c>
      <c r="AG14" s="5">
        <v>-7.2081357964562304E-2</v>
      </c>
      <c r="AH14" s="5">
        <v>-1.09820589688258E-2</v>
      </c>
      <c r="AI14" s="6">
        <v>-0.43622863320743099</v>
      </c>
      <c r="AJ14" s="4">
        <v>-0.18130456954559401</v>
      </c>
      <c r="AK14" s="5">
        <v>0.29133157023542</v>
      </c>
      <c r="AL14" s="5">
        <v>0.62655061628379705</v>
      </c>
      <c r="AM14" s="6">
        <v>-0.32799230725070799</v>
      </c>
      <c r="AN14" s="4">
        <v>-4.2633225810287299E-2</v>
      </c>
      <c r="AO14" s="5">
        <v>0.128218314830228</v>
      </c>
      <c r="AP14" s="5">
        <v>0.80762546340257302</v>
      </c>
      <c r="AQ14" s="6">
        <v>-6.62696521786382E-2</v>
      </c>
      <c r="AR14" s="4"/>
      <c r="AS14" s="5"/>
      <c r="AT14" s="5"/>
      <c r="AU14" s="6"/>
      <c r="AV14" s="4">
        <v>-5.3877489480096104E-3</v>
      </c>
      <c r="AW14" s="5"/>
      <c r="AX14" s="5">
        <v>-3.0681599707440999E-2</v>
      </c>
      <c r="AY14" s="6">
        <v>-0.27192131377355899</v>
      </c>
      <c r="AZ14" s="4"/>
      <c r="BA14" s="5"/>
      <c r="BB14" s="5"/>
      <c r="BC14" s="6"/>
      <c r="BD14" s="4"/>
      <c r="BE14" s="5"/>
      <c r="BF14" s="5"/>
      <c r="BG14" s="5"/>
      <c r="BH14" s="196">
        <v>0.73749286946927795</v>
      </c>
      <c r="BI14" s="5">
        <v>0.82595827278743095</v>
      </c>
      <c r="BJ14" s="7">
        <v>0.65014756253957995</v>
      </c>
      <c r="BK14" s="4">
        <v>0.114415892559202</v>
      </c>
      <c r="BL14" s="5">
        <v>0.31083716543086798</v>
      </c>
      <c r="BM14" s="7">
        <v>0.799392661026462</v>
      </c>
      <c r="BN14" s="4">
        <v>-7.4329248306563003E-4</v>
      </c>
      <c r="BO14" s="5">
        <v>0.32094587488584297</v>
      </c>
      <c r="BP14" s="7">
        <v>0.44712947914419299</v>
      </c>
      <c r="BQ14" s="4"/>
      <c r="BR14" s="5"/>
      <c r="BS14" s="7">
        <v>-0.12555697769714699</v>
      </c>
      <c r="BT14" s="4">
        <v>0.61987435755237497</v>
      </c>
      <c r="BU14" s="5">
        <v>0.912190712217407</v>
      </c>
      <c r="BV14" s="7">
        <v>0.37494148392935001</v>
      </c>
      <c r="BW14" s="4">
        <v>0.83015223946734396</v>
      </c>
      <c r="BX14" s="5">
        <v>0.81712688062979399</v>
      </c>
      <c r="BY14" s="7">
        <v>0.72022739405953795</v>
      </c>
      <c r="BZ14" s="4">
        <v>0.87896204961345903</v>
      </c>
      <c r="CA14" s="5">
        <v>0.70100814250621202</v>
      </c>
      <c r="CB14" s="7">
        <v>0.46695389574150498</v>
      </c>
      <c r="CC14" s="4">
        <v>0.40564848749287302</v>
      </c>
      <c r="CD14" s="5">
        <v>-8.2390973565629605E-2</v>
      </c>
      <c r="CE14" s="7">
        <v>8.6200243817756803E-2</v>
      </c>
      <c r="CF14" s="4">
        <v>-0.27195685431839101</v>
      </c>
      <c r="CG14" s="5">
        <v>0.80762546340257302</v>
      </c>
      <c r="CH14" s="7"/>
      <c r="CI14" s="4">
        <v>0.80111971319300002</v>
      </c>
      <c r="CJ14" s="5">
        <v>-0.26681326813893902</v>
      </c>
      <c r="CK14" s="7">
        <v>0.29980430213963499</v>
      </c>
      <c r="CL14" s="4"/>
      <c r="CM14" s="5"/>
      <c r="CN14" s="7">
        <v>-3.7484643084108302E-2</v>
      </c>
      <c r="CO14" s="4"/>
      <c r="CP14" s="5"/>
      <c r="CQ14" s="7">
        <v>0.80574052161114296</v>
      </c>
      <c r="CR14" s="4"/>
      <c r="CS14" s="5"/>
      <c r="CT14" s="7">
        <v>-0.20612071078829899</v>
      </c>
      <c r="CU14" s="4"/>
      <c r="CV14" s="5"/>
      <c r="CW14" s="7"/>
      <c r="CX14" s="70" t="s">
        <v>7</v>
      </c>
      <c r="CY14" s="314"/>
      <c r="CZ14" s="260"/>
    </row>
    <row r="15" spans="1:104" x14ac:dyDescent="0.25">
      <c r="A15" s="260"/>
      <c r="B15" s="314"/>
      <c r="C15" s="22" t="s">
        <v>8</v>
      </c>
      <c r="D15" s="4">
        <v>-0.19290539561888501</v>
      </c>
      <c r="E15" s="5">
        <v>0.15705984094098499</v>
      </c>
      <c r="F15" s="5">
        <v>-0.36150444539682902</v>
      </c>
      <c r="G15" s="6">
        <v>-0.57146524513728603</v>
      </c>
      <c r="H15" s="4">
        <v>-1.0251700382006E-2</v>
      </c>
      <c r="I15" s="5">
        <v>8.8861866164761896E-2</v>
      </c>
      <c r="J15" s="5">
        <v>7.4421463418583897E-2</v>
      </c>
      <c r="K15" s="6">
        <v>-0.21832105477333799</v>
      </c>
      <c r="L15" s="4">
        <v>-0.62120960666395997</v>
      </c>
      <c r="M15" s="5">
        <v>-0.26176533106411798</v>
      </c>
      <c r="N15" s="5">
        <v>1</v>
      </c>
      <c r="O15" s="6">
        <v>9.9479019310311695E-2</v>
      </c>
      <c r="P15" s="4"/>
      <c r="Q15" s="5"/>
      <c r="R15" s="5"/>
      <c r="S15" s="6"/>
      <c r="T15" s="4">
        <v>-0.130554683529438</v>
      </c>
      <c r="U15" s="5">
        <v>6.4527833426582207E-2</v>
      </c>
      <c r="V15" s="5">
        <v>-0.150704593372356</v>
      </c>
      <c r="W15" s="6">
        <v>0.76991188419140599</v>
      </c>
      <c r="X15" s="4">
        <v>-0.37059346984310998</v>
      </c>
      <c r="Y15" s="5">
        <v>-0.17463197926379301</v>
      </c>
      <c r="Z15" s="5">
        <v>-0.395828168736649</v>
      </c>
      <c r="AA15" s="6">
        <v>-0.55044066734356201</v>
      </c>
      <c r="AB15" s="4">
        <v>-0.18600195350634399</v>
      </c>
      <c r="AC15" s="5">
        <v>-9.2712072621878305E-2</v>
      </c>
      <c r="AD15" s="5">
        <v>-0.23967501601848001</v>
      </c>
      <c r="AE15" s="6">
        <v>-0.47449078253538601</v>
      </c>
      <c r="AF15" s="4">
        <v>0.68816858994696795</v>
      </c>
      <c r="AG15" s="5">
        <v>-0.49407263587900002</v>
      </c>
      <c r="AH15" s="5">
        <v>-0.46305158288772302</v>
      </c>
      <c r="AI15" s="6">
        <v>0.36554335383973202</v>
      </c>
      <c r="AJ15" s="4">
        <v>-0.204735671496239</v>
      </c>
      <c r="AK15" s="5">
        <v>-0.402092876609627</v>
      </c>
      <c r="AL15" s="5">
        <v>-2.1805864472529302E-2</v>
      </c>
      <c r="AM15" s="6">
        <v>7.0542925151386604E-2</v>
      </c>
      <c r="AN15" s="4">
        <v>0.254952178052334</v>
      </c>
      <c r="AO15" s="5">
        <v>-0.179937224928756</v>
      </c>
      <c r="AP15" s="5">
        <v>-0.204735671496239</v>
      </c>
      <c r="AQ15" s="6">
        <v>0.813880925786438</v>
      </c>
      <c r="AR15" s="4"/>
      <c r="AS15" s="5"/>
      <c r="AT15" s="5"/>
      <c r="AU15" s="6"/>
      <c r="AV15" s="4">
        <v>-0.47018371651296598</v>
      </c>
      <c r="AW15" s="5"/>
      <c r="AX15" s="5">
        <v>-0.115406419554796</v>
      </c>
      <c r="AY15" s="6">
        <v>-0.30706337357685198</v>
      </c>
      <c r="AZ15" s="4"/>
      <c r="BA15" s="5"/>
      <c r="BB15" s="5"/>
      <c r="BC15" s="6"/>
      <c r="BD15" s="4"/>
      <c r="BE15" s="5"/>
      <c r="BF15" s="5"/>
      <c r="BG15" s="5"/>
      <c r="BH15" s="196">
        <v>0.29004272429551597</v>
      </c>
      <c r="BI15" s="5">
        <v>-0.32859957563878001</v>
      </c>
      <c r="BJ15" s="7">
        <v>-0.66792060587382396</v>
      </c>
      <c r="BK15" s="4">
        <v>0.370316749602078</v>
      </c>
      <c r="BL15" s="5">
        <v>0.45784575073591</v>
      </c>
      <c r="BM15" s="7">
        <v>-0.26333713799701602</v>
      </c>
      <c r="BN15" s="4">
        <v>-0.33770030433640502</v>
      </c>
      <c r="BO15" s="5">
        <v>-8.9321182406275804E-2</v>
      </c>
      <c r="BP15" s="7">
        <v>-7.2916820750803399E-2</v>
      </c>
      <c r="BQ15" s="4"/>
      <c r="BR15" s="5"/>
      <c r="BS15" s="7">
        <v>0.59003116177507098</v>
      </c>
      <c r="BT15" s="4">
        <v>-9.6074473814328501E-2</v>
      </c>
      <c r="BU15" s="5">
        <v>-5.4176963095804997E-2</v>
      </c>
      <c r="BV15" s="7">
        <v>-8.4376571683469001E-2</v>
      </c>
      <c r="BW15" s="4">
        <v>-0.106499047815432</v>
      </c>
      <c r="BX15" s="5">
        <v>-0.30640726112016597</v>
      </c>
      <c r="BY15" s="7">
        <v>-0.60985954690516297</v>
      </c>
      <c r="BZ15" s="4">
        <v>-0.14414837917097101</v>
      </c>
      <c r="CA15" s="5">
        <v>-0.25110234135527898</v>
      </c>
      <c r="CB15" s="7">
        <v>-0.13572711003628701</v>
      </c>
      <c r="CC15" s="4">
        <v>-1.19390167721174E-5</v>
      </c>
      <c r="CD15" s="5">
        <v>0.19257318936421</v>
      </c>
      <c r="CE15" s="7">
        <v>0.58262402774384103</v>
      </c>
      <c r="CF15" s="4">
        <v>-0.30710350724435898</v>
      </c>
      <c r="CG15" s="5">
        <v>-0.204735671496239</v>
      </c>
      <c r="CH15" s="7"/>
      <c r="CI15" s="4">
        <v>4.4824206200935399E-2</v>
      </c>
      <c r="CJ15" s="5">
        <v>0.205076624564871</v>
      </c>
      <c r="CK15" s="7">
        <v>0.23387432225760599</v>
      </c>
      <c r="CL15" s="4"/>
      <c r="CM15" s="5"/>
      <c r="CN15" s="7">
        <v>0.26728406202351601</v>
      </c>
      <c r="CO15" s="4"/>
      <c r="CP15" s="5"/>
      <c r="CQ15" s="7">
        <v>-0.23385512258185601</v>
      </c>
      <c r="CR15" s="4"/>
      <c r="CS15" s="5"/>
      <c r="CT15" s="7">
        <v>0.76836795156272897</v>
      </c>
      <c r="CU15" s="4"/>
      <c r="CV15" s="5"/>
      <c r="CW15" s="7"/>
      <c r="CX15" s="70" t="s">
        <v>8</v>
      </c>
      <c r="CY15" s="314"/>
      <c r="CZ15" s="260"/>
    </row>
    <row r="16" spans="1:104" ht="15.75" thickBot="1" x14ac:dyDescent="0.3">
      <c r="A16" s="260"/>
      <c r="B16" s="315"/>
      <c r="C16" s="23" t="s">
        <v>9</v>
      </c>
      <c r="D16" s="12">
        <v>0.23800219471415199</v>
      </c>
      <c r="E16" s="13">
        <v>0.31638012039316299</v>
      </c>
      <c r="F16" s="13">
        <v>0.33859387470138702</v>
      </c>
      <c r="G16" s="14">
        <v>0.30141500664141002</v>
      </c>
      <c r="H16" s="12">
        <v>0.210354649497588</v>
      </c>
      <c r="I16" s="13">
        <v>0.20316092334076999</v>
      </c>
      <c r="J16" s="13">
        <v>-0.32810785319588298</v>
      </c>
      <c r="K16" s="14">
        <v>0.24455339177470301</v>
      </c>
      <c r="L16" s="12">
        <v>-0.13075867951274101</v>
      </c>
      <c r="M16" s="13">
        <v>5.2934414591607297E-2</v>
      </c>
      <c r="N16" s="13">
        <v>9.9479019310311695E-2</v>
      </c>
      <c r="O16" s="14">
        <v>1</v>
      </c>
      <c r="P16" s="12"/>
      <c r="Q16" s="13"/>
      <c r="R16" s="13"/>
      <c r="S16" s="14"/>
      <c r="T16" s="12">
        <v>0.17994316872624799</v>
      </c>
      <c r="U16" s="13">
        <v>0.25621775969497101</v>
      </c>
      <c r="V16" s="13">
        <v>0.32511405186793502</v>
      </c>
      <c r="W16" s="14">
        <v>-0.26274391376527501</v>
      </c>
      <c r="X16" s="12">
        <v>0.249148201351888</v>
      </c>
      <c r="Y16" s="13">
        <v>0.39837620535543</v>
      </c>
      <c r="Z16" s="13">
        <v>0.30266950007738502</v>
      </c>
      <c r="AA16" s="14">
        <v>0.31792784729914098</v>
      </c>
      <c r="AB16" s="12">
        <v>0.16353972512860601</v>
      </c>
      <c r="AC16" s="13">
        <v>0.27279629591521998</v>
      </c>
      <c r="AD16" s="13">
        <v>0.22730895540232601</v>
      </c>
      <c r="AE16" s="14">
        <v>0.44288841400617401</v>
      </c>
      <c r="AF16" s="12">
        <v>-0.301734493186196</v>
      </c>
      <c r="AG16" s="13">
        <v>-0.47525674352702701</v>
      </c>
      <c r="AH16" s="13">
        <v>0.30806163035112799</v>
      </c>
      <c r="AI16" s="14">
        <v>-0.66772472711729602</v>
      </c>
      <c r="AJ16" s="12">
        <v>-0.263923734210183</v>
      </c>
      <c r="AK16" s="13">
        <v>-1.0156736514861899E-2</v>
      </c>
      <c r="AL16" s="13">
        <v>-3.4769818905419102E-2</v>
      </c>
      <c r="AM16" s="14">
        <v>-0.126380774057019</v>
      </c>
      <c r="AN16" s="12">
        <v>0.58887098383796699</v>
      </c>
      <c r="AO16" s="13">
        <v>-0.18234341210552499</v>
      </c>
      <c r="AP16" s="13">
        <v>-0.263923734210183</v>
      </c>
      <c r="AQ16" s="14">
        <v>-0.18301737205274601</v>
      </c>
      <c r="AR16" s="12"/>
      <c r="AS16" s="13"/>
      <c r="AT16" s="13"/>
      <c r="AU16" s="14"/>
      <c r="AV16" s="12">
        <v>7.0763594591154999E-3</v>
      </c>
      <c r="AW16" s="13"/>
      <c r="AX16" s="13">
        <v>0.27856809109900299</v>
      </c>
      <c r="AY16" s="14">
        <v>-0.39583386520442299</v>
      </c>
      <c r="AZ16" s="12"/>
      <c r="BA16" s="13"/>
      <c r="BB16" s="13"/>
      <c r="BC16" s="14"/>
      <c r="BD16" s="12"/>
      <c r="BE16" s="13"/>
      <c r="BF16" s="13"/>
      <c r="BG16" s="13"/>
      <c r="BH16" s="197">
        <v>0.33616893171624301</v>
      </c>
      <c r="BI16" s="13">
        <v>0.31554355164627801</v>
      </c>
      <c r="BJ16" s="17">
        <v>0.34758928102862202</v>
      </c>
      <c r="BK16" s="12">
        <v>-0.278893629961175</v>
      </c>
      <c r="BL16" s="13">
        <v>0.19984613150896799</v>
      </c>
      <c r="BM16" s="17">
        <v>0.365260710824857</v>
      </c>
      <c r="BN16" s="12">
        <v>-8.8599209458478795E-2</v>
      </c>
      <c r="BO16" s="13">
        <v>0.57126895426910396</v>
      </c>
      <c r="BP16" s="17">
        <v>0.42526715029197898</v>
      </c>
      <c r="BQ16" s="12"/>
      <c r="BR16" s="13"/>
      <c r="BS16" s="17">
        <v>0.34875463761382902</v>
      </c>
      <c r="BT16" s="12">
        <v>-4.8122696908516699E-2</v>
      </c>
      <c r="BU16" s="13">
        <v>7.9953945021841392E-3</v>
      </c>
      <c r="BV16" s="17">
        <v>0.401963633746037</v>
      </c>
      <c r="BW16" s="12">
        <v>0.31968933868123101</v>
      </c>
      <c r="BX16" s="13">
        <v>0.31220448211142399</v>
      </c>
      <c r="BY16" s="17">
        <v>0.36197682426649003</v>
      </c>
      <c r="BZ16" s="12">
        <v>0.30816411008181499</v>
      </c>
      <c r="CA16" s="13">
        <v>0.49662292392801899</v>
      </c>
      <c r="CB16" s="17">
        <v>0.52879864799407394</v>
      </c>
      <c r="CC16" s="12">
        <v>0.38202170165236099</v>
      </c>
      <c r="CD16" s="13">
        <v>0.20270076827723099</v>
      </c>
      <c r="CE16" s="17">
        <v>0.24491712618597999</v>
      </c>
      <c r="CF16" s="12">
        <v>0.18630679718436799</v>
      </c>
      <c r="CG16" s="13">
        <v>-0.263923734210183</v>
      </c>
      <c r="CH16" s="17"/>
      <c r="CI16" s="12">
        <v>0.37804425591219798</v>
      </c>
      <c r="CJ16" s="13">
        <v>1.48188264204458E-2</v>
      </c>
      <c r="CK16" s="17">
        <v>0.36215663116806601</v>
      </c>
      <c r="CL16" s="12"/>
      <c r="CM16" s="13"/>
      <c r="CN16" s="17">
        <v>0.50388327352775997</v>
      </c>
      <c r="CO16" s="12"/>
      <c r="CP16" s="13"/>
      <c r="CQ16" s="17">
        <v>-0.305922635489846</v>
      </c>
      <c r="CR16" s="12"/>
      <c r="CS16" s="13"/>
      <c r="CT16" s="17">
        <v>-0.305922635489846</v>
      </c>
      <c r="CU16" s="12"/>
      <c r="CV16" s="13"/>
      <c r="CW16" s="17"/>
      <c r="CX16" s="71" t="s">
        <v>9</v>
      </c>
      <c r="CY16" s="315"/>
      <c r="CZ16" s="260"/>
    </row>
    <row r="17" spans="1:104" x14ac:dyDescent="0.25">
      <c r="A17" s="260"/>
      <c r="B17" s="316" t="s">
        <v>14</v>
      </c>
      <c r="C17" s="24" t="s">
        <v>6</v>
      </c>
      <c r="D17" s="8"/>
      <c r="E17" s="9"/>
      <c r="F17" s="9"/>
      <c r="G17" s="10"/>
      <c r="H17" s="8"/>
      <c r="I17" s="9"/>
      <c r="J17" s="9"/>
      <c r="K17" s="10"/>
      <c r="L17" s="8"/>
      <c r="M17" s="9"/>
      <c r="N17" s="9"/>
      <c r="O17" s="10"/>
      <c r="P17" s="8"/>
      <c r="Q17" s="9"/>
      <c r="R17" s="9"/>
      <c r="S17" s="10"/>
      <c r="T17" s="8"/>
      <c r="U17" s="9"/>
      <c r="V17" s="9"/>
      <c r="W17" s="10"/>
      <c r="X17" s="8"/>
      <c r="Y17" s="9"/>
      <c r="Z17" s="9"/>
      <c r="AA17" s="10"/>
      <c r="AB17" s="8"/>
      <c r="AC17" s="9"/>
      <c r="AD17" s="9"/>
      <c r="AE17" s="10"/>
      <c r="AF17" s="8"/>
      <c r="AG17" s="9"/>
      <c r="AH17" s="9"/>
      <c r="AI17" s="10"/>
      <c r="AJ17" s="8"/>
      <c r="AK17" s="9"/>
      <c r="AL17" s="9"/>
      <c r="AM17" s="10"/>
      <c r="AN17" s="8"/>
      <c r="AO17" s="9"/>
      <c r="AP17" s="9"/>
      <c r="AQ17" s="10"/>
      <c r="AR17" s="8"/>
      <c r="AS17" s="9"/>
      <c r="AT17" s="9"/>
      <c r="AU17" s="10"/>
      <c r="AV17" s="8"/>
      <c r="AW17" s="9"/>
      <c r="AX17" s="9"/>
      <c r="AY17" s="10"/>
      <c r="AZ17" s="8"/>
      <c r="BA17" s="9"/>
      <c r="BB17" s="9"/>
      <c r="BC17" s="10"/>
      <c r="BD17" s="8"/>
      <c r="BE17" s="9"/>
      <c r="BF17" s="9"/>
      <c r="BG17" s="9"/>
      <c r="BH17" s="195"/>
      <c r="BI17" s="9"/>
      <c r="BJ17" s="11"/>
      <c r="BK17" s="8"/>
      <c r="BL17" s="9"/>
      <c r="BM17" s="11"/>
      <c r="BN17" s="8"/>
      <c r="BO17" s="9"/>
      <c r="BP17" s="11"/>
      <c r="BQ17" s="8"/>
      <c r="BR17" s="9"/>
      <c r="BS17" s="11"/>
      <c r="BT17" s="8"/>
      <c r="BU17" s="9"/>
      <c r="BV17" s="11"/>
      <c r="BW17" s="8"/>
      <c r="BX17" s="9"/>
      <c r="BY17" s="11"/>
      <c r="BZ17" s="8"/>
      <c r="CA17" s="9"/>
      <c r="CB17" s="11"/>
      <c r="CC17" s="8"/>
      <c r="CD17" s="9"/>
      <c r="CE17" s="11"/>
      <c r="CF17" s="8"/>
      <c r="CG17" s="9"/>
      <c r="CH17" s="11"/>
      <c r="CI17" s="8"/>
      <c r="CJ17" s="9"/>
      <c r="CK17" s="11"/>
      <c r="CL17" s="8"/>
      <c r="CM17" s="9"/>
      <c r="CN17" s="11"/>
      <c r="CO17" s="8"/>
      <c r="CP17" s="9"/>
      <c r="CQ17" s="11"/>
      <c r="CR17" s="8"/>
      <c r="CS17" s="9"/>
      <c r="CT17" s="11"/>
      <c r="CU17" s="8"/>
      <c r="CV17" s="9"/>
      <c r="CW17" s="11"/>
      <c r="CX17" s="72" t="s">
        <v>6</v>
      </c>
      <c r="CY17" s="316" t="s">
        <v>14</v>
      </c>
      <c r="CZ17" s="260"/>
    </row>
    <row r="18" spans="1:104" x14ac:dyDescent="0.25">
      <c r="A18" s="260"/>
      <c r="B18" s="317"/>
      <c r="C18" s="25" t="s">
        <v>7</v>
      </c>
      <c r="D18" s="4"/>
      <c r="E18" s="5"/>
      <c r="F18" s="5"/>
      <c r="G18" s="6"/>
      <c r="H18" s="4"/>
      <c r="I18" s="5"/>
      <c r="J18" s="5"/>
      <c r="K18" s="6"/>
      <c r="L18" s="4"/>
      <c r="M18" s="5"/>
      <c r="N18" s="5"/>
      <c r="O18" s="6"/>
      <c r="P18" s="4"/>
      <c r="Q18" s="5"/>
      <c r="R18" s="5"/>
      <c r="S18" s="6"/>
      <c r="T18" s="4"/>
      <c r="U18" s="5"/>
      <c r="V18" s="5"/>
      <c r="W18" s="6"/>
      <c r="X18" s="4"/>
      <c r="Y18" s="5"/>
      <c r="Z18" s="5"/>
      <c r="AA18" s="6"/>
      <c r="AB18" s="4"/>
      <c r="AC18" s="5"/>
      <c r="AD18" s="5"/>
      <c r="AE18" s="6"/>
      <c r="AF18" s="4"/>
      <c r="AG18" s="5"/>
      <c r="AH18" s="5"/>
      <c r="AI18" s="6"/>
      <c r="AJ18" s="4"/>
      <c r="AK18" s="5"/>
      <c r="AL18" s="5"/>
      <c r="AM18" s="6"/>
      <c r="AN18" s="4"/>
      <c r="AO18" s="5"/>
      <c r="AP18" s="5"/>
      <c r="AQ18" s="6"/>
      <c r="AR18" s="4"/>
      <c r="AS18" s="5"/>
      <c r="AT18" s="5"/>
      <c r="AU18" s="6"/>
      <c r="AV18" s="4"/>
      <c r="AW18" s="5"/>
      <c r="AX18" s="5"/>
      <c r="AY18" s="6"/>
      <c r="AZ18" s="4"/>
      <c r="BA18" s="5"/>
      <c r="BB18" s="5"/>
      <c r="BC18" s="6"/>
      <c r="BD18" s="4"/>
      <c r="BE18" s="5"/>
      <c r="BF18" s="5"/>
      <c r="BG18" s="5"/>
      <c r="BH18" s="196"/>
      <c r="BI18" s="5"/>
      <c r="BJ18" s="7"/>
      <c r="BK18" s="4"/>
      <c r="BL18" s="5"/>
      <c r="BM18" s="7"/>
      <c r="BN18" s="4"/>
      <c r="BO18" s="5"/>
      <c r="BP18" s="7"/>
      <c r="BQ18" s="4"/>
      <c r="BR18" s="5"/>
      <c r="BS18" s="7"/>
      <c r="BT18" s="4"/>
      <c r="BU18" s="5"/>
      <c r="BV18" s="7"/>
      <c r="BW18" s="4"/>
      <c r="BX18" s="5"/>
      <c r="BY18" s="7"/>
      <c r="BZ18" s="4"/>
      <c r="CA18" s="5"/>
      <c r="CB18" s="7"/>
      <c r="CC18" s="4"/>
      <c r="CD18" s="5"/>
      <c r="CE18" s="7"/>
      <c r="CF18" s="4"/>
      <c r="CG18" s="5"/>
      <c r="CH18" s="7"/>
      <c r="CI18" s="4"/>
      <c r="CJ18" s="5"/>
      <c r="CK18" s="7"/>
      <c r="CL18" s="4"/>
      <c r="CM18" s="5"/>
      <c r="CN18" s="7"/>
      <c r="CO18" s="4"/>
      <c r="CP18" s="5"/>
      <c r="CQ18" s="7"/>
      <c r="CR18" s="4"/>
      <c r="CS18" s="5"/>
      <c r="CT18" s="7"/>
      <c r="CU18" s="4"/>
      <c r="CV18" s="5"/>
      <c r="CW18" s="7"/>
      <c r="CX18" s="73" t="s">
        <v>7</v>
      </c>
      <c r="CY18" s="317"/>
      <c r="CZ18" s="260"/>
    </row>
    <row r="19" spans="1:104" x14ac:dyDescent="0.25">
      <c r="A19" s="260"/>
      <c r="B19" s="317"/>
      <c r="C19" s="25" t="s">
        <v>8</v>
      </c>
      <c r="D19" s="4"/>
      <c r="E19" s="5"/>
      <c r="F19" s="5"/>
      <c r="G19" s="6"/>
      <c r="H19" s="4"/>
      <c r="I19" s="5"/>
      <c r="J19" s="5"/>
      <c r="K19" s="6"/>
      <c r="L19" s="4"/>
      <c r="M19" s="5"/>
      <c r="N19" s="5"/>
      <c r="O19" s="6"/>
      <c r="P19" s="4"/>
      <c r="Q19" s="5"/>
      <c r="R19" s="5"/>
      <c r="S19" s="6"/>
      <c r="T19" s="4"/>
      <c r="U19" s="5"/>
      <c r="V19" s="5"/>
      <c r="W19" s="6"/>
      <c r="X19" s="4"/>
      <c r="Y19" s="5"/>
      <c r="Z19" s="5"/>
      <c r="AA19" s="6"/>
      <c r="AB19" s="4"/>
      <c r="AC19" s="5"/>
      <c r="AD19" s="5"/>
      <c r="AE19" s="6"/>
      <c r="AF19" s="4"/>
      <c r="AG19" s="5"/>
      <c r="AH19" s="5"/>
      <c r="AI19" s="6"/>
      <c r="AJ19" s="4"/>
      <c r="AK19" s="5"/>
      <c r="AL19" s="5"/>
      <c r="AM19" s="6"/>
      <c r="AN19" s="4"/>
      <c r="AO19" s="5"/>
      <c r="AP19" s="5"/>
      <c r="AQ19" s="6"/>
      <c r="AR19" s="4"/>
      <c r="AS19" s="5"/>
      <c r="AT19" s="5"/>
      <c r="AU19" s="6"/>
      <c r="AV19" s="4"/>
      <c r="AW19" s="5"/>
      <c r="AX19" s="5"/>
      <c r="AY19" s="6"/>
      <c r="AZ19" s="4"/>
      <c r="BA19" s="5"/>
      <c r="BB19" s="5"/>
      <c r="BC19" s="6"/>
      <c r="BD19" s="4"/>
      <c r="BE19" s="5"/>
      <c r="BF19" s="5"/>
      <c r="BG19" s="5"/>
      <c r="BH19" s="196"/>
      <c r="BI19" s="5"/>
      <c r="BJ19" s="7"/>
      <c r="BK19" s="4"/>
      <c r="BL19" s="5"/>
      <c r="BM19" s="7"/>
      <c r="BN19" s="4"/>
      <c r="BO19" s="5"/>
      <c r="BP19" s="7"/>
      <c r="BQ19" s="4"/>
      <c r="BR19" s="5"/>
      <c r="BS19" s="7"/>
      <c r="BT19" s="4"/>
      <c r="BU19" s="5"/>
      <c r="BV19" s="7"/>
      <c r="BW19" s="4"/>
      <c r="BX19" s="5"/>
      <c r="BY19" s="7"/>
      <c r="BZ19" s="4"/>
      <c r="CA19" s="5"/>
      <c r="CB19" s="7"/>
      <c r="CC19" s="4"/>
      <c r="CD19" s="5"/>
      <c r="CE19" s="7"/>
      <c r="CF19" s="4"/>
      <c r="CG19" s="5"/>
      <c r="CH19" s="7"/>
      <c r="CI19" s="4"/>
      <c r="CJ19" s="5"/>
      <c r="CK19" s="7"/>
      <c r="CL19" s="4"/>
      <c r="CM19" s="5"/>
      <c r="CN19" s="7"/>
      <c r="CO19" s="4"/>
      <c r="CP19" s="5"/>
      <c r="CQ19" s="7"/>
      <c r="CR19" s="4"/>
      <c r="CS19" s="5"/>
      <c r="CT19" s="7"/>
      <c r="CU19" s="4"/>
      <c r="CV19" s="5"/>
      <c r="CW19" s="7"/>
      <c r="CX19" s="73" t="s">
        <v>8</v>
      </c>
      <c r="CY19" s="317"/>
      <c r="CZ19" s="260"/>
    </row>
    <row r="20" spans="1:104" ht="15.75" thickBot="1" x14ac:dyDescent="0.3">
      <c r="A20" s="260"/>
      <c r="B20" s="318"/>
      <c r="C20" s="26" t="s">
        <v>9</v>
      </c>
      <c r="D20" s="12"/>
      <c r="E20" s="13"/>
      <c r="F20" s="13"/>
      <c r="G20" s="14"/>
      <c r="H20" s="12"/>
      <c r="I20" s="13"/>
      <c r="J20" s="13"/>
      <c r="K20" s="14"/>
      <c r="L20" s="12"/>
      <c r="M20" s="13"/>
      <c r="N20" s="13"/>
      <c r="O20" s="14"/>
      <c r="P20" s="12"/>
      <c r="Q20" s="13"/>
      <c r="R20" s="13"/>
      <c r="S20" s="14"/>
      <c r="T20" s="12"/>
      <c r="U20" s="13"/>
      <c r="V20" s="13"/>
      <c r="W20" s="14"/>
      <c r="X20" s="12"/>
      <c r="Y20" s="13"/>
      <c r="Z20" s="13"/>
      <c r="AA20" s="14"/>
      <c r="AB20" s="12"/>
      <c r="AC20" s="13"/>
      <c r="AD20" s="13"/>
      <c r="AE20" s="14"/>
      <c r="AF20" s="12"/>
      <c r="AG20" s="13"/>
      <c r="AH20" s="13"/>
      <c r="AI20" s="14"/>
      <c r="AJ20" s="12"/>
      <c r="AK20" s="13"/>
      <c r="AL20" s="13"/>
      <c r="AM20" s="14"/>
      <c r="AN20" s="12"/>
      <c r="AO20" s="13"/>
      <c r="AP20" s="13"/>
      <c r="AQ20" s="14"/>
      <c r="AR20" s="12"/>
      <c r="AS20" s="13"/>
      <c r="AT20" s="13"/>
      <c r="AU20" s="14"/>
      <c r="AV20" s="12"/>
      <c r="AW20" s="13"/>
      <c r="AX20" s="13"/>
      <c r="AY20" s="14"/>
      <c r="AZ20" s="12"/>
      <c r="BA20" s="13"/>
      <c r="BB20" s="13"/>
      <c r="BC20" s="14"/>
      <c r="BD20" s="12"/>
      <c r="BE20" s="13"/>
      <c r="BF20" s="13"/>
      <c r="BG20" s="13"/>
      <c r="BH20" s="197"/>
      <c r="BI20" s="13"/>
      <c r="BJ20" s="17"/>
      <c r="BK20" s="12"/>
      <c r="BL20" s="13"/>
      <c r="BM20" s="17"/>
      <c r="BN20" s="12"/>
      <c r="BO20" s="13"/>
      <c r="BP20" s="17"/>
      <c r="BQ20" s="12"/>
      <c r="BR20" s="13"/>
      <c r="BS20" s="17"/>
      <c r="BT20" s="12"/>
      <c r="BU20" s="13"/>
      <c r="BV20" s="17"/>
      <c r="BW20" s="12"/>
      <c r="BX20" s="13"/>
      <c r="BY20" s="17"/>
      <c r="BZ20" s="12"/>
      <c r="CA20" s="13"/>
      <c r="CB20" s="17"/>
      <c r="CC20" s="12"/>
      <c r="CD20" s="13"/>
      <c r="CE20" s="17"/>
      <c r="CF20" s="12"/>
      <c r="CG20" s="13"/>
      <c r="CH20" s="17"/>
      <c r="CI20" s="12"/>
      <c r="CJ20" s="13"/>
      <c r="CK20" s="17"/>
      <c r="CL20" s="12"/>
      <c r="CM20" s="13"/>
      <c r="CN20" s="17"/>
      <c r="CO20" s="12"/>
      <c r="CP20" s="13"/>
      <c r="CQ20" s="17"/>
      <c r="CR20" s="12"/>
      <c r="CS20" s="13"/>
      <c r="CT20" s="17"/>
      <c r="CU20" s="12"/>
      <c r="CV20" s="13"/>
      <c r="CW20" s="17"/>
      <c r="CX20" s="74" t="s">
        <v>9</v>
      </c>
      <c r="CY20" s="318"/>
      <c r="CZ20" s="260"/>
    </row>
    <row r="21" spans="1:104" x14ac:dyDescent="0.25">
      <c r="A21" s="260"/>
      <c r="B21" s="319" t="s">
        <v>15</v>
      </c>
      <c r="C21" s="33" t="s">
        <v>6</v>
      </c>
      <c r="D21" s="8">
        <v>0.87701785475886795</v>
      </c>
      <c r="E21" s="9">
        <v>0.65696829931738698</v>
      </c>
      <c r="F21" s="9">
        <v>0.79052485283023299</v>
      </c>
      <c r="G21" s="10">
        <v>0.606139295976865</v>
      </c>
      <c r="H21" s="8">
        <v>0.18810557928291299</v>
      </c>
      <c r="I21" s="9">
        <v>0.94346487453616301</v>
      </c>
      <c r="J21" s="9">
        <v>0.74302333471807902</v>
      </c>
      <c r="K21" s="10">
        <v>0.66258195725021596</v>
      </c>
      <c r="L21" s="8">
        <v>0.43870131808192497</v>
      </c>
      <c r="M21" s="9">
        <v>0.88424818781310099</v>
      </c>
      <c r="N21" s="9">
        <v>-0.130554683529438</v>
      </c>
      <c r="O21" s="10">
        <v>0.17994316872624799</v>
      </c>
      <c r="P21" s="8"/>
      <c r="Q21" s="9"/>
      <c r="R21" s="9"/>
      <c r="S21" s="10"/>
      <c r="T21" s="8">
        <v>1</v>
      </c>
      <c r="U21" s="9">
        <v>0.95209006845898303</v>
      </c>
      <c r="V21" s="9">
        <v>0.98406744687318504</v>
      </c>
      <c r="W21" s="10">
        <v>-0.145637105565982</v>
      </c>
      <c r="X21" s="8">
        <v>0.81581219162474705</v>
      </c>
      <c r="Y21" s="9">
        <v>0.73147266309932901</v>
      </c>
      <c r="Z21" s="9">
        <v>0.75439621175698302</v>
      </c>
      <c r="AA21" s="10">
        <v>0.64682523189959695</v>
      </c>
      <c r="AB21" s="8">
        <v>0.97047203596388698</v>
      </c>
      <c r="AC21" s="9">
        <v>0.95658073900969598</v>
      </c>
      <c r="AD21" s="9">
        <v>0.90576463028945697</v>
      </c>
      <c r="AE21" s="10">
        <v>0.68566432326650695</v>
      </c>
      <c r="AF21" s="8">
        <v>-7.5124776287753894E-2</v>
      </c>
      <c r="AG21" s="9">
        <v>-0.104955565346202</v>
      </c>
      <c r="AH21" s="9">
        <v>-8.7882823768799606E-2</v>
      </c>
      <c r="AI21" s="10">
        <v>-0.422844016228199</v>
      </c>
      <c r="AJ21" s="8">
        <v>-0.224307786060404</v>
      </c>
      <c r="AK21" s="9">
        <v>0.34521201190733802</v>
      </c>
      <c r="AL21" s="9">
        <v>0.35737036163528602</v>
      </c>
      <c r="AM21" s="10">
        <v>-0.31134530442394898</v>
      </c>
      <c r="AN21" s="8">
        <v>0.34058315472234502</v>
      </c>
      <c r="AO21" s="9">
        <v>0.21534245610060601</v>
      </c>
      <c r="AP21" s="9">
        <v>0.82296965310107395</v>
      </c>
      <c r="AQ21" s="10">
        <v>-5.4245796290151499E-2</v>
      </c>
      <c r="AR21" s="8"/>
      <c r="AS21" s="9"/>
      <c r="AT21" s="9"/>
      <c r="AU21" s="10"/>
      <c r="AV21" s="8">
        <v>2.36666126793398E-2</v>
      </c>
      <c r="AW21" s="9"/>
      <c r="AX21" s="9">
        <v>0.104599334079634</v>
      </c>
      <c r="AY21" s="10">
        <v>-0.36828622406871903</v>
      </c>
      <c r="AZ21" s="8"/>
      <c r="BA21" s="9"/>
      <c r="BB21" s="9"/>
      <c r="BC21" s="10"/>
      <c r="BD21" s="8"/>
      <c r="BE21" s="9"/>
      <c r="BF21" s="9"/>
      <c r="BG21" s="9"/>
      <c r="BH21" s="195">
        <v>0.75342320309343203</v>
      </c>
      <c r="BI21" s="9">
        <v>0.86039173471450903</v>
      </c>
      <c r="BJ21" s="11">
        <v>0.60633021703504897</v>
      </c>
      <c r="BK21" s="8">
        <v>0.24744735484292099</v>
      </c>
      <c r="BL21" s="9">
        <v>0.322915066425842</v>
      </c>
      <c r="BM21" s="11">
        <v>0.91917889200660896</v>
      </c>
      <c r="BN21" s="8">
        <v>-0.15461259479430201</v>
      </c>
      <c r="BO21" s="9">
        <v>0.59243310964089901</v>
      </c>
      <c r="BP21" s="11">
        <v>0.233063469853414</v>
      </c>
      <c r="BQ21" s="8"/>
      <c r="BR21" s="9"/>
      <c r="BS21" s="11">
        <v>0.23638945058567501</v>
      </c>
      <c r="BT21" s="8">
        <v>0.59413436249926299</v>
      </c>
      <c r="BU21" s="9">
        <v>0.82394225740953297</v>
      </c>
      <c r="BV21" s="11">
        <v>3.5308145524342499E-2</v>
      </c>
      <c r="BW21" s="8">
        <v>0.76137012862410403</v>
      </c>
      <c r="BX21" s="9">
        <v>0.80592511579855997</v>
      </c>
      <c r="BY21" s="11">
        <v>0.63024705207626897</v>
      </c>
      <c r="BZ21" s="8">
        <v>0.71122241075168202</v>
      </c>
      <c r="CA21" s="9">
        <v>0.54437623992913198</v>
      </c>
      <c r="CB21" s="11">
        <v>0.28689783791868201</v>
      </c>
      <c r="CC21" s="8">
        <v>8.9344892069056603E-2</v>
      </c>
      <c r="CD21" s="9">
        <v>-0.29190700016765397</v>
      </c>
      <c r="CE21" s="11">
        <v>0.12605970590354301</v>
      </c>
      <c r="CF21" s="8">
        <v>-0.253155519157306</v>
      </c>
      <c r="CG21" s="9">
        <v>0.82296965310107395</v>
      </c>
      <c r="CH21" s="11"/>
      <c r="CI21" s="8">
        <v>0.88943469746573001</v>
      </c>
      <c r="CJ21" s="9">
        <v>-0.31998823196294002</v>
      </c>
      <c r="CK21" s="11">
        <v>0.64049999050971795</v>
      </c>
      <c r="CL21" s="8"/>
      <c r="CM21" s="9"/>
      <c r="CN21" s="11">
        <v>0.33576644763944602</v>
      </c>
      <c r="CO21" s="8"/>
      <c r="CP21" s="9"/>
      <c r="CQ21" s="11">
        <v>0.821951635552432</v>
      </c>
      <c r="CR21" s="8"/>
      <c r="CS21" s="9"/>
      <c r="CT21" s="11">
        <v>-0.19467656193094701</v>
      </c>
      <c r="CU21" s="8"/>
      <c r="CV21" s="9"/>
      <c r="CW21" s="11"/>
      <c r="CX21" s="75" t="s">
        <v>6</v>
      </c>
      <c r="CY21" s="319" t="s">
        <v>15</v>
      </c>
      <c r="CZ21" s="260"/>
    </row>
    <row r="22" spans="1:104" x14ac:dyDescent="0.25">
      <c r="A22" s="260"/>
      <c r="B22" s="320"/>
      <c r="C22" s="34" t="s">
        <v>7</v>
      </c>
      <c r="D22" s="4">
        <v>0.86511118663205</v>
      </c>
      <c r="E22" s="5">
        <v>0.73976136107190504</v>
      </c>
      <c r="F22" s="5">
        <v>0.737685146801354</v>
      </c>
      <c r="G22" s="6">
        <v>0.52299357967411497</v>
      </c>
      <c r="H22" s="4">
        <v>0.316708444022959</v>
      </c>
      <c r="I22" s="5">
        <v>0.99180620421279797</v>
      </c>
      <c r="J22" s="5">
        <v>0.68767195500511802</v>
      </c>
      <c r="K22" s="6">
        <v>0.69160573362632705</v>
      </c>
      <c r="L22" s="4">
        <v>0.28968739313199099</v>
      </c>
      <c r="M22" s="5">
        <v>0.77852509233561795</v>
      </c>
      <c r="N22" s="5">
        <v>6.4527833426582207E-2</v>
      </c>
      <c r="O22" s="6">
        <v>0.25621775969497101</v>
      </c>
      <c r="P22" s="4"/>
      <c r="Q22" s="5"/>
      <c r="R22" s="5"/>
      <c r="S22" s="6"/>
      <c r="T22" s="4">
        <v>0.95209006845898303</v>
      </c>
      <c r="U22" s="5">
        <v>1</v>
      </c>
      <c r="V22" s="5">
        <v>0.95242427497290505</v>
      </c>
      <c r="W22" s="6">
        <v>3.1675261799580398E-2</v>
      </c>
      <c r="X22" s="4">
        <v>0.75329775955719203</v>
      </c>
      <c r="Y22" s="5">
        <v>0.74106854422411494</v>
      </c>
      <c r="Z22" s="5">
        <v>0.68214215208732898</v>
      </c>
      <c r="AA22" s="6">
        <v>0.55402387832858102</v>
      </c>
      <c r="AB22" s="4">
        <v>0.89275015325774298</v>
      </c>
      <c r="AC22" s="5">
        <v>0.93891116360298998</v>
      </c>
      <c r="AD22" s="5">
        <v>0.81339474482847096</v>
      </c>
      <c r="AE22" s="6">
        <v>0.61879968307635203</v>
      </c>
      <c r="AF22" s="4">
        <v>0.13308865459931701</v>
      </c>
      <c r="AG22" s="5">
        <v>-0.17279415783268701</v>
      </c>
      <c r="AH22" s="5">
        <v>-0.17755877304252901</v>
      </c>
      <c r="AI22" s="6">
        <v>-0.37179872876825798</v>
      </c>
      <c r="AJ22" s="4">
        <v>-0.217528153349756</v>
      </c>
      <c r="AK22" s="5">
        <v>0.213328976595522</v>
      </c>
      <c r="AL22" s="5">
        <v>0.34529949195502402</v>
      </c>
      <c r="AM22" s="6">
        <v>-0.24625093688248001</v>
      </c>
      <c r="AN22" s="4">
        <v>0.51639743105943103</v>
      </c>
      <c r="AO22" s="5">
        <v>0.22049805783073301</v>
      </c>
      <c r="AP22" s="5">
        <v>0.65989082771615704</v>
      </c>
      <c r="AQ22" s="6">
        <v>0.111373928026507</v>
      </c>
      <c r="AR22" s="4"/>
      <c r="AS22" s="5"/>
      <c r="AT22" s="5"/>
      <c r="AU22" s="6"/>
      <c r="AV22" s="4">
        <v>-9.0670792714575996E-2</v>
      </c>
      <c r="AW22" s="5"/>
      <c r="AX22" s="5">
        <v>0.27223628050707599</v>
      </c>
      <c r="AY22" s="6">
        <v>-0.39187560552812201</v>
      </c>
      <c r="AZ22" s="4"/>
      <c r="BA22" s="5"/>
      <c r="BB22" s="5"/>
      <c r="BC22" s="6"/>
      <c r="BD22" s="4"/>
      <c r="BE22" s="5"/>
      <c r="BF22" s="5"/>
      <c r="BG22" s="5"/>
      <c r="BH22" s="196">
        <v>0.80988022549913696</v>
      </c>
      <c r="BI22" s="5">
        <v>0.78587759593056095</v>
      </c>
      <c r="BJ22" s="7">
        <v>0.44951431926951302</v>
      </c>
      <c r="BK22" s="4">
        <v>0.353758877758382</v>
      </c>
      <c r="BL22" s="5">
        <v>0.30432143054226402</v>
      </c>
      <c r="BM22" s="7">
        <v>0.91304186160724399</v>
      </c>
      <c r="BN22" s="4">
        <v>-0.19547452852164299</v>
      </c>
      <c r="BO22" s="5">
        <v>0.62413407446523195</v>
      </c>
      <c r="BP22" s="7">
        <v>0.31757264958362402</v>
      </c>
      <c r="BQ22" s="4"/>
      <c r="BR22" s="5"/>
      <c r="BS22" s="7">
        <v>0.48932322199177603</v>
      </c>
      <c r="BT22" s="4">
        <v>0.56277757109881899</v>
      </c>
      <c r="BU22" s="5">
        <v>0.77041108231959199</v>
      </c>
      <c r="BV22" s="7">
        <v>1.48907777354028E-2</v>
      </c>
      <c r="BW22" s="4">
        <v>0.72300422247095297</v>
      </c>
      <c r="BX22" s="5">
        <v>0.73670037631004004</v>
      </c>
      <c r="BY22" s="7">
        <v>0.49000157835588598</v>
      </c>
      <c r="BZ22" s="4">
        <v>0.65548978896556098</v>
      </c>
      <c r="CA22" s="5">
        <v>0.46478854897401201</v>
      </c>
      <c r="CB22" s="7">
        <v>0.36102708255385402</v>
      </c>
      <c r="CC22" s="4">
        <v>0.104132353785891</v>
      </c>
      <c r="CD22" s="5">
        <v>-0.38380446565695397</v>
      </c>
      <c r="CE22" s="7">
        <v>0.38478736648408401</v>
      </c>
      <c r="CF22" s="4">
        <v>-0.31521802271944899</v>
      </c>
      <c r="CG22" s="5">
        <v>0.65989082771615704</v>
      </c>
      <c r="CH22" s="7"/>
      <c r="CI22" s="4">
        <v>0.87483511353461196</v>
      </c>
      <c r="CJ22" s="5">
        <v>-0.37360646602527797</v>
      </c>
      <c r="CK22" s="7">
        <v>0.80422096208480598</v>
      </c>
      <c r="CL22" s="4"/>
      <c r="CM22" s="5"/>
      <c r="CN22" s="7">
        <v>0.52278992430467197</v>
      </c>
      <c r="CO22" s="4"/>
      <c r="CP22" s="5"/>
      <c r="CQ22" s="7">
        <v>0.65859259983055796</v>
      </c>
      <c r="CR22" s="4"/>
      <c r="CS22" s="5"/>
      <c r="CT22" s="7">
        <v>-2.4485929496506201E-2</v>
      </c>
      <c r="CU22" s="4"/>
      <c r="CV22" s="5"/>
      <c r="CW22" s="7"/>
      <c r="CX22" s="76" t="s">
        <v>7</v>
      </c>
      <c r="CY22" s="320"/>
      <c r="CZ22" s="260"/>
    </row>
    <row r="23" spans="1:104" x14ac:dyDescent="0.25">
      <c r="A23" s="260"/>
      <c r="B23" s="320"/>
      <c r="C23" s="34" t="s">
        <v>8</v>
      </c>
      <c r="D23" s="4">
        <v>0.90284816859525596</v>
      </c>
      <c r="E23" s="5">
        <v>0.68266096889616201</v>
      </c>
      <c r="F23" s="5">
        <v>0.84967109387735495</v>
      </c>
      <c r="G23" s="6">
        <v>0.68386292816027505</v>
      </c>
      <c r="H23" s="4">
        <v>0.28561735333855798</v>
      </c>
      <c r="I23" s="5">
        <v>0.93609454457768004</v>
      </c>
      <c r="J23" s="5">
        <v>0.64910643007202395</v>
      </c>
      <c r="K23" s="6">
        <v>0.67066606053433497</v>
      </c>
      <c r="L23" s="4">
        <v>0.379767995033927</v>
      </c>
      <c r="M23" s="5">
        <v>0.84833705533341197</v>
      </c>
      <c r="N23" s="5">
        <v>-0.150704593372356</v>
      </c>
      <c r="O23" s="6">
        <v>0.32511405186793502</v>
      </c>
      <c r="P23" s="4"/>
      <c r="Q23" s="5"/>
      <c r="R23" s="5"/>
      <c r="S23" s="6"/>
      <c r="T23" s="4">
        <v>0.98406744687318504</v>
      </c>
      <c r="U23" s="5">
        <v>0.95242427497290505</v>
      </c>
      <c r="V23" s="5">
        <v>1</v>
      </c>
      <c r="W23" s="6">
        <v>-0.20115493552470401</v>
      </c>
      <c r="X23" s="4">
        <v>0.84764960840220804</v>
      </c>
      <c r="Y23" s="5">
        <v>0.77856701870788902</v>
      </c>
      <c r="Z23" s="5">
        <v>0.80298894734620996</v>
      </c>
      <c r="AA23" s="6">
        <v>0.70995831896307005</v>
      </c>
      <c r="AB23" s="4">
        <v>0.96068453040288504</v>
      </c>
      <c r="AC23" s="5">
        <v>0.96350363469407796</v>
      </c>
      <c r="AD23" s="5">
        <v>0.91355405890325303</v>
      </c>
      <c r="AE23" s="6">
        <v>0.74209431969079998</v>
      </c>
      <c r="AF23" s="4">
        <v>-0.132554499333462</v>
      </c>
      <c r="AG23" s="5">
        <v>-0.15275589620944599</v>
      </c>
      <c r="AH23" s="5">
        <v>-2.7319095059331801E-2</v>
      </c>
      <c r="AI23" s="6">
        <v>-0.50088220254225202</v>
      </c>
      <c r="AJ23" s="4">
        <v>-0.18828006905915701</v>
      </c>
      <c r="AK23" s="5">
        <v>0.38494517911953902</v>
      </c>
      <c r="AL23" s="5">
        <v>0.30528451295116299</v>
      </c>
      <c r="AM23" s="6">
        <v>-0.25633173108116403</v>
      </c>
      <c r="AN23" s="4">
        <v>0.42920782675337099</v>
      </c>
      <c r="AO23" s="5">
        <v>0.24380950261275899</v>
      </c>
      <c r="AP23" s="5">
        <v>0.74249960532558701</v>
      </c>
      <c r="AQ23" s="6">
        <v>-0.111387722122521</v>
      </c>
      <c r="AR23" s="4"/>
      <c r="AS23" s="5"/>
      <c r="AT23" s="5"/>
      <c r="AU23" s="6"/>
      <c r="AV23" s="4">
        <v>9.6815003970892793E-2</v>
      </c>
      <c r="AW23" s="5"/>
      <c r="AX23" s="5">
        <v>0.18707298515492099</v>
      </c>
      <c r="AY23" s="6">
        <v>-0.343349356647144</v>
      </c>
      <c r="AZ23" s="4"/>
      <c r="BA23" s="5"/>
      <c r="BB23" s="5"/>
      <c r="BC23" s="6"/>
      <c r="BD23" s="4"/>
      <c r="BE23" s="5"/>
      <c r="BF23" s="5"/>
      <c r="BG23" s="5"/>
      <c r="BH23" s="196">
        <v>0.74885416014553696</v>
      </c>
      <c r="BI23" s="5">
        <v>0.89730684302594799</v>
      </c>
      <c r="BJ23" s="7">
        <v>0.67696366775291095</v>
      </c>
      <c r="BK23" s="4">
        <v>0.17871029057708199</v>
      </c>
      <c r="BL23" s="5">
        <v>0.325507466329365</v>
      </c>
      <c r="BM23" s="7">
        <v>0.95277550170872205</v>
      </c>
      <c r="BN23" s="4">
        <v>-0.12660422962246301</v>
      </c>
      <c r="BO23" s="5">
        <v>0.63683453996829897</v>
      </c>
      <c r="BP23" s="7">
        <v>0.28365845454725103</v>
      </c>
      <c r="BQ23" s="4"/>
      <c r="BR23" s="5"/>
      <c r="BS23" s="7">
        <v>0.27728802409048497</v>
      </c>
      <c r="BT23" s="4">
        <v>0.52245633713185002</v>
      </c>
      <c r="BU23" s="5">
        <v>0.78654605578954495</v>
      </c>
      <c r="BV23" s="7">
        <v>6.5447365900190096E-2</v>
      </c>
      <c r="BW23" s="4">
        <v>0.77873964137858398</v>
      </c>
      <c r="BX23" s="5">
        <v>0.83748899776308405</v>
      </c>
      <c r="BY23" s="7">
        <v>0.68637436517817496</v>
      </c>
      <c r="BZ23" s="4">
        <v>0.70659624097826002</v>
      </c>
      <c r="CA23" s="5">
        <v>0.58670666556007001</v>
      </c>
      <c r="CB23" s="7">
        <v>0.34616449942670302</v>
      </c>
      <c r="CC23" s="4">
        <v>0.11541718214718701</v>
      </c>
      <c r="CD23" s="5">
        <v>-0.307448026857149</v>
      </c>
      <c r="CE23" s="7">
        <v>0.13611759669258</v>
      </c>
      <c r="CF23" s="4">
        <v>-0.17596951811778999</v>
      </c>
      <c r="CG23" s="5">
        <v>0.74249960532558701</v>
      </c>
      <c r="CH23" s="7"/>
      <c r="CI23" s="4">
        <v>0.89507356566628504</v>
      </c>
      <c r="CJ23" s="5">
        <v>-0.354226117226699</v>
      </c>
      <c r="CK23" s="7">
        <v>0.67029535483902902</v>
      </c>
      <c r="CL23" s="4"/>
      <c r="CM23" s="5"/>
      <c r="CN23" s="7">
        <v>0.40959365835740302</v>
      </c>
      <c r="CO23" s="4"/>
      <c r="CP23" s="5"/>
      <c r="CQ23" s="7">
        <v>0.74334599800286105</v>
      </c>
      <c r="CR23" s="4"/>
      <c r="CS23" s="5"/>
      <c r="CT23" s="7">
        <v>-0.262935089988174</v>
      </c>
      <c r="CU23" s="4"/>
      <c r="CV23" s="5"/>
      <c r="CW23" s="7"/>
      <c r="CX23" s="76" t="s">
        <v>8</v>
      </c>
      <c r="CY23" s="320"/>
      <c r="CZ23" s="260"/>
    </row>
    <row r="24" spans="1:104" ht="15.75" thickBot="1" x14ac:dyDescent="0.3">
      <c r="A24" s="260"/>
      <c r="B24" s="321"/>
      <c r="C24" s="35" t="s">
        <v>9</v>
      </c>
      <c r="D24" s="12">
        <v>-0.116107114398593</v>
      </c>
      <c r="E24" s="13">
        <v>0.26408200555975497</v>
      </c>
      <c r="F24" s="13">
        <v>-0.27453200624311103</v>
      </c>
      <c r="G24" s="14">
        <v>-0.53195732860154299</v>
      </c>
      <c r="H24" s="12">
        <v>0.101789400745396</v>
      </c>
      <c r="I24" s="13">
        <v>8.2327087346649994E-2</v>
      </c>
      <c r="J24" s="13">
        <v>0.24914548712495899</v>
      </c>
      <c r="K24" s="14">
        <v>-0.33114442591257898</v>
      </c>
      <c r="L24" s="12">
        <v>-0.60230972802121496</v>
      </c>
      <c r="M24" s="13">
        <v>-0.17135330595496501</v>
      </c>
      <c r="N24" s="13">
        <v>0.76991188419140599</v>
      </c>
      <c r="O24" s="14">
        <v>-0.26274391376527501</v>
      </c>
      <c r="P24" s="12"/>
      <c r="Q24" s="13"/>
      <c r="R24" s="13"/>
      <c r="S24" s="14"/>
      <c r="T24" s="12">
        <v>-0.145637105565982</v>
      </c>
      <c r="U24" s="13">
        <v>3.1675261799580398E-2</v>
      </c>
      <c r="V24" s="13">
        <v>-0.20115493552470401</v>
      </c>
      <c r="W24" s="14">
        <v>1</v>
      </c>
      <c r="X24" s="12">
        <v>-0.22650921298155999</v>
      </c>
      <c r="Y24" s="13">
        <v>-6.7604774850745605E-2</v>
      </c>
      <c r="Z24" s="13">
        <v>-0.23084391499278001</v>
      </c>
      <c r="AA24" s="14">
        <v>-0.42817806461277902</v>
      </c>
      <c r="AB24" s="12">
        <v>-0.126841226658444</v>
      </c>
      <c r="AC24" s="13">
        <v>-1.36788898299725E-2</v>
      </c>
      <c r="AD24" s="13">
        <v>-0.12506349224451899</v>
      </c>
      <c r="AE24" s="14">
        <v>-0.34304971364555797</v>
      </c>
      <c r="AF24" s="12">
        <v>0.68750617064722896</v>
      </c>
      <c r="AG24" s="13">
        <v>-0.32787786688206699</v>
      </c>
      <c r="AH24" s="13">
        <v>-0.313937161368392</v>
      </c>
      <c r="AI24" s="14">
        <v>0.60335738111052795</v>
      </c>
      <c r="AJ24" s="12">
        <v>-0.12756881570627099</v>
      </c>
      <c r="AK24" s="13">
        <v>-0.21444412917605099</v>
      </c>
      <c r="AL24" s="13">
        <v>0.23425447857902801</v>
      </c>
      <c r="AM24" s="14">
        <v>0.28779545189253902</v>
      </c>
      <c r="AN24" s="12">
        <v>-0.10593650057609801</v>
      </c>
      <c r="AO24" s="13">
        <v>-0.188053349281323</v>
      </c>
      <c r="AP24" s="13">
        <v>-9.2480967706291994E-2</v>
      </c>
      <c r="AQ24" s="14">
        <v>0.97593008705639595</v>
      </c>
      <c r="AR24" s="12"/>
      <c r="AS24" s="13"/>
      <c r="AT24" s="13"/>
      <c r="AU24" s="14"/>
      <c r="AV24" s="12">
        <v>-0.24860023178671201</v>
      </c>
      <c r="AW24" s="13"/>
      <c r="AX24" s="13">
        <v>-0.28806039052920002</v>
      </c>
      <c r="AY24" s="14">
        <v>-0.16558869058207101</v>
      </c>
      <c r="AZ24" s="12"/>
      <c r="BA24" s="13"/>
      <c r="BB24" s="13"/>
      <c r="BC24" s="14"/>
      <c r="BD24" s="12"/>
      <c r="BE24" s="13"/>
      <c r="BF24" s="13"/>
      <c r="BG24" s="13"/>
      <c r="BH24" s="197">
        <v>0.28629703000198398</v>
      </c>
      <c r="BI24" s="13">
        <v>-0.22272927356594799</v>
      </c>
      <c r="BJ24" s="17">
        <v>-0.59342491809171005</v>
      </c>
      <c r="BK24" s="12">
        <v>0.733685814895642</v>
      </c>
      <c r="BL24" s="13">
        <v>0.48005469176392401</v>
      </c>
      <c r="BM24" s="17">
        <v>-0.33994075486969699</v>
      </c>
      <c r="BN24" s="12">
        <v>-0.113486919403029</v>
      </c>
      <c r="BO24" s="13">
        <v>-0.36803722666388999</v>
      </c>
      <c r="BP24" s="17">
        <v>-8.7175564204310996E-2</v>
      </c>
      <c r="BQ24" s="12"/>
      <c r="BR24" s="13"/>
      <c r="BS24" s="17">
        <v>0.33378663352134602</v>
      </c>
      <c r="BT24" s="12">
        <v>1.4771920507732499E-2</v>
      </c>
      <c r="BU24" s="13">
        <v>0.101421617274355</v>
      </c>
      <c r="BV24" s="17">
        <v>-0.195539177928792</v>
      </c>
      <c r="BW24" s="12">
        <v>3.33523367956668E-2</v>
      </c>
      <c r="BX24" s="13">
        <v>-0.16974974980503901</v>
      </c>
      <c r="BY24" s="17">
        <v>-0.47127032760432702</v>
      </c>
      <c r="BZ24" s="12">
        <v>-8.4699447434677805E-2</v>
      </c>
      <c r="CA24" s="13">
        <v>-0.261338276147563</v>
      </c>
      <c r="CB24" s="17">
        <v>-0.11889656995886801</v>
      </c>
      <c r="CC24" s="12">
        <v>-0.117805261485992</v>
      </c>
      <c r="CD24" s="13">
        <v>-0.198227320498994</v>
      </c>
      <c r="CE24" s="17">
        <v>0.59734120374425603</v>
      </c>
      <c r="CF24" s="12">
        <v>-0.15093997237967</v>
      </c>
      <c r="CG24" s="13">
        <v>-9.2480967706291994E-2</v>
      </c>
      <c r="CH24" s="17"/>
      <c r="CI24" s="12">
        <v>-0.23375673005759401</v>
      </c>
      <c r="CJ24" s="13">
        <v>-0.17406573528403599</v>
      </c>
      <c r="CK24" s="17">
        <v>-7.2919730225989099E-3</v>
      </c>
      <c r="CL24" s="12"/>
      <c r="CM24" s="13"/>
      <c r="CN24" s="17">
        <v>-0.10566087888150801</v>
      </c>
      <c r="CO24" s="12"/>
      <c r="CP24" s="13"/>
      <c r="CQ24" s="17">
        <v>-0.108203861512955</v>
      </c>
      <c r="CR24" s="12"/>
      <c r="CS24" s="13"/>
      <c r="CT24" s="17">
        <v>0.99912116006270801</v>
      </c>
      <c r="CU24" s="12"/>
      <c r="CV24" s="13"/>
      <c r="CW24" s="17"/>
      <c r="CX24" s="77" t="s">
        <v>9</v>
      </c>
      <c r="CY24" s="321"/>
      <c r="CZ24" s="260"/>
    </row>
    <row r="25" spans="1:104" x14ac:dyDescent="0.25">
      <c r="A25" s="260"/>
      <c r="B25" s="292" t="s">
        <v>16</v>
      </c>
      <c r="C25" s="30" t="s">
        <v>6</v>
      </c>
      <c r="D25" s="8">
        <v>0.96152590847297303</v>
      </c>
      <c r="E25" s="9">
        <v>0.80495406253763702</v>
      </c>
      <c r="F25" s="9">
        <v>0.96539808202745203</v>
      </c>
      <c r="G25" s="10">
        <v>0.87393940697336803</v>
      </c>
      <c r="H25" s="8">
        <v>0.45019747544245498</v>
      </c>
      <c r="I25" s="9">
        <v>0.70237533296054699</v>
      </c>
      <c r="J25" s="9">
        <v>0.48844399803056099</v>
      </c>
      <c r="K25" s="10">
        <v>0.43299186802238698</v>
      </c>
      <c r="L25" s="8">
        <v>0.40176732325109399</v>
      </c>
      <c r="M25" s="9">
        <v>0.81975563758721504</v>
      </c>
      <c r="N25" s="9">
        <v>-0.37059346984310998</v>
      </c>
      <c r="O25" s="10">
        <v>0.249148201351888</v>
      </c>
      <c r="P25" s="8"/>
      <c r="Q25" s="9"/>
      <c r="R25" s="9"/>
      <c r="S25" s="10"/>
      <c r="T25" s="8">
        <v>0.81581219162474705</v>
      </c>
      <c r="U25" s="9">
        <v>0.75329775955719203</v>
      </c>
      <c r="V25" s="9">
        <v>0.84764960840220804</v>
      </c>
      <c r="W25" s="10">
        <v>-0.22650921298155999</v>
      </c>
      <c r="X25" s="8">
        <v>1</v>
      </c>
      <c r="Y25" s="9">
        <v>0.93795427811375498</v>
      </c>
      <c r="Z25" s="9">
        <v>0.98258809451474605</v>
      </c>
      <c r="AA25" s="10">
        <v>0.94768042944858399</v>
      </c>
      <c r="AB25" s="8">
        <v>0.85116297975962996</v>
      </c>
      <c r="AC25" s="9">
        <v>0.87669834025804005</v>
      </c>
      <c r="AD25" s="9">
        <v>0.88955022504061898</v>
      </c>
      <c r="AE25" s="10">
        <v>0.907325681584503</v>
      </c>
      <c r="AF25" s="8">
        <v>-0.25021859950512998</v>
      </c>
      <c r="AG25" s="9">
        <v>-7.9339358714304906E-2</v>
      </c>
      <c r="AH25" s="9">
        <v>0.15801901803377699</v>
      </c>
      <c r="AI25" s="10">
        <v>-0.47279832705395602</v>
      </c>
      <c r="AJ25" s="8">
        <v>0.12721944372347899</v>
      </c>
      <c r="AK25" s="9">
        <v>0.64440352503232801</v>
      </c>
      <c r="AL25" s="9">
        <v>0.39344459321764802</v>
      </c>
      <c r="AM25" s="10">
        <v>0.100691796528402</v>
      </c>
      <c r="AN25" s="8">
        <v>9.8106887886608304E-2</v>
      </c>
      <c r="AO25" s="9">
        <v>0.39465459193556301</v>
      </c>
      <c r="AP25" s="9">
        <v>0.65400090217252504</v>
      </c>
      <c r="AQ25" s="10">
        <v>-0.19150084687067401</v>
      </c>
      <c r="AR25" s="8"/>
      <c r="AS25" s="9"/>
      <c r="AT25" s="9"/>
      <c r="AU25" s="10"/>
      <c r="AV25" s="8">
        <v>0.34467871921504301</v>
      </c>
      <c r="AW25" s="9"/>
      <c r="AX25" s="9">
        <v>8.3326060412581796E-2</v>
      </c>
      <c r="AY25" s="10">
        <v>-0.226968253226043</v>
      </c>
      <c r="AZ25" s="8"/>
      <c r="BA25" s="9"/>
      <c r="BB25" s="9"/>
      <c r="BC25" s="10"/>
      <c r="BD25" s="8"/>
      <c r="BE25" s="9"/>
      <c r="BF25" s="9"/>
      <c r="BG25" s="9"/>
      <c r="BH25" s="195">
        <v>0.71585201520575803</v>
      </c>
      <c r="BI25" s="9">
        <v>0.97960284367348804</v>
      </c>
      <c r="BJ25" s="11">
        <v>0.87746452301223099</v>
      </c>
      <c r="BK25" s="8">
        <v>0.16606607940096799</v>
      </c>
      <c r="BL25" s="9">
        <v>0.291481141614162</v>
      </c>
      <c r="BM25" s="11">
        <v>0.73966963924168705</v>
      </c>
      <c r="BN25" s="8">
        <v>-0.15821088580154599</v>
      </c>
      <c r="BO25" s="9">
        <v>0.36395961276812</v>
      </c>
      <c r="BP25" s="11">
        <v>0.312201083202235</v>
      </c>
      <c r="BQ25" s="8"/>
      <c r="BR25" s="9"/>
      <c r="BS25" s="11">
        <v>-8.8824096021326002E-2</v>
      </c>
      <c r="BT25" s="8">
        <v>0.38555828229175498</v>
      </c>
      <c r="BU25" s="9">
        <v>0.67004744457168397</v>
      </c>
      <c r="BV25" s="11">
        <v>0.19299936036152901</v>
      </c>
      <c r="BW25" s="8">
        <v>0.91363518920695197</v>
      </c>
      <c r="BX25" s="9">
        <v>0.98349267689683595</v>
      </c>
      <c r="BY25" s="11">
        <v>0.91642516484610304</v>
      </c>
      <c r="BZ25" s="8">
        <v>0.78819771512553705</v>
      </c>
      <c r="CA25" s="9">
        <v>0.70487561092477802</v>
      </c>
      <c r="CB25" s="11">
        <v>0.39229346642263502</v>
      </c>
      <c r="CC25" s="8">
        <v>0.205466487249962</v>
      </c>
      <c r="CD25" s="9">
        <v>-0.33341111119475603</v>
      </c>
      <c r="CE25" s="11">
        <v>-4.7395696828264697E-3</v>
      </c>
      <c r="CF25" s="8">
        <v>-0.16411449090986099</v>
      </c>
      <c r="CG25" s="9">
        <v>0.65400090217252504</v>
      </c>
      <c r="CH25" s="11"/>
      <c r="CI25" s="8">
        <v>0.63766153928663605</v>
      </c>
      <c r="CJ25" s="9">
        <v>-0.38275958733857202</v>
      </c>
      <c r="CK25" s="11">
        <v>0.30587327371616102</v>
      </c>
      <c r="CL25" s="8"/>
      <c r="CM25" s="9"/>
      <c r="CN25" s="11">
        <v>3.6483776517164099E-2</v>
      </c>
      <c r="CO25" s="8"/>
      <c r="CP25" s="9"/>
      <c r="CQ25" s="11">
        <v>0.65531111735162095</v>
      </c>
      <c r="CR25" s="8"/>
      <c r="CS25" s="9"/>
      <c r="CT25" s="11">
        <v>-0.28426100131710802</v>
      </c>
      <c r="CU25" s="8"/>
      <c r="CV25" s="9"/>
      <c r="CW25" s="11"/>
      <c r="CX25" s="78" t="s">
        <v>6</v>
      </c>
      <c r="CY25" s="292" t="s">
        <v>16</v>
      </c>
      <c r="CZ25" s="260"/>
    </row>
    <row r="26" spans="1:104" x14ac:dyDescent="0.25">
      <c r="A26" s="260"/>
      <c r="B26" s="293"/>
      <c r="C26" s="31" t="s">
        <v>7</v>
      </c>
      <c r="D26" s="4">
        <v>0.89905747251384505</v>
      </c>
      <c r="E26" s="5">
        <v>0.93402173859091198</v>
      </c>
      <c r="F26" s="5">
        <v>0.867716092201817</v>
      </c>
      <c r="G26" s="6">
        <v>0.75537391229500706</v>
      </c>
      <c r="H26" s="4">
        <v>0.51508814515488999</v>
      </c>
      <c r="I26" s="5">
        <v>0.67332646648885097</v>
      </c>
      <c r="J26" s="5">
        <v>0.33989944327641303</v>
      </c>
      <c r="K26" s="6">
        <v>0.33724038965417702</v>
      </c>
      <c r="L26" s="4">
        <v>0.32934929110882399</v>
      </c>
      <c r="M26" s="5">
        <v>0.77828432358405097</v>
      </c>
      <c r="N26" s="5">
        <v>-0.17463197926379301</v>
      </c>
      <c r="O26" s="6">
        <v>0.39837620535543</v>
      </c>
      <c r="P26" s="4"/>
      <c r="Q26" s="5"/>
      <c r="R26" s="5"/>
      <c r="S26" s="6"/>
      <c r="T26" s="4">
        <v>0.73147266309932901</v>
      </c>
      <c r="U26" s="5">
        <v>0.74106854422411494</v>
      </c>
      <c r="V26" s="5">
        <v>0.77856701870788902</v>
      </c>
      <c r="W26" s="6">
        <v>-6.7604774850745605E-2</v>
      </c>
      <c r="X26" s="4">
        <v>0.93795427811375498</v>
      </c>
      <c r="Y26" s="5">
        <v>1</v>
      </c>
      <c r="Z26" s="5">
        <v>0.90551753790177303</v>
      </c>
      <c r="AA26" s="6">
        <v>0.87438374731934598</v>
      </c>
      <c r="AB26" s="4">
        <v>0.73183442403230903</v>
      </c>
      <c r="AC26" s="5">
        <v>0.82802793850714096</v>
      </c>
      <c r="AD26" s="5">
        <v>0.77492112139976399</v>
      </c>
      <c r="AE26" s="6">
        <v>0.91603853942306401</v>
      </c>
      <c r="AF26" s="4">
        <v>-0.18484287378120301</v>
      </c>
      <c r="AG26" s="5">
        <v>-0.216862306582146</v>
      </c>
      <c r="AH26" s="5">
        <v>0.15026596741408199</v>
      </c>
      <c r="AI26" s="6">
        <v>-0.52503095336147898</v>
      </c>
      <c r="AJ26" s="4">
        <v>3.6997199767186802E-2</v>
      </c>
      <c r="AK26" s="5">
        <v>0.430152150345749</v>
      </c>
      <c r="AL26" s="5">
        <v>0.53391134768555404</v>
      </c>
      <c r="AM26" s="6">
        <v>7.5136946988881195E-2</v>
      </c>
      <c r="AN26" s="4">
        <v>0.140904125858129</v>
      </c>
      <c r="AO26" s="5">
        <v>0.24911434569689</v>
      </c>
      <c r="AP26" s="5">
        <v>0.45720311860121399</v>
      </c>
      <c r="AQ26" s="6">
        <v>-1.7386628828247999E-2</v>
      </c>
      <c r="AR26" s="4"/>
      <c r="AS26" s="5"/>
      <c r="AT26" s="5"/>
      <c r="AU26" s="6"/>
      <c r="AV26" s="4">
        <v>0.141253086716503</v>
      </c>
      <c r="AW26" s="5"/>
      <c r="AX26" s="5">
        <v>0.151198846854705</v>
      </c>
      <c r="AY26" s="6">
        <v>-0.34642399455258899</v>
      </c>
      <c r="AZ26" s="4"/>
      <c r="BA26" s="5"/>
      <c r="BB26" s="5"/>
      <c r="BC26" s="6"/>
      <c r="BD26" s="4"/>
      <c r="BE26" s="5"/>
      <c r="BF26" s="5"/>
      <c r="BG26" s="5"/>
      <c r="BH26" s="196">
        <v>0.83541728922548697</v>
      </c>
      <c r="BI26" s="5">
        <v>0.90119549826100198</v>
      </c>
      <c r="BJ26" s="7">
        <v>0.75828918641960796</v>
      </c>
      <c r="BK26" s="4">
        <v>0.197545563835134</v>
      </c>
      <c r="BL26" s="5">
        <v>0.32054563696844202</v>
      </c>
      <c r="BM26" s="7">
        <v>0.70864641677998097</v>
      </c>
      <c r="BN26" s="4">
        <v>-0.18215855097007</v>
      </c>
      <c r="BO26" s="5">
        <v>0.35270880405011101</v>
      </c>
      <c r="BP26" s="7">
        <v>0.56494361636933699</v>
      </c>
      <c r="BQ26" s="4"/>
      <c r="BR26" s="5"/>
      <c r="BS26" s="7">
        <v>2.32218507196102E-2</v>
      </c>
      <c r="BT26" s="4">
        <v>0.39313568349983202</v>
      </c>
      <c r="BU26" s="5">
        <v>0.65827395301990399</v>
      </c>
      <c r="BV26" s="7">
        <v>0.43661381256918902</v>
      </c>
      <c r="BW26" s="4">
        <v>0.95215959563060504</v>
      </c>
      <c r="BX26" s="5">
        <v>0.942374659241348</v>
      </c>
      <c r="BY26" s="7">
        <v>0.86231485263692798</v>
      </c>
      <c r="BZ26" s="4">
        <v>0.87776927099324698</v>
      </c>
      <c r="CA26" s="5">
        <v>0.78488832875539405</v>
      </c>
      <c r="CB26" s="7">
        <v>0.64405368719927403</v>
      </c>
      <c r="CC26" s="4">
        <v>0.44862227063126497</v>
      </c>
      <c r="CD26" s="5">
        <v>-0.21858571870841101</v>
      </c>
      <c r="CE26" s="7">
        <v>0.28953648296225498</v>
      </c>
      <c r="CF26" s="4">
        <v>-0.246336046351953</v>
      </c>
      <c r="CG26" s="5">
        <v>0.45720311860121399</v>
      </c>
      <c r="CH26" s="7"/>
      <c r="CI26" s="4">
        <v>0.63813177454154602</v>
      </c>
      <c r="CJ26" s="5">
        <v>-0.336907161751128</v>
      </c>
      <c r="CK26" s="7">
        <v>0.34273735661914501</v>
      </c>
      <c r="CL26" s="4"/>
      <c r="CM26" s="5"/>
      <c r="CN26" s="7">
        <v>8.0669195103063904E-2</v>
      </c>
      <c r="CO26" s="4"/>
      <c r="CP26" s="5"/>
      <c r="CQ26" s="7">
        <v>0.451910170925507</v>
      </c>
      <c r="CR26" s="4"/>
      <c r="CS26" s="5"/>
      <c r="CT26" s="7">
        <v>-0.123908979143764</v>
      </c>
      <c r="CU26" s="4"/>
      <c r="CV26" s="5"/>
      <c r="CW26" s="7"/>
      <c r="CX26" s="79" t="s">
        <v>7</v>
      </c>
      <c r="CY26" s="293"/>
      <c r="CZ26" s="260"/>
    </row>
    <row r="27" spans="1:104" x14ac:dyDescent="0.25">
      <c r="A27" s="260"/>
      <c r="B27" s="293"/>
      <c r="C27" s="31" t="s">
        <v>8</v>
      </c>
      <c r="D27" s="4">
        <v>0.92984771303932101</v>
      </c>
      <c r="E27" s="5">
        <v>0.75621158750909701</v>
      </c>
      <c r="F27" s="5">
        <v>0.97942757505190103</v>
      </c>
      <c r="G27" s="6">
        <v>0.88198879738434299</v>
      </c>
      <c r="H27" s="4">
        <v>0.45377013948752498</v>
      </c>
      <c r="I27" s="5">
        <v>0.63810350623998002</v>
      </c>
      <c r="J27" s="5">
        <v>0.44128611555630898</v>
      </c>
      <c r="K27" s="6">
        <v>0.386153056110695</v>
      </c>
      <c r="L27" s="4">
        <v>0.29166508810923297</v>
      </c>
      <c r="M27" s="5">
        <v>0.74043996839305304</v>
      </c>
      <c r="N27" s="5">
        <v>-0.395828168736649</v>
      </c>
      <c r="O27" s="6">
        <v>0.30266950007738502</v>
      </c>
      <c r="P27" s="4"/>
      <c r="Q27" s="5"/>
      <c r="R27" s="5"/>
      <c r="S27" s="6"/>
      <c r="T27" s="4">
        <v>0.75439621175698302</v>
      </c>
      <c r="U27" s="5">
        <v>0.68214215208732898</v>
      </c>
      <c r="V27" s="5">
        <v>0.80298894734620996</v>
      </c>
      <c r="W27" s="6">
        <v>-0.23084391499278001</v>
      </c>
      <c r="X27" s="4">
        <v>0.98258809451474605</v>
      </c>
      <c r="Y27" s="5">
        <v>0.90551753790177303</v>
      </c>
      <c r="Z27" s="5">
        <v>1</v>
      </c>
      <c r="AA27" s="6">
        <v>0.95392645257004205</v>
      </c>
      <c r="AB27" s="4">
        <v>0.82768140541687696</v>
      </c>
      <c r="AC27" s="5">
        <v>0.84973377731232702</v>
      </c>
      <c r="AD27" s="5">
        <v>0.898673343414362</v>
      </c>
      <c r="AE27" s="6">
        <v>0.90282184644879104</v>
      </c>
      <c r="AF27" s="4">
        <v>-0.30338492333689598</v>
      </c>
      <c r="AG27" s="5">
        <v>-0.11284379429088701</v>
      </c>
      <c r="AH27" s="5">
        <v>0.25401252436805599</v>
      </c>
      <c r="AI27" s="6">
        <v>-0.45854824367232699</v>
      </c>
      <c r="AJ27" s="4">
        <v>0.13405664773194101</v>
      </c>
      <c r="AK27" s="5">
        <v>0.73302417025086797</v>
      </c>
      <c r="AL27" s="5">
        <v>0.31503599845318597</v>
      </c>
      <c r="AM27" s="6">
        <v>0.18159847556193001</v>
      </c>
      <c r="AN27" s="4">
        <v>8.3003686096313298E-2</v>
      </c>
      <c r="AO27" s="5">
        <v>0.37228396439822597</v>
      </c>
      <c r="AP27" s="5">
        <v>0.61267736592309696</v>
      </c>
      <c r="AQ27" s="6">
        <v>-0.20775281180025901</v>
      </c>
      <c r="AR27" s="4"/>
      <c r="AS27" s="5"/>
      <c r="AT27" s="5"/>
      <c r="AU27" s="6"/>
      <c r="AV27" s="4">
        <v>0.47741543120666102</v>
      </c>
      <c r="AW27" s="5"/>
      <c r="AX27" s="5">
        <v>1.4900373260089E-2</v>
      </c>
      <c r="AY27" s="6">
        <v>-0.20144012800332101</v>
      </c>
      <c r="AZ27" s="4"/>
      <c r="BA27" s="5"/>
      <c r="BB27" s="5"/>
      <c r="BC27" s="6"/>
      <c r="BD27" s="4"/>
      <c r="BE27" s="5"/>
      <c r="BF27" s="5"/>
      <c r="BG27" s="5"/>
      <c r="BH27" s="196">
        <v>0.65417122648521597</v>
      </c>
      <c r="BI27" s="5">
        <v>0.98041091488550702</v>
      </c>
      <c r="BJ27" s="7">
        <v>0.91456854614234695</v>
      </c>
      <c r="BK27" s="4">
        <v>0.16631098908616401</v>
      </c>
      <c r="BL27" s="5">
        <v>0.351932361458837</v>
      </c>
      <c r="BM27" s="7">
        <v>0.67430058614015997</v>
      </c>
      <c r="BN27" s="4">
        <v>-0.114020735295788</v>
      </c>
      <c r="BO27" s="5">
        <v>0.33300765448859998</v>
      </c>
      <c r="BP27" s="7">
        <v>0.227013001705169</v>
      </c>
      <c r="BQ27" s="4"/>
      <c r="BR27" s="5"/>
      <c r="BS27" s="7">
        <v>-0.13184147198900201</v>
      </c>
      <c r="BT27" s="4">
        <v>0.293684937117349</v>
      </c>
      <c r="BU27" s="5">
        <v>0.60985577036163097</v>
      </c>
      <c r="BV27" s="7">
        <v>0.12576372783800899</v>
      </c>
      <c r="BW27" s="4">
        <v>0.89565303360756099</v>
      </c>
      <c r="BX27" s="5">
        <v>0.98012660324221001</v>
      </c>
      <c r="BY27" s="7">
        <v>0.94114524118693399</v>
      </c>
      <c r="BZ27" s="4">
        <v>0.72312425949730497</v>
      </c>
      <c r="CA27" s="5">
        <v>0.69476109754434701</v>
      </c>
      <c r="CB27" s="7">
        <v>0.328985009453649</v>
      </c>
      <c r="CC27" s="4">
        <v>0.123961814863659</v>
      </c>
      <c r="CD27" s="5">
        <v>-0.35874541807784499</v>
      </c>
      <c r="CE27" s="7">
        <v>-8.4372492792444104E-2</v>
      </c>
      <c r="CF27" s="4">
        <v>-1.6536239617737002E-2</v>
      </c>
      <c r="CG27" s="5">
        <v>0.61267736592309696</v>
      </c>
      <c r="CH27" s="7"/>
      <c r="CI27" s="4">
        <v>0.54599778151956302</v>
      </c>
      <c r="CJ27" s="5">
        <v>-0.41551979602502898</v>
      </c>
      <c r="CK27" s="7">
        <v>0.22673222962036499</v>
      </c>
      <c r="CL27" s="4"/>
      <c r="CM27" s="5"/>
      <c r="CN27" s="7">
        <v>-5.7094465912031099E-3</v>
      </c>
      <c r="CO27" s="4"/>
      <c r="CP27" s="5"/>
      <c r="CQ27" s="7">
        <v>0.61214812019863096</v>
      </c>
      <c r="CR27" s="4"/>
      <c r="CS27" s="5"/>
      <c r="CT27" s="7">
        <v>-0.29038455588672701</v>
      </c>
      <c r="CU27" s="4"/>
      <c r="CV27" s="5"/>
      <c r="CW27" s="7"/>
      <c r="CX27" s="79" t="s">
        <v>8</v>
      </c>
      <c r="CY27" s="293"/>
      <c r="CZ27" s="260"/>
    </row>
    <row r="28" spans="1:104" ht="15.75" thickBot="1" x14ac:dyDescent="0.3">
      <c r="A28" s="260"/>
      <c r="B28" s="294"/>
      <c r="C28" s="32" t="s">
        <v>9</v>
      </c>
      <c r="D28" s="12">
        <v>0.85213929066848604</v>
      </c>
      <c r="E28" s="13">
        <v>0.668909225098966</v>
      </c>
      <c r="F28" s="13">
        <v>0.93429277696520496</v>
      </c>
      <c r="G28" s="14">
        <v>0.95608360379164503</v>
      </c>
      <c r="H28" s="12">
        <v>0.49741511498540802</v>
      </c>
      <c r="I28" s="13">
        <v>0.48886074707399102</v>
      </c>
      <c r="J28" s="13">
        <v>0.26625787276358398</v>
      </c>
      <c r="K28" s="14">
        <v>0.31032488211248299</v>
      </c>
      <c r="L28" s="12">
        <v>0.41217160145544202</v>
      </c>
      <c r="M28" s="13">
        <v>0.70513886876268295</v>
      </c>
      <c r="N28" s="13">
        <v>-0.55044066734356201</v>
      </c>
      <c r="O28" s="14">
        <v>0.31792784729914098</v>
      </c>
      <c r="P28" s="12"/>
      <c r="Q28" s="13"/>
      <c r="R28" s="13"/>
      <c r="S28" s="14"/>
      <c r="T28" s="12">
        <v>0.64682523189959695</v>
      </c>
      <c r="U28" s="13">
        <v>0.55402387832858102</v>
      </c>
      <c r="V28" s="13">
        <v>0.70995831896307005</v>
      </c>
      <c r="W28" s="14">
        <v>-0.42817806461277902</v>
      </c>
      <c r="X28" s="12">
        <v>0.94768042944858399</v>
      </c>
      <c r="Y28" s="13">
        <v>0.87438374731934598</v>
      </c>
      <c r="Z28" s="13">
        <v>0.95392645257004205</v>
      </c>
      <c r="AA28" s="14">
        <v>1</v>
      </c>
      <c r="AB28" s="12">
        <v>0.69396092617834404</v>
      </c>
      <c r="AC28" s="13">
        <v>0.706697988848623</v>
      </c>
      <c r="AD28" s="13">
        <v>0.76537183156085098</v>
      </c>
      <c r="AE28" s="14">
        <v>0.90727765096386703</v>
      </c>
      <c r="AF28" s="12">
        <v>-0.45208081332178601</v>
      </c>
      <c r="AG28" s="13">
        <v>-5.98543469088808E-2</v>
      </c>
      <c r="AH28" s="13">
        <v>0.247216126931118</v>
      </c>
      <c r="AI28" s="14">
        <v>-0.51768234857499995</v>
      </c>
      <c r="AJ28" s="12">
        <v>0.27703842426853897</v>
      </c>
      <c r="AK28" s="13">
        <v>0.69742481891261199</v>
      </c>
      <c r="AL28" s="13">
        <v>0.31631409449812498</v>
      </c>
      <c r="AM28" s="14">
        <v>0.19015953448766701</v>
      </c>
      <c r="AN28" s="12">
        <v>3.6245712192769897E-2</v>
      </c>
      <c r="AO28" s="13">
        <v>0.45203640459836802</v>
      </c>
      <c r="AP28" s="13">
        <v>0.49268473987547801</v>
      </c>
      <c r="AQ28" s="14">
        <v>-0.40092324626548598</v>
      </c>
      <c r="AR28" s="12"/>
      <c r="AS28" s="13"/>
      <c r="AT28" s="13"/>
      <c r="AU28" s="14"/>
      <c r="AV28" s="12">
        <v>0.48193012773080002</v>
      </c>
      <c r="AW28" s="13"/>
      <c r="AX28" s="13">
        <v>0.132832833851841</v>
      </c>
      <c r="AY28" s="14">
        <v>-6.1739423541062002E-2</v>
      </c>
      <c r="AZ28" s="12"/>
      <c r="BA28" s="13"/>
      <c r="BB28" s="13"/>
      <c r="BC28" s="14"/>
      <c r="BD28" s="12"/>
      <c r="BE28" s="13"/>
      <c r="BF28" s="13"/>
      <c r="BG28" s="13"/>
      <c r="BH28" s="197">
        <v>0.52698278042110003</v>
      </c>
      <c r="BI28" s="13">
        <v>0.91499148664896701</v>
      </c>
      <c r="BJ28" s="17">
        <v>0.96240220313833602</v>
      </c>
      <c r="BK28" s="12">
        <v>-9.4107921787494095E-2</v>
      </c>
      <c r="BL28" s="13">
        <v>0.17714226175571099</v>
      </c>
      <c r="BM28" s="17">
        <v>0.63272782836153196</v>
      </c>
      <c r="BN28" s="12">
        <v>-7.0696468468866194E-2</v>
      </c>
      <c r="BO28" s="13">
        <v>0.30155757871456201</v>
      </c>
      <c r="BP28" s="17">
        <v>0.34666706119820101</v>
      </c>
      <c r="BQ28" s="12"/>
      <c r="BR28" s="13"/>
      <c r="BS28" s="17">
        <v>-0.24226187968002999</v>
      </c>
      <c r="BT28" s="12">
        <v>0.25431552201096302</v>
      </c>
      <c r="BU28" s="13">
        <v>0.50677289158288397</v>
      </c>
      <c r="BV28" s="17">
        <v>0.284021614309656</v>
      </c>
      <c r="BW28" s="12">
        <v>0.81257232725346296</v>
      </c>
      <c r="BX28" s="13">
        <v>0.91671651836795798</v>
      </c>
      <c r="BY28" s="17">
        <v>0.95966138093564701</v>
      </c>
      <c r="BZ28" s="12">
        <v>0.69934418953940203</v>
      </c>
      <c r="CA28" s="13">
        <v>0.68716627431074895</v>
      </c>
      <c r="CB28" s="17">
        <v>0.41197232653344901</v>
      </c>
      <c r="CC28" s="12">
        <v>0.25790057980310999</v>
      </c>
      <c r="CD28" s="13">
        <v>-0.26908560220474698</v>
      </c>
      <c r="CE28" s="17">
        <v>-0.15611982852218101</v>
      </c>
      <c r="CF28" s="12">
        <v>-4.1014008936343098E-2</v>
      </c>
      <c r="CG28" s="13">
        <v>0.49268473987547801</v>
      </c>
      <c r="CH28" s="17"/>
      <c r="CI28" s="12">
        <v>0.506352766462555</v>
      </c>
      <c r="CJ28" s="13">
        <v>-0.370764912247603</v>
      </c>
      <c r="CK28" s="17">
        <v>0.12916818074706901</v>
      </c>
      <c r="CL28" s="12"/>
      <c r="CM28" s="13"/>
      <c r="CN28" s="17">
        <v>-3.6297130308382303E-2</v>
      </c>
      <c r="CO28" s="12"/>
      <c r="CP28" s="13"/>
      <c r="CQ28" s="17">
        <v>0.48326945193670601</v>
      </c>
      <c r="CR28" s="12"/>
      <c r="CS28" s="13"/>
      <c r="CT28" s="17">
        <v>-0.47688177697827699</v>
      </c>
      <c r="CU28" s="12"/>
      <c r="CV28" s="13"/>
      <c r="CW28" s="17"/>
      <c r="CX28" s="80" t="s">
        <v>9</v>
      </c>
      <c r="CY28" s="294"/>
      <c r="CZ28" s="260"/>
    </row>
    <row r="29" spans="1:104" x14ac:dyDescent="0.25">
      <c r="A29" s="260"/>
      <c r="B29" s="295" t="s">
        <v>17</v>
      </c>
      <c r="C29" s="36" t="s">
        <v>6</v>
      </c>
      <c r="D29" s="8">
        <v>0.88971084233439302</v>
      </c>
      <c r="E29" s="9">
        <v>0.64054332657693402</v>
      </c>
      <c r="F29" s="9">
        <v>0.84792320197982596</v>
      </c>
      <c r="G29" s="10">
        <v>0.64196715325984199</v>
      </c>
      <c r="H29" s="8">
        <v>0.19428601957984101</v>
      </c>
      <c r="I29" s="9">
        <v>0.89281095356847995</v>
      </c>
      <c r="J29" s="9">
        <v>0.74765065835255595</v>
      </c>
      <c r="K29" s="10">
        <v>0.59452200288667501</v>
      </c>
      <c r="L29" s="8">
        <v>0.34254257580702002</v>
      </c>
      <c r="M29" s="9">
        <v>0.85557678414219696</v>
      </c>
      <c r="N29" s="9">
        <v>-0.18600195350634399</v>
      </c>
      <c r="O29" s="10">
        <v>0.16353972512860601</v>
      </c>
      <c r="P29" s="8"/>
      <c r="Q29" s="9"/>
      <c r="R29" s="9"/>
      <c r="S29" s="10"/>
      <c r="T29" s="8">
        <v>0.97047203596388698</v>
      </c>
      <c r="U29" s="9">
        <v>0.89275015325774298</v>
      </c>
      <c r="V29" s="9">
        <v>0.96068453040288504</v>
      </c>
      <c r="W29" s="10">
        <v>-0.126841226658444</v>
      </c>
      <c r="X29" s="8">
        <v>0.85116297975962996</v>
      </c>
      <c r="Y29" s="9">
        <v>0.73183442403230903</v>
      </c>
      <c r="Z29" s="9">
        <v>0.82768140541687696</v>
      </c>
      <c r="AA29" s="10">
        <v>0.69396092617834404</v>
      </c>
      <c r="AB29" s="8">
        <v>1</v>
      </c>
      <c r="AC29" s="9">
        <v>0.97045824366918398</v>
      </c>
      <c r="AD29" s="9">
        <v>0.97564830517247803</v>
      </c>
      <c r="AE29" s="10">
        <v>0.71584761643221495</v>
      </c>
      <c r="AF29" s="8">
        <v>-0.138716271637156</v>
      </c>
      <c r="AG29" s="9">
        <v>-8.7380826711920698E-2</v>
      </c>
      <c r="AH29" s="9">
        <v>5.09056711247627E-2</v>
      </c>
      <c r="AI29" s="10">
        <v>-0.39448610748664398</v>
      </c>
      <c r="AJ29" s="8">
        <v>-0.20330098616002101</v>
      </c>
      <c r="AK29" s="9">
        <v>0.51128562266306499</v>
      </c>
      <c r="AL29" s="9">
        <v>0.289760823534634</v>
      </c>
      <c r="AM29" s="10">
        <v>-0.19933402956034901</v>
      </c>
      <c r="AN29" s="8">
        <v>0.23763014939292501</v>
      </c>
      <c r="AO29" s="9">
        <v>0.20914754227898499</v>
      </c>
      <c r="AP29" s="9">
        <v>0.86752100201108295</v>
      </c>
      <c r="AQ29" s="10">
        <v>-5.8460206286911599E-2</v>
      </c>
      <c r="AR29" s="8"/>
      <c r="AS29" s="9"/>
      <c r="AT29" s="9"/>
      <c r="AU29" s="10"/>
      <c r="AV29" s="8">
        <v>0.216579037358612</v>
      </c>
      <c r="AW29" s="9"/>
      <c r="AX29" s="9">
        <v>-3.4472895329769299E-2</v>
      </c>
      <c r="AY29" s="10">
        <v>-0.331475463368546</v>
      </c>
      <c r="AZ29" s="8"/>
      <c r="BA29" s="9"/>
      <c r="BB29" s="9"/>
      <c r="BC29" s="10"/>
      <c r="BD29" s="8"/>
      <c r="BE29" s="9"/>
      <c r="BF29" s="9"/>
      <c r="BG29" s="9"/>
      <c r="BH29" s="195">
        <v>0.71045308502131399</v>
      </c>
      <c r="BI29" s="9">
        <v>0.91226621297060895</v>
      </c>
      <c r="BJ29" s="11">
        <v>0.67818271310739997</v>
      </c>
      <c r="BK29" s="8">
        <v>0.31250195182467499</v>
      </c>
      <c r="BL29" s="9">
        <v>0.42116691023154801</v>
      </c>
      <c r="BM29" s="11">
        <v>0.84619349735174298</v>
      </c>
      <c r="BN29" s="8">
        <v>-9.4197934623354698E-2</v>
      </c>
      <c r="BO29" s="9">
        <v>0.49379532963447498</v>
      </c>
      <c r="BP29" s="11">
        <v>9.4086242569562897E-2</v>
      </c>
      <c r="BQ29" s="8"/>
      <c r="BR29" s="9"/>
      <c r="BS29" s="11">
        <v>0.11111606784689999</v>
      </c>
      <c r="BT29" s="8">
        <v>0.48790472517776101</v>
      </c>
      <c r="BU29" s="9">
        <v>0.81729975565471602</v>
      </c>
      <c r="BV29" s="11">
        <v>-6.5965515781697001E-2</v>
      </c>
      <c r="BW29" s="8">
        <v>0.79608571780635096</v>
      </c>
      <c r="BX29" s="9">
        <v>0.85973509732478004</v>
      </c>
      <c r="BY29" s="11">
        <v>0.697634915342071</v>
      </c>
      <c r="BZ29" s="8">
        <v>0.68123602205813405</v>
      </c>
      <c r="CA29" s="9">
        <v>0.57433856715919696</v>
      </c>
      <c r="CB29" s="11">
        <v>0.17720971394038201</v>
      </c>
      <c r="CC29" s="8">
        <v>-2.3101221459018599E-2</v>
      </c>
      <c r="CD29" s="9">
        <v>-0.33143803395364302</v>
      </c>
      <c r="CE29" s="11">
        <v>-1.3309563509587501E-2</v>
      </c>
      <c r="CF29" s="8">
        <v>-9.1078065841727104E-2</v>
      </c>
      <c r="CG29" s="9">
        <v>0.86752100201108295</v>
      </c>
      <c r="CH29" s="11"/>
      <c r="CI29" s="8">
        <v>0.78743647396192895</v>
      </c>
      <c r="CJ29" s="9">
        <v>-0.35090625787277002</v>
      </c>
      <c r="CK29" s="11">
        <v>0.50678538385174099</v>
      </c>
      <c r="CL29" s="8"/>
      <c r="CM29" s="9"/>
      <c r="CN29" s="11">
        <v>0.19996601721472901</v>
      </c>
      <c r="CO29" s="8"/>
      <c r="CP29" s="9"/>
      <c r="CQ29" s="11">
        <v>0.87158372419514696</v>
      </c>
      <c r="CR29" s="8"/>
      <c r="CS29" s="9"/>
      <c r="CT29" s="11">
        <v>-0.18410279126808499</v>
      </c>
      <c r="CU29" s="8"/>
      <c r="CV29" s="9"/>
      <c r="CW29" s="11"/>
      <c r="CX29" s="81" t="s">
        <v>6</v>
      </c>
      <c r="CY29" s="295" t="s">
        <v>17</v>
      </c>
      <c r="CZ29" s="260"/>
    </row>
    <row r="30" spans="1:104" x14ac:dyDescent="0.25">
      <c r="A30" s="260"/>
      <c r="B30" s="296"/>
      <c r="C30" s="37" t="s">
        <v>7</v>
      </c>
      <c r="D30" s="4">
        <v>0.922655134695478</v>
      </c>
      <c r="E30" s="5">
        <v>0.77356958844950097</v>
      </c>
      <c r="F30" s="5">
        <v>0.86105362897138404</v>
      </c>
      <c r="G30" s="6">
        <v>0.62629460250068403</v>
      </c>
      <c r="H30" s="4">
        <v>0.28481025183216901</v>
      </c>
      <c r="I30" s="5">
        <v>0.92960544534642897</v>
      </c>
      <c r="J30" s="5">
        <v>0.696232611533387</v>
      </c>
      <c r="K30" s="6">
        <v>0.60644799415223205</v>
      </c>
      <c r="L30" s="4">
        <v>0.28562541122493401</v>
      </c>
      <c r="M30" s="5">
        <v>0.83522833403530705</v>
      </c>
      <c r="N30" s="5">
        <v>-9.2712072621878305E-2</v>
      </c>
      <c r="O30" s="6">
        <v>0.27279629591521998</v>
      </c>
      <c r="P30" s="4"/>
      <c r="Q30" s="5"/>
      <c r="R30" s="5"/>
      <c r="S30" s="6"/>
      <c r="T30" s="4">
        <v>0.95658073900969598</v>
      </c>
      <c r="U30" s="5">
        <v>0.93891116360298998</v>
      </c>
      <c r="V30" s="5">
        <v>0.96350363469407796</v>
      </c>
      <c r="W30" s="6">
        <v>-1.36788898299725E-2</v>
      </c>
      <c r="X30" s="4">
        <v>0.87669834025804005</v>
      </c>
      <c r="Y30" s="5">
        <v>0.82802793850714096</v>
      </c>
      <c r="Z30" s="5">
        <v>0.84973377731232702</v>
      </c>
      <c r="AA30" s="6">
        <v>0.706697988848623</v>
      </c>
      <c r="AB30" s="4">
        <v>0.97045824366918398</v>
      </c>
      <c r="AC30" s="5">
        <v>1</v>
      </c>
      <c r="AD30" s="5">
        <v>0.95640766940991595</v>
      </c>
      <c r="AE30" s="6">
        <v>0.77193150310462799</v>
      </c>
      <c r="AF30" s="4">
        <v>-5.7381522853198898E-2</v>
      </c>
      <c r="AG30" s="5">
        <v>-0.176954613169619</v>
      </c>
      <c r="AH30" s="5">
        <v>5.39549436199704E-2</v>
      </c>
      <c r="AI30" s="6">
        <v>-0.42154627395689698</v>
      </c>
      <c r="AJ30" s="4">
        <v>-0.23038566255520801</v>
      </c>
      <c r="AK30" s="5">
        <v>0.43420034633225002</v>
      </c>
      <c r="AL30" s="5">
        <v>0.38178067213609701</v>
      </c>
      <c r="AM30" s="6">
        <v>-0.15938719481713701</v>
      </c>
      <c r="AN30" s="4">
        <v>0.317402860111969</v>
      </c>
      <c r="AO30" s="5">
        <v>0.163276398462261</v>
      </c>
      <c r="AP30" s="5">
        <v>0.749166650111039</v>
      </c>
      <c r="AQ30" s="6">
        <v>5.3318232772157199E-2</v>
      </c>
      <c r="AR30" s="4"/>
      <c r="AS30" s="5"/>
      <c r="AT30" s="5"/>
      <c r="AU30" s="6"/>
      <c r="AV30" s="4">
        <v>0.13350466006901901</v>
      </c>
      <c r="AW30" s="5"/>
      <c r="AX30" s="5">
        <v>4.5219407982846599E-2</v>
      </c>
      <c r="AY30" s="6">
        <v>-0.42047014056489701</v>
      </c>
      <c r="AZ30" s="4"/>
      <c r="BA30" s="5"/>
      <c r="BB30" s="5"/>
      <c r="BC30" s="6"/>
      <c r="BD30" s="4"/>
      <c r="BE30" s="5"/>
      <c r="BF30" s="5"/>
      <c r="BG30" s="5"/>
      <c r="BH30" s="196">
        <v>0.81857980813863296</v>
      </c>
      <c r="BI30" s="5">
        <v>0.92253798824139299</v>
      </c>
      <c r="BJ30" s="7">
        <v>0.64526279165401401</v>
      </c>
      <c r="BK30" s="4">
        <v>0.39443193274553801</v>
      </c>
      <c r="BL30" s="5">
        <v>0.43486295617335102</v>
      </c>
      <c r="BM30" s="7">
        <v>0.86756520613652799</v>
      </c>
      <c r="BN30" s="4">
        <v>-0.13709270896943199</v>
      </c>
      <c r="BO30" s="5">
        <v>0.53915212982018401</v>
      </c>
      <c r="BP30" s="7">
        <v>0.23950339847035601</v>
      </c>
      <c r="BQ30" s="4"/>
      <c r="BR30" s="5"/>
      <c r="BS30" s="7">
        <v>0.23385276949856801</v>
      </c>
      <c r="BT30" s="4">
        <v>0.52336100792066498</v>
      </c>
      <c r="BU30" s="5">
        <v>0.81117557310229804</v>
      </c>
      <c r="BV30" s="7">
        <v>2.2351743936864999E-2</v>
      </c>
      <c r="BW30" s="4">
        <v>0.86315251916455504</v>
      </c>
      <c r="BX30" s="5">
        <v>0.891742962846232</v>
      </c>
      <c r="BY30" s="7">
        <v>0.70521297091999402</v>
      </c>
      <c r="BZ30" s="4">
        <v>0.74463570516509003</v>
      </c>
      <c r="CA30" s="5">
        <v>0.61835421382382305</v>
      </c>
      <c r="CB30" s="7">
        <v>0.33679865596847303</v>
      </c>
      <c r="CC30" s="4">
        <v>7.7678307512176997E-2</v>
      </c>
      <c r="CD30" s="5">
        <v>-0.37734698055140897</v>
      </c>
      <c r="CE30" s="7">
        <v>0.19814154800185099</v>
      </c>
      <c r="CF30" s="4">
        <v>-0.13831420914289899</v>
      </c>
      <c r="CG30" s="5">
        <v>0.749166650111039</v>
      </c>
      <c r="CH30" s="7"/>
      <c r="CI30" s="4">
        <v>0.78468322071838104</v>
      </c>
      <c r="CJ30" s="5">
        <v>-0.41128577102969599</v>
      </c>
      <c r="CK30" s="7">
        <v>0.58889931790205796</v>
      </c>
      <c r="CL30" s="4"/>
      <c r="CM30" s="5"/>
      <c r="CN30" s="7">
        <v>0.27656645918317002</v>
      </c>
      <c r="CO30" s="4"/>
      <c r="CP30" s="5"/>
      <c r="CQ30" s="7">
        <v>0.752594265121446</v>
      </c>
      <c r="CR30" s="4"/>
      <c r="CS30" s="5"/>
      <c r="CT30" s="7">
        <v>-7.0416749330899198E-2</v>
      </c>
      <c r="CU30" s="4"/>
      <c r="CV30" s="5"/>
      <c r="CW30" s="7"/>
      <c r="CX30" s="82" t="s">
        <v>7</v>
      </c>
      <c r="CY30" s="296"/>
      <c r="CZ30" s="260"/>
    </row>
    <row r="31" spans="1:104" x14ac:dyDescent="0.25">
      <c r="A31" s="260"/>
      <c r="B31" s="296"/>
      <c r="C31" s="37" t="s">
        <v>8</v>
      </c>
      <c r="D31" s="4">
        <v>0.88944533162988504</v>
      </c>
      <c r="E31" s="5">
        <v>0.66404735502227896</v>
      </c>
      <c r="F31" s="5">
        <v>0.89426750360104401</v>
      </c>
      <c r="G31" s="6">
        <v>0.68718229705546297</v>
      </c>
      <c r="H31" s="4">
        <v>0.220078054194392</v>
      </c>
      <c r="I31" s="5">
        <v>0.80889563138462806</v>
      </c>
      <c r="J31" s="5">
        <v>0.68199279940141899</v>
      </c>
      <c r="K31" s="6">
        <v>0.50337911396306501</v>
      </c>
      <c r="L31" s="4">
        <v>0.27275156043762899</v>
      </c>
      <c r="M31" s="5">
        <v>0.81825453709168305</v>
      </c>
      <c r="N31" s="5">
        <v>-0.23967501601848001</v>
      </c>
      <c r="O31" s="6">
        <v>0.22730895540232601</v>
      </c>
      <c r="P31" s="4"/>
      <c r="Q31" s="5"/>
      <c r="R31" s="5"/>
      <c r="S31" s="6"/>
      <c r="T31" s="4">
        <v>0.90576463028945697</v>
      </c>
      <c r="U31" s="5">
        <v>0.81339474482847096</v>
      </c>
      <c r="V31" s="5">
        <v>0.91355405890325303</v>
      </c>
      <c r="W31" s="6">
        <v>-0.12506349224451899</v>
      </c>
      <c r="X31" s="4">
        <v>0.88955022504061898</v>
      </c>
      <c r="Y31" s="5">
        <v>0.77492112139976399</v>
      </c>
      <c r="Z31" s="5">
        <v>0.898673343414362</v>
      </c>
      <c r="AA31" s="6">
        <v>0.76537183156085098</v>
      </c>
      <c r="AB31" s="4">
        <v>0.97564830517247803</v>
      </c>
      <c r="AC31" s="5">
        <v>0.95640766940991595</v>
      </c>
      <c r="AD31" s="5">
        <v>1</v>
      </c>
      <c r="AE31" s="6">
        <v>0.78307435806270198</v>
      </c>
      <c r="AF31" s="4">
        <v>-0.227587207738982</v>
      </c>
      <c r="AG31" s="5">
        <v>-0.143178367387476</v>
      </c>
      <c r="AH31" s="5">
        <v>0.17777262120571599</v>
      </c>
      <c r="AI31" s="6">
        <v>-0.40567901992838101</v>
      </c>
      <c r="AJ31" s="4">
        <v>-0.17462930948014199</v>
      </c>
      <c r="AK31" s="5">
        <v>0.61928353103761102</v>
      </c>
      <c r="AL31" s="5">
        <v>0.30133017753933</v>
      </c>
      <c r="AM31" s="6">
        <v>-8.7514769859473304E-2</v>
      </c>
      <c r="AN31" s="4">
        <v>0.150995506497559</v>
      </c>
      <c r="AO31" s="5">
        <v>0.180623730133294</v>
      </c>
      <c r="AP31" s="5">
        <v>0.81945294547967096</v>
      </c>
      <c r="AQ31" s="6">
        <v>-6.7039208626812494E-2</v>
      </c>
      <c r="AR31" s="4"/>
      <c r="AS31" s="5"/>
      <c r="AT31" s="5"/>
      <c r="AU31" s="6"/>
      <c r="AV31" s="4">
        <v>0.34628006635778502</v>
      </c>
      <c r="AW31" s="5"/>
      <c r="AX31" s="5">
        <v>-0.134553001169993</v>
      </c>
      <c r="AY31" s="6">
        <v>-0.338746730870015</v>
      </c>
      <c r="AZ31" s="4"/>
      <c r="BA31" s="5"/>
      <c r="BB31" s="5"/>
      <c r="BC31" s="6"/>
      <c r="BD31" s="4"/>
      <c r="BE31" s="5"/>
      <c r="BF31" s="5"/>
      <c r="BG31" s="5"/>
      <c r="BH31" s="196">
        <v>0.70245129432273501</v>
      </c>
      <c r="BI31" s="5">
        <v>0.95289285914259902</v>
      </c>
      <c r="BJ31" s="7">
        <v>0.76513695620269495</v>
      </c>
      <c r="BK31" s="4">
        <v>0.31509394120947998</v>
      </c>
      <c r="BL31" s="5">
        <v>0.49642481748657802</v>
      </c>
      <c r="BM31" s="7">
        <v>0.77326327378873705</v>
      </c>
      <c r="BN31" s="4">
        <v>-7.5495815325785504E-2</v>
      </c>
      <c r="BO31" s="5">
        <v>0.435066939313349</v>
      </c>
      <c r="BP31" s="7">
        <v>8.1846931564794001E-2</v>
      </c>
      <c r="BQ31" s="4"/>
      <c r="BR31" s="5"/>
      <c r="BS31" s="7">
        <v>1.1083981370569301E-3</v>
      </c>
      <c r="BT31" s="4">
        <v>0.42588637821778502</v>
      </c>
      <c r="BU31" s="5">
        <v>0.77472224328092998</v>
      </c>
      <c r="BV31" s="7">
        <v>-3.6447192184284202E-2</v>
      </c>
      <c r="BW31" s="4">
        <v>0.85349603509573102</v>
      </c>
      <c r="BX31" s="5">
        <v>0.91661207707427805</v>
      </c>
      <c r="BY31" s="7">
        <v>0.79585353097904199</v>
      </c>
      <c r="BZ31" s="4">
        <v>0.69970449419563097</v>
      </c>
      <c r="CA31" s="5">
        <v>0.63735419742210697</v>
      </c>
      <c r="CB31" s="7">
        <v>0.19255585816128401</v>
      </c>
      <c r="CC31" s="4">
        <v>-1.6818356731716999E-2</v>
      </c>
      <c r="CD31" s="5">
        <v>-0.33114996251909801</v>
      </c>
      <c r="CE31" s="7">
        <v>-6.8971067295845206E-2</v>
      </c>
      <c r="CF31" s="4">
        <v>1.91371482221868E-2</v>
      </c>
      <c r="CG31" s="5">
        <v>0.81945294547967096</v>
      </c>
      <c r="CH31" s="7"/>
      <c r="CI31" s="4">
        <v>0.68596146850067297</v>
      </c>
      <c r="CJ31" s="5">
        <v>-0.386759202655164</v>
      </c>
      <c r="CK31" s="7">
        <v>0.37346721672316402</v>
      </c>
      <c r="CL31" s="4"/>
      <c r="CM31" s="5"/>
      <c r="CN31" s="7">
        <v>8.27881353574796E-2</v>
      </c>
      <c r="CO31" s="4"/>
      <c r="CP31" s="5"/>
      <c r="CQ31" s="7">
        <v>0.82236459236514503</v>
      </c>
      <c r="CR31" s="4"/>
      <c r="CS31" s="5"/>
      <c r="CT31" s="7">
        <v>-0.17937505821647101</v>
      </c>
      <c r="CU31" s="4"/>
      <c r="CV31" s="5"/>
      <c r="CW31" s="7"/>
      <c r="CX31" s="82" t="s">
        <v>8</v>
      </c>
      <c r="CY31" s="296"/>
      <c r="CZ31" s="260"/>
    </row>
    <row r="32" spans="1:104" ht="15.75" thickBot="1" x14ac:dyDescent="0.3">
      <c r="A32" s="260"/>
      <c r="B32" s="297"/>
      <c r="C32" s="38" t="s">
        <v>9</v>
      </c>
      <c r="D32" s="12">
        <v>0.79863613143530898</v>
      </c>
      <c r="E32" s="13">
        <v>0.73260964731747502</v>
      </c>
      <c r="F32" s="13">
        <v>0.84574237034958799</v>
      </c>
      <c r="G32" s="14">
        <v>0.78183548956333604</v>
      </c>
      <c r="H32" s="12">
        <v>0.34431499492023399</v>
      </c>
      <c r="I32" s="13">
        <v>0.55458519401252204</v>
      </c>
      <c r="J32" s="13">
        <v>0.20902350668660599</v>
      </c>
      <c r="K32" s="14">
        <v>0.39603783895375899</v>
      </c>
      <c r="L32" s="12">
        <v>0.49410338283045901</v>
      </c>
      <c r="M32" s="13">
        <v>0.76530581300933398</v>
      </c>
      <c r="N32" s="13">
        <v>-0.47449078253538601</v>
      </c>
      <c r="O32" s="14">
        <v>0.44288841400617401</v>
      </c>
      <c r="P32" s="12"/>
      <c r="Q32" s="13"/>
      <c r="R32" s="13"/>
      <c r="S32" s="14"/>
      <c r="T32" s="12">
        <v>0.68566432326650695</v>
      </c>
      <c r="U32" s="13">
        <v>0.61879968307635203</v>
      </c>
      <c r="V32" s="13">
        <v>0.74209431969079998</v>
      </c>
      <c r="W32" s="14">
        <v>-0.34304971364555797</v>
      </c>
      <c r="X32" s="12">
        <v>0.907325681584503</v>
      </c>
      <c r="Y32" s="13">
        <v>0.91603853942306401</v>
      </c>
      <c r="Z32" s="13">
        <v>0.90282184644879104</v>
      </c>
      <c r="AA32" s="14">
        <v>0.90727765096386703</v>
      </c>
      <c r="AB32" s="12">
        <v>0.71584761643221495</v>
      </c>
      <c r="AC32" s="13">
        <v>0.77193150310462799</v>
      </c>
      <c r="AD32" s="13">
        <v>0.78307435806270198</v>
      </c>
      <c r="AE32" s="14">
        <v>1</v>
      </c>
      <c r="AF32" s="12">
        <v>-0.49103440113832802</v>
      </c>
      <c r="AG32" s="13">
        <v>-4.0636102728432197E-2</v>
      </c>
      <c r="AH32" s="13">
        <v>0.44238219099656101</v>
      </c>
      <c r="AI32" s="14">
        <v>-0.71500994785052296</v>
      </c>
      <c r="AJ32" s="12">
        <v>-0.107051359213822</v>
      </c>
      <c r="AK32" s="13">
        <v>0.43404550626990102</v>
      </c>
      <c r="AL32" s="13">
        <v>0.46715542885796302</v>
      </c>
      <c r="AM32" s="14">
        <v>-0.107764893478597</v>
      </c>
      <c r="AN32" s="12">
        <v>6.05270648329699E-2</v>
      </c>
      <c r="AO32" s="13">
        <v>7.1635335726319499E-2</v>
      </c>
      <c r="AP32" s="13">
        <v>0.44546470647293301</v>
      </c>
      <c r="AQ32" s="14">
        <v>-0.30245646512507901</v>
      </c>
      <c r="AR32" s="12"/>
      <c r="AS32" s="13"/>
      <c r="AT32" s="13"/>
      <c r="AU32" s="14"/>
      <c r="AV32" s="12">
        <v>0.239342275876613</v>
      </c>
      <c r="AW32" s="13"/>
      <c r="AX32" s="13">
        <v>0.114967996934481</v>
      </c>
      <c r="AY32" s="14">
        <v>-0.318173312988492</v>
      </c>
      <c r="AZ32" s="12"/>
      <c r="BA32" s="13"/>
      <c r="BB32" s="13"/>
      <c r="BC32" s="14"/>
      <c r="BD32" s="12"/>
      <c r="BE32" s="13"/>
      <c r="BF32" s="13"/>
      <c r="BG32" s="13"/>
      <c r="BH32" s="197">
        <v>0.63965320550837701</v>
      </c>
      <c r="BI32" s="13">
        <v>0.89146969742380699</v>
      </c>
      <c r="BJ32" s="17">
        <v>0.855439413533432</v>
      </c>
      <c r="BK32" s="12">
        <v>5.6569610762665701E-2</v>
      </c>
      <c r="BL32" s="13">
        <v>0.15951041657015899</v>
      </c>
      <c r="BM32" s="17">
        <v>0.707738749556171</v>
      </c>
      <c r="BN32" s="12">
        <v>2.66068282756396E-2</v>
      </c>
      <c r="BO32" s="13">
        <v>0.40221501577601998</v>
      </c>
      <c r="BP32" s="17">
        <v>0.51973836626464298</v>
      </c>
      <c r="BQ32" s="12"/>
      <c r="BR32" s="13"/>
      <c r="BS32" s="17">
        <v>-0.19248692761939201</v>
      </c>
      <c r="BT32" s="12">
        <v>0.36795711170590201</v>
      </c>
      <c r="BU32" s="13">
        <v>0.61465011447639795</v>
      </c>
      <c r="BV32" s="17">
        <v>0.44979392138556101</v>
      </c>
      <c r="BW32" s="12">
        <v>0.87801143231793899</v>
      </c>
      <c r="BX32" s="13">
        <v>0.92431582349394303</v>
      </c>
      <c r="BY32" s="17">
        <v>0.94979697940450503</v>
      </c>
      <c r="BZ32" s="12">
        <v>0.855784500198007</v>
      </c>
      <c r="CA32" s="13">
        <v>0.87601657909525199</v>
      </c>
      <c r="CB32" s="17">
        <v>0.65084149672633995</v>
      </c>
      <c r="CC32" s="12">
        <v>0.441995583850882</v>
      </c>
      <c r="CD32" s="13">
        <v>-0.148408588909196</v>
      </c>
      <c r="CE32" s="17">
        <v>4.1089628196798199E-2</v>
      </c>
      <c r="CF32" s="12">
        <v>7.77239579547439E-3</v>
      </c>
      <c r="CG32" s="13">
        <v>0.44546470647293301</v>
      </c>
      <c r="CH32" s="17"/>
      <c r="CI32" s="12">
        <v>0.56296902598300302</v>
      </c>
      <c r="CJ32" s="13">
        <v>-0.29429611066470401</v>
      </c>
      <c r="CK32" s="17">
        <v>0.20916141971244001</v>
      </c>
      <c r="CL32" s="12"/>
      <c r="CM32" s="13"/>
      <c r="CN32" s="17">
        <v>-1.91542419140583E-2</v>
      </c>
      <c r="CO32" s="12"/>
      <c r="CP32" s="13"/>
      <c r="CQ32" s="17">
        <v>0.43445505797309197</v>
      </c>
      <c r="CR32" s="12"/>
      <c r="CS32" s="13"/>
      <c r="CT32" s="17">
        <v>-0.40018485069135501</v>
      </c>
      <c r="CU32" s="12"/>
      <c r="CV32" s="13"/>
      <c r="CW32" s="17"/>
      <c r="CX32" s="83" t="s">
        <v>9</v>
      </c>
      <c r="CY32" s="297"/>
      <c r="CZ32" s="260"/>
    </row>
    <row r="33" spans="1:104" x14ac:dyDescent="0.25">
      <c r="A33" s="260"/>
      <c r="B33" s="298" t="s">
        <v>18</v>
      </c>
      <c r="C33" s="39" t="s">
        <v>6</v>
      </c>
      <c r="D33" s="8">
        <v>-2.23674552360172E-2</v>
      </c>
      <c r="E33" s="9">
        <v>0.10902536594703301</v>
      </c>
      <c r="F33" s="9">
        <v>-0.23967166208799701</v>
      </c>
      <c r="G33" s="10">
        <v>-0.41533518819524001</v>
      </c>
      <c r="H33" s="8">
        <v>2.3937418981060101E-4</v>
      </c>
      <c r="I33" s="9">
        <v>0.16372434737521799</v>
      </c>
      <c r="J33" s="9">
        <v>0.28183063247219597</v>
      </c>
      <c r="K33" s="10">
        <v>0.14953365681650299</v>
      </c>
      <c r="L33" s="8">
        <v>-0.39141738823437899</v>
      </c>
      <c r="M33" s="9">
        <v>-0.32036944174108101</v>
      </c>
      <c r="N33" s="9">
        <v>0.68816858994696795</v>
      </c>
      <c r="O33" s="10">
        <v>-0.301734493186196</v>
      </c>
      <c r="P33" s="8"/>
      <c r="Q33" s="9"/>
      <c r="R33" s="9"/>
      <c r="S33" s="10"/>
      <c r="T33" s="8">
        <v>-7.5124776287753894E-2</v>
      </c>
      <c r="U33" s="9">
        <v>0.13308865459931701</v>
      </c>
      <c r="V33" s="9">
        <v>-0.132554499333462</v>
      </c>
      <c r="W33" s="10">
        <v>0.68750617064722896</v>
      </c>
      <c r="X33" s="8">
        <v>-0.25021859950512998</v>
      </c>
      <c r="Y33" s="9">
        <v>-0.18484287378120301</v>
      </c>
      <c r="Z33" s="9">
        <v>-0.30338492333689598</v>
      </c>
      <c r="AA33" s="10">
        <v>-0.45208081332178601</v>
      </c>
      <c r="AB33" s="8">
        <v>-0.138716271637156</v>
      </c>
      <c r="AC33" s="9">
        <v>-5.7381522853198898E-2</v>
      </c>
      <c r="AD33" s="9">
        <v>-0.227587207738982</v>
      </c>
      <c r="AE33" s="10">
        <v>-0.49103440113832802</v>
      </c>
      <c r="AF33" s="8">
        <v>1</v>
      </c>
      <c r="AG33" s="9">
        <v>-5.8480532147193003E-2</v>
      </c>
      <c r="AH33" s="9">
        <v>-0.55760122531052603</v>
      </c>
      <c r="AI33" s="10">
        <v>0.55153110097311497</v>
      </c>
      <c r="AJ33" s="8">
        <v>0.113665723245079</v>
      </c>
      <c r="AK33" s="9">
        <v>-0.223235048868204</v>
      </c>
      <c r="AL33" s="9">
        <v>-0.152498570332605</v>
      </c>
      <c r="AM33" s="10">
        <v>0.25703628786020799</v>
      </c>
      <c r="AN33" s="8">
        <v>0.29395444712258501</v>
      </c>
      <c r="AO33" s="9">
        <v>0.18031874703617301</v>
      </c>
      <c r="AP33" s="9">
        <v>-0.113665723245079</v>
      </c>
      <c r="AQ33" s="10">
        <v>0.63026216069858698</v>
      </c>
      <c r="AR33" s="8"/>
      <c r="AS33" s="9"/>
      <c r="AT33" s="9"/>
      <c r="AU33" s="10"/>
      <c r="AV33" s="8">
        <v>-0.38000361500122198</v>
      </c>
      <c r="AW33" s="9"/>
      <c r="AX33" s="9">
        <v>0.10025134351880199</v>
      </c>
      <c r="AY33" s="10">
        <v>-0.175407003720014</v>
      </c>
      <c r="AZ33" s="8"/>
      <c r="BA33" s="9"/>
      <c r="BB33" s="9"/>
      <c r="BC33" s="10"/>
      <c r="BD33" s="8"/>
      <c r="BE33" s="9"/>
      <c r="BF33" s="9"/>
      <c r="BG33" s="9"/>
      <c r="BH33" s="195">
        <v>0.14142361217729699</v>
      </c>
      <c r="BI33" s="9">
        <v>-0.29415401182231699</v>
      </c>
      <c r="BJ33" s="11">
        <v>-0.61050215529290097</v>
      </c>
      <c r="BK33" s="8">
        <v>0.596640485541304</v>
      </c>
      <c r="BL33" s="9">
        <v>2.5607338003489601E-2</v>
      </c>
      <c r="BM33" s="11">
        <v>-0.22275308519453199</v>
      </c>
      <c r="BN33" s="8">
        <v>-0.52597937762532199</v>
      </c>
      <c r="BO33" s="9">
        <v>-1.62670564189706E-2</v>
      </c>
      <c r="BP33" s="11">
        <v>-0.30992307342131797</v>
      </c>
      <c r="BQ33" s="8"/>
      <c r="BR33" s="9"/>
      <c r="BS33" s="11">
        <v>0.62681782805101705</v>
      </c>
      <c r="BT33" s="8">
        <v>1.56161834577172E-2</v>
      </c>
      <c r="BU33" s="9">
        <v>-0.22401181422498301</v>
      </c>
      <c r="BV33" s="11">
        <v>-0.48879532452904201</v>
      </c>
      <c r="BW33" s="8">
        <v>-0.20573238655810699</v>
      </c>
      <c r="BX33" s="9">
        <v>-0.27620595963670302</v>
      </c>
      <c r="BY33" s="11">
        <v>-0.57969393272042702</v>
      </c>
      <c r="BZ33" s="8">
        <v>-0.32101391998946599</v>
      </c>
      <c r="CA33" s="9">
        <v>-0.53742447105835101</v>
      </c>
      <c r="CB33" s="11">
        <v>-0.351962096986776</v>
      </c>
      <c r="CC33" s="8">
        <v>-0.39963169606938798</v>
      </c>
      <c r="CD33" s="9">
        <v>-0.30340115226571301</v>
      </c>
      <c r="CE33" s="11">
        <v>0.46921138579876598</v>
      </c>
      <c r="CF33" s="8">
        <v>-0.51149575460285501</v>
      </c>
      <c r="CG33" s="9">
        <v>-0.113665723245079</v>
      </c>
      <c r="CH33" s="11"/>
      <c r="CI33" s="8">
        <v>-0.111161900371973</v>
      </c>
      <c r="CJ33" s="9">
        <v>3.9358565560710303E-2</v>
      </c>
      <c r="CK33" s="11">
        <v>0.39077758647729999</v>
      </c>
      <c r="CL33" s="8"/>
      <c r="CM33" s="9"/>
      <c r="CN33" s="11">
        <v>0.34312178324836101</v>
      </c>
      <c r="CO33" s="8"/>
      <c r="CP33" s="9"/>
      <c r="CQ33" s="11">
        <v>-0.114373927749453</v>
      </c>
      <c r="CR33" s="8"/>
      <c r="CS33" s="9"/>
      <c r="CT33" s="11">
        <v>0.68624356649672102</v>
      </c>
      <c r="CU33" s="8"/>
      <c r="CV33" s="9"/>
      <c r="CW33" s="11"/>
      <c r="CX33" s="84" t="s">
        <v>6</v>
      </c>
      <c r="CY33" s="298" t="s">
        <v>18</v>
      </c>
      <c r="CZ33" s="260"/>
    </row>
    <row r="34" spans="1:104" x14ac:dyDescent="0.25">
      <c r="A34" s="260"/>
      <c r="B34" s="299"/>
      <c r="C34" s="40" t="s">
        <v>7</v>
      </c>
      <c r="D34" s="4">
        <v>-9.8067341443706796E-2</v>
      </c>
      <c r="E34" s="5">
        <v>-0.32013091618649803</v>
      </c>
      <c r="F34" s="5">
        <v>-0.11317133814628701</v>
      </c>
      <c r="G34" s="6">
        <v>5.7469871664632202E-3</v>
      </c>
      <c r="H34" s="4">
        <v>-0.125457458205535</v>
      </c>
      <c r="I34" s="5">
        <v>-0.17406085100059199</v>
      </c>
      <c r="J34" s="5">
        <v>-0.19938243126775701</v>
      </c>
      <c r="K34" s="6">
        <v>0.22205593203509499</v>
      </c>
      <c r="L34" s="4">
        <v>0.41670365770871298</v>
      </c>
      <c r="M34" s="5">
        <v>-7.2081357964562304E-2</v>
      </c>
      <c r="N34" s="5">
        <v>-0.49407263587900002</v>
      </c>
      <c r="O34" s="6">
        <v>-0.47525674352702701</v>
      </c>
      <c r="P34" s="4"/>
      <c r="Q34" s="5"/>
      <c r="R34" s="5"/>
      <c r="S34" s="6"/>
      <c r="T34" s="4">
        <v>-0.104955565346202</v>
      </c>
      <c r="U34" s="5">
        <v>-0.17279415783268701</v>
      </c>
      <c r="V34" s="5">
        <v>-0.15275589620944599</v>
      </c>
      <c r="W34" s="6">
        <v>-0.32787786688206699</v>
      </c>
      <c r="X34" s="4">
        <v>-7.9339358714304906E-2</v>
      </c>
      <c r="Y34" s="5">
        <v>-0.216862306582146</v>
      </c>
      <c r="Z34" s="5">
        <v>-0.11284379429088701</v>
      </c>
      <c r="AA34" s="6">
        <v>-5.98543469088808E-2</v>
      </c>
      <c r="AB34" s="4">
        <v>-8.7380826711920698E-2</v>
      </c>
      <c r="AC34" s="5">
        <v>-0.176954613169619</v>
      </c>
      <c r="AD34" s="5">
        <v>-0.143178367387476</v>
      </c>
      <c r="AE34" s="6">
        <v>-4.0636102728432197E-2</v>
      </c>
      <c r="AF34" s="4">
        <v>-5.8480532147193003E-2</v>
      </c>
      <c r="AG34" s="5">
        <v>1</v>
      </c>
      <c r="AH34" s="5">
        <v>0.40796718081036798</v>
      </c>
      <c r="AI34" s="6">
        <v>-0.17337075214936701</v>
      </c>
      <c r="AJ34" s="4">
        <v>8.5749292571254396E-2</v>
      </c>
      <c r="AK34" s="5">
        <v>-1.8712029714128001E-2</v>
      </c>
      <c r="AL34" s="5">
        <v>-0.38348249442368498</v>
      </c>
      <c r="AM34" s="6">
        <v>-0.16805349924838101</v>
      </c>
      <c r="AN34" s="4">
        <v>-0.229972193818826</v>
      </c>
      <c r="AO34" s="5">
        <v>4.79600909784604E-2</v>
      </c>
      <c r="AP34" s="5">
        <v>8.5749292571254396E-2</v>
      </c>
      <c r="AQ34" s="6">
        <v>-0.48024545999446899</v>
      </c>
      <c r="AR34" s="4"/>
      <c r="AS34" s="5"/>
      <c r="AT34" s="5"/>
      <c r="AU34" s="6"/>
      <c r="AV34" s="4">
        <v>8.8961284741712707E-2</v>
      </c>
      <c r="AW34" s="5"/>
      <c r="AX34" s="5">
        <v>0.26328459554934802</v>
      </c>
      <c r="AY34" s="6">
        <v>0.34605210817596399</v>
      </c>
      <c r="AZ34" s="4"/>
      <c r="BA34" s="5"/>
      <c r="BB34" s="5"/>
      <c r="BC34" s="6"/>
      <c r="BD34" s="4"/>
      <c r="BE34" s="5"/>
      <c r="BF34" s="5"/>
      <c r="BG34" s="5"/>
      <c r="BH34" s="196">
        <v>-0.48350428849111099</v>
      </c>
      <c r="BI34" s="5">
        <v>-0.150796267815615</v>
      </c>
      <c r="BJ34" s="7">
        <v>-0.144368241399042</v>
      </c>
      <c r="BK34" s="4">
        <v>7.1877373648623594E-2</v>
      </c>
      <c r="BL34" s="5">
        <v>-0.73509928902097199</v>
      </c>
      <c r="BM34" s="7">
        <v>-0.171476768141406</v>
      </c>
      <c r="BN34" s="4">
        <v>0.33452114078313899</v>
      </c>
      <c r="BO34" s="5">
        <v>-0.25782730128868098</v>
      </c>
      <c r="BP34" s="7">
        <v>-0.33635183251517198</v>
      </c>
      <c r="BQ34" s="4"/>
      <c r="BR34" s="5"/>
      <c r="BS34" s="7">
        <v>-0.38159921998213198</v>
      </c>
      <c r="BT34" s="4">
        <v>-0.31077989922334498</v>
      </c>
      <c r="BU34" s="5">
        <v>-0.12720763720890199</v>
      </c>
      <c r="BV34" s="7">
        <v>-0.31045988089252702</v>
      </c>
      <c r="BW34" s="4">
        <v>-0.30323920764322598</v>
      </c>
      <c r="BX34" s="5">
        <v>-0.14061486678645799</v>
      </c>
      <c r="BY34" s="7">
        <v>-0.161279039537601</v>
      </c>
      <c r="BZ34" s="4">
        <v>-0.21011968217954</v>
      </c>
      <c r="CA34" s="5">
        <v>-3.0762984539841901E-2</v>
      </c>
      <c r="CB34" s="7">
        <v>-0.30037405739458201</v>
      </c>
      <c r="CC34" s="4">
        <v>-0.23866651903508801</v>
      </c>
      <c r="CD34" s="5">
        <v>-4.9944780903095898E-2</v>
      </c>
      <c r="CE34" s="7">
        <v>-0.47503992004488099</v>
      </c>
      <c r="CF34" s="4">
        <v>0.128623938856882</v>
      </c>
      <c r="CG34" s="5">
        <v>8.5749292571254396E-2</v>
      </c>
      <c r="CH34" s="7"/>
      <c r="CI34" s="4">
        <v>-0.226423110883616</v>
      </c>
      <c r="CJ34" s="5">
        <v>0.31176660033931403</v>
      </c>
      <c r="CK34" s="7">
        <v>-0.17939022008969699</v>
      </c>
      <c r="CL34" s="4"/>
      <c r="CM34" s="5"/>
      <c r="CN34" s="7">
        <v>-0.228314825568705</v>
      </c>
      <c r="CO34" s="4"/>
      <c r="CP34" s="5"/>
      <c r="CQ34" s="7">
        <v>6.5232807305344198E-2</v>
      </c>
      <c r="CR34" s="4"/>
      <c r="CS34" s="5"/>
      <c r="CT34" s="7">
        <v>-0.375088642005729</v>
      </c>
      <c r="CU34" s="4"/>
      <c r="CV34" s="5"/>
      <c r="CW34" s="7"/>
      <c r="CX34" s="85" t="s">
        <v>7</v>
      </c>
      <c r="CY34" s="299"/>
      <c r="CZ34" s="260"/>
    </row>
    <row r="35" spans="1:104" x14ac:dyDescent="0.25">
      <c r="A35" s="260"/>
      <c r="B35" s="299"/>
      <c r="C35" s="40" t="s">
        <v>8</v>
      </c>
      <c r="D35" s="4">
        <v>5.5687376382424197E-3</v>
      </c>
      <c r="E35" s="5">
        <v>-2.2638197759788301E-2</v>
      </c>
      <c r="F35" s="5">
        <v>0.164490344562118</v>
      </c>
      <c r="G35" s="6">
        <v>0.147753969318798</v>
      </c>
      <c r="H35" s="4">
        <v>-9.8929183829110798E-2</v>
      </c>
      <c r="I35" s="5">
        <v>-0.20043154281297301</v>
      </c>
      <c r="J35" s="5">
        <v>-0.43321239371903902</v>
      </c>
      <c r="K35" s="6">
        <v>4.8678332362328297E-2</v>
      </c>
      <c r="L35" s="4">
        <v>0.121498110488918</v>
      </c>
      <c r="M35" s="5">
        <v>-1.09820589688258E-2</v>
      </c>
      <c r="N35" s="5">
        <v>-0.46305158288772302</v>
      </c>
      <c r="O35" s="6">
        <v>0.30806163035112799</v>
      </c>
      <c r="P35" s="4"/>
      <c r="Q35" s="5"/>
      <c r="R35" s="5"/>
      <c r="S35" s="6"/>
      <c r="T35" s="4">
        <v>-8.7882823768799606E-2</v>
      </c>
      <c r="U35" s="5">
        <v>-0.17755877304252901</v>
      </c>
      <c r="V35" s="5">
        <v>-2.7319095059331801E-2</v>
      </c>
      <c r="W35" s="6">
        <v>-0.313937161368392</v>
      </c>
      <c r="X35" s="4">
        <v>0.15801901803377699</v>
      </c>
      <c r="Y35" s="5">
        <v>0.15026596741408199</v>
      </c>
      <c r="Z35" s="5">
        <v>0.25401252436805599</v>
      </c>
      <c r="AA35" s="6">
        <v>0.247216126931118</v>
      </c>
      <c r="AB35" s="4">
        <v>5.09056711247627E-2</v>
      </c>
      <c r="AC35" s="5">
        <v>5.39549436199704E-2</v>
      </c>
      <c r="AD35" s="5">
        <v>0.17777262120571599</v>
      </c>
      <c r="AE35" s="6">
        <v>0.44238219099656101</v>
      </c>
      <c r="AF35" s="4">
        <v>-0.55760122531052603</v>
      </c>
      <c r="AG35" s="5">
        <v>0.40796718081036798</v>
      </c>
      <c r="AH35" s="5">
        <v>1</v>
      </c>
      <c r="AI35" s="6">
        <v>-0.60116778252321901</v>
      </c>
      <c r="AJ35" s="4">
        <v>-0.32211579452699901</v>
      </c>
      <c r="AK35" s="5">
        <v>0.17842221458004101</v>
      </c>
      <c r="AL35" s="5">
        <v>-0.166223548718479</v>
      </c>
      <c r="AM35" s="6">
        <v>-0.13451694629922401</v>
      </c>
      <c r="AN35" s="4">
        <v>-0.22785126125853</v>
      </c>
      <c r="AO35" s="5">
        <v>-0.44596491205188199</v>
      </c>
      <c r="AP35" s="5">
        <v>-7.4258995183158594E-2</v>
      </c>
      <c r="AQ35" s="6">
        <v>-0.40300813777891098</v>
      </c>
      <c r="AR35" s="4"/>
      <c r="AS35" s="5"/>
      <c r="AT35" s="5"/>
      <c r="AU35" s="6"/>
      <c r="AV35" s="4">
        <v>0.35035624861179399</v>
      </c>
      <c r="AW35" s="5"/>
      <c r="AX35" s="5">
        <v>-0.11388022621163001</v>
      </c>
      <c r="AY35" s="6">
        <v>-0.106147225712326</v>
      </c>
      <c r="AZ35" s="4"/>
      <c r="BA35" s="5"/>
      <c r="BB35" s="5"/>
      <c r="BC35" s="6"/>
      <c r="BD35" s="4"/>
      <c r="BE35" s="5"/>
      <c r="BF35" s="5"/>
      <c r="BG35" s="5"/>
      <c r="BH35" s="196">
        <v>-0.15926717232454399</v>
      </c>
      <c r="BI35" s="5">
        <v>0.183015018092576</v>
      </c>
      <c r="BJ35" s="7">
        <v>0.26580822693484701</v>
      </c>
      <c r="BK35" s="4">
        <v>6.3052300947756795E-2</v>
      </c>
      <c r="BL35" s="5">
        <v>-0.15428771345655601</v>
      </c>
      <c r="BM35" s="7">
        <v>-0.107524704155329</v>
      </c>
      <c r="BN35" s="4">
        <v>0.425169474068543</v>
      </c>
      <c r="BO35" s="5">
        <v>-7.80543869952528E-2</v>
      </c>
      <c r="BP35" s="7">
        <v>-7.0547085446404006E-2</v>
      </c>
      <c r="BQ35" s="4"/>
      <c r="BR35" s="5"/>
      <c r="BS35" s="7">
        <v>-0.52937743052347097</v>
      </c>
      <c r="BT35" s="4">
        <v>-0.34876522366861201</v>
      </c>
      <c r="BU35" s="5">
        <v>-2.47955063111257E-2</v>
      </c>
      <c r="BV35" s="7">
        <v>9.6622647961961794E-2</v>
      </c>
      <c r="BW35" s="4">
        <v>0.161330209227142</v>
      </c>
      <c r="BX35" s="5">
        <v>0.24328589871883299</v>
      </c>
      <c r="BY35" s="7">
        <v>0.35392570320974798</v>
      </c>
      <c r="BZ35" s="4">
        <v>0.17084573677846501</v>
      </c>
      <c r="CA35" s="5">
        <v>0.56093378438894503</v>
      </c>
      <c r="CB35" s="7">
        <v>0.138650543243166</v>
      </c>
      <c r="CC35" s="4">
        <v>8.7104625536387106E-2</v>
      </c>
      <c r="CD35" s="5">
        <v>0.16960756744269101</v>
      </c>
      <c r="CE35" s="7">
        <v>-0.40436863212718299</v>
      </c>
      <c r="CF35" s="4">
        <v>0.63174070446681296</v>
      </c>
      <c r="CG35" s="5">
        <v>-7.4258995183158594E-2</v>
      </c>
      <c r="CH35" s="7"/>
      <c r="CI35" s="4">
        <v>-0.21560869934643201</v>
      </c>
      <c r="CJ35" s="5">
        <v>0.190984665778934</v>
      </c>
      <c r="CK35" s="7">
        <v>-0.380386222947241</v>
      </c>
      <c r="CL35" s="4"/>
      <c r="CM35" s="5"/>
      <c r="CN35" s="7">
        <v>-0.38041227541024902</v>
      </c>
      <c r="CO35" s="4"/>
      <c r="CP35" s="5"/>
      <c r="CQ35" s="7">
        <v>-0.11696976947082099</v>
      </c>
      <c r="CR35" s="4"/>
      <c r="CS35" s="5"/>
      <c r="CT35" s="7">
        <v>-0.38041227541024902</v>
      </c>
      <c r="CU35" s="4"/>
      <c r="CV35" s="5"/>
      <c r="CW35" s="7"/>
      <c r="CX35" s="85" t="s">
        <v>8</v>
      </c>
      <c r="CY35" s="299"/>
      <c r="CZ35" s="260"/>
    </row>
    <row r="36" spans="1:104" ht="15.75" thickBot="1" x14ac:dyDescent="0.3">
      <c r="A36" s="260"/>
      <c r="B36" s="300"/>
      <c r="C36" s="41" t="s">
        <v>9</v>
      </c>
      <c r="D36" s="12">
        <v>-0.39750306239166799</v>
      </c>
      <c r="E36" s="13">
        <v>-0.32484835869121398</v>
      </c>
      <c r="F36" s="13">
        <v>-0.45046870311532899</v>
      </c>
      <c r="G36" s="14">
        <v>-0.46531197760658999</v>
      </c>
      <c r="H36" s="12">
        <v>-3.3816387873606003E-2</v>
      </c>
      <c r="I36" s="13">
        <v>-0.29656364836656801</v>
      </c>
      <c r="J36" s="13">
        <v>0.24759901740024701</v>
      </c>
      <c r="K36" s="14">
        <v>-0.47227872473396298</v>
      </c>
      <c r="L36" s="12">
        <v>-0.52050756288840605</v>
      </c>
      <c r="M36" s="13">
        <v>-0.43622863320743099</v>
      </c>
      <c r="N36" s="13">
        <v>0.36554335383973202</v>
      </c>
      <c r="O36" s="14">
        <v>-0.66772472711729602</v>
      </c>
      <c r="P36" s="12"/>
      <c r="Q36" s="13"/>
      <c r="R36" s="13"/>
      <c r="S36" s="14"/>
      <c r="T36" s="12">
        <v>-0.422844016228199</v>
      </c>
      <c r="U36" s="13">
        <v>-0.37179872876825798</v>
      </c>
      <c r="V36" s="13">
        <v>-0.50088220254225202</v>
      </c>
      <c r="W36" s="14">
        <v>0.60335738111052795</v>
      </c>
      <c r="X36" s="12">
        <v>-0.47279832705395602</v>
      </c>
      <c r="Y36" s="13">
        <v>-0.52503095336147898</v>
      </c>
      <c r="Z36" s="13">
        <v>-0.45854824367232699</v>
      </c>
      <c r="AA36" s="14">
        <v>-0.51768234857499995</v>
      </c>
      <c r="AB36" s="12">
        <v>-0.39448610748664398</v>
      </c>
      <c r="AC36" s="13">
        <v>-0.42154627395689698</v>
      </c>
      <c r="AD36" s="13">
        <v>-0.40567901992838101</v>
      </c>
      <c r="AE36" s="14">
        <v>-0.71500994785052296</v>
      </c>
      <c r="AF36" s="12">
        <v>0.55153110097311497</v>
      </c>
      <c r="AG36" s="13">
        <v>-0.17337075214936701</v>
      </c>
      <c r="AH36" s="13">
        <v>-0.60116778252321901</v>
      </c>
      <c r="AI36" s="14">
        <v>1</v>
      </c>
      <c r="AJ36" s="12">
        <v>0.36760701150248598</v>
      </c>
      <c r="AK36" s="13">
        <v>7.2427627970093902E-6</v>
      </c>
      <c r="AL36" s="13">
        <v>-5.4796319282394E-2</v>
      </c>
      <c r="AM36" s="14">
        <v>0.49875456844209098</v>
      </c>
      <c r="AN36" s="12">
        <v>-0.28170412042674597</v>
      </c>
      <c r="AO36" s="13">
        <v>0.22430120275591101</v>
      </c>
      <c r="AP36" s="13">
        <v>-0.12250616782637699</v>
      </c>
      <c r="AQ36" s="14">
        <v>0.56340247298508805</v>
      </c>
      <c r="AR36" s="12"/>
      <c r="AS36" s="13"/>
      <c r="AT36" s="13"/>
      <c r="AU36" s="14"/>
      <c r="AV36" s="12">
        <v>5.5539447228202497E-2</v>
      </c>
      <c r="AW36" s="13"/>
      <c r="AX36" s="13">
        <v>-0.325615482311574</v>
      </c>
      <c r="AY36" s="14">
        <v>0.36491245828471303</v>
      </c>
      <c r="AZ36" s="12"/>
      <c r="BA36" s="13"/>
      <c r="BB36" s="13"/>
      <c r="BC36" s="14"/>
      <c r="BD36" s="12"/>
      <c r="BE36" s="13"/>
      <c r="BF36" s="13"/>
      <c r="BG36" s="13"/>
      <c r="BH36" s="197">
        <v>-0.30047172141630302</v>
      </c>
      <c r="BI36" s="13">
        <v>-0.48653787645232799</v>
      </c>
      <c r="BJ36" s="17">
        <v>-0.52411378349009097</v>
      </c>
      <c r="BK36" s="12">
        <v>0.25168174670312998</v>
      </c>
      <c r="BL36" s="13">
        <v>0.19662676372152399</v>
      </c>
      <c r="BM36" s="17">
        <v>-0.55689697899368096</v>
      </c>
      <c r="BN36" s="12">
        <v>-9.6331708903569402E-2</v>
      </c>
      <c r="BO36" s="13">
        <v>-0.50880610626613898</v>
      </c>
      <c r="BP36" s="17">
        <v>-0.44243775759093201</v>
      </c>
      <c r="BQ36" s="12"/>
      <c r="BR36" s="13"/>
      <c r="BS36" s="17">
        <v>9.6391169186035505E-2</v>
      </c>
      <c r="BT36" s="12">
        <v>-6.5045632796574798E-2</v>
      </c>
      <c r="BU36" s="13">
        <v>-0.27512544947915502</v>
      </c>
      <c r="BV36" s="17">
        <v>-0.50650893656930696</v>
      </c>
      <c r="BW36" s="12">
        <v>-0.44089509867500098</v>
      </c>
      <c r="BX36" s="13">
        <v>-0.50984865452555395</v>
      </c>
      <c r="BY36" s="17">
        <v>-0.58843088903346097</v>
      </c>
      <c r="BZ36" s="12">
        <v>-0.58626683988805095</v>
      </c>
      <c r="CA36" s="13">
        <v>-0.81310163700983396</v>
      </c>
      <c r="CB36" s="17">
        <v>-0.58956169337978903</v>
      </c>
      <c r="CC36" s="12">
        <v>-0.50618774255641397</v>
      </c>
      <c r="CD36" s="13">
        <v>-0.32110515592308603</v>
      </c>
      <c r="CE36" s="17">
        <v>8.7209705242590502E-2</v>
      </c>
      <c r="CF36" s="12">
        <v>-9.1904518751351194E-2</v>
      </c>
      <c r="CG36" s="13">
        <v>-0.12250616782637699</v>
      </c>
      <c r="CH36" s="17"/>
      <c r="CI36" s="12">
        <v>-0.53924676225253998</v>
      </c>
      <c r="CJ36" s="13">
        <v>-0.25456518980385501</v>
      </c>
      <c r="CK36" s="17">
        <v>-0.27622995199713701</v>
      </c>
      <c r="CL36" s="12"/>
      <c r="CM36" s="13"/>
      <c r="CN36" s="17">
        <v>-0.22099061193210401</v>
      </c>
      <c r="CO36" s="12"/>
      <c r="CP36" s="13"/>
      <c r="CQ36" s="17">
        <v>-8.8356342766474194E-2</v>
      </c>
      <c r="CR36" s="12"/>
      <c r="CS36" s="13"/>
      <c r="CT36" s="17">
        <v>0.70709015416999899</v>
      </c>
      <c r="CU36" s="12"/>
      <c r="CV36" s="13"/>
      <c r="CW36" s="17"/>
      <c r="CX36" s="86" t="s">
        <v>9</v>
      </c>
      <c r="CY36" s="300"/>
      <c r="CZ36" s="260"/>
    </row>
    <row r="37" spans="1:104" x14ac:dyDescent="0.25">
      <c r="A37" s="260"/>
      <c r="B37" s="301" t="s">
        <v>19</v>
      </c>
      <c r="C37" s="43" t="s">
        <v>6</v>
      </c>
      <c r="D37" s="8">
        <v>0.12463655781991199</v>
      </c>
      <c r="E37" s="9">
        <v>1.03753755381445E-2</v>
      </c>
      <c r="F37" s="9">
        <v>0.18656019557296899</v>
      </c>
      <c r="G37" s="10">
        <v>0.43179329777497499</v>
      </c>
      <c r="H37" s="8">
        <v>0.56869976503257502</v>
      </c>
      <c r="I37" s="9">
        <v>-0.25196071420184402</v>
      </c>
      <c r="J37" s="9">
        <v>-0.115482264613917</v>
      </c>
      <c r="K37" s="10">
        <v>-0.29133032986255702</v>
      </c>
      <c r="L37" s="8">
        <v>-0.15360671728483599</v>
      </c>
      <c r="M37" s="9">
        <v>-0.18130456954559401</v>
      </c>
      <c r="N37" s="9">
        <v>-0.204735671496239</v>
      </c>
      <c r="O37" s="10">
        <v>-0.263923734210183</v>
      </c>
      <c r="P37" s="8"/>
      <c r="Q37" s="9"/>
      <c r="R37" s="9"/>
      <c r="S37" s="10"/>
      <c r="T37" s="8">
        <v>-0.224307786060404</v>
      </c>
      <c r="U37" s="9">
        <v>-0.217528153349756</v>
      </c>
      <c r="V37" s="9">
        <v>-0.18828006905915701</v>
      </c>
      <c r="W37" s="10">
        <v>-0.12756881570627099</v>
      </c>
      <c r="X37" s="8">
        <v>0.12721944372347899</v>
      </c>
      <c r="Y37" s="9">
        <v>3.6997199767186802E-2</v>
      </c>
      <c r="Z37" s="9">
        <v>0.13405664773194101</v>
      </c>
      <c r="AA37" s="10">
        <v>0.27703842426853897</v>
      </c>
      <c r="AB37" s="8">
        <v>-0.20330098616002101</v>
      </c>
      <c r="AC37" s="9">
        <v>-0.23038566255520801</v>
      </c>
      <c r="AD37" s="9">
        <v>-0.17462930948014199</v>
      </c>
      <c r="AE37" s="10">
        <v>-0.107051359213822</v>
      </c>
      <c r="AF37" s="8">
        <v>0.113665723245079</v>
      </c>
      <c r="AG37" s="9">
        <v>8.5749292571254396E-2</v>
      </c>
      <c r="AH37" s="9">
        <v>-0.32211579452699901</v>
      </c>
      <c r="AI37" s="10">
        <v>0.36760701150248598</v>
      </c>
      <c r="AJ37" s="8">
        <v>1</v>
      </c>
      <c r="AK37" s="9">
        <v>0.50917507721731603</v>
      </c>
      <c r="AL37" s="9">
        <v>-0.24845199749997701</v>
      </c>
      <c r="AM37" s="10">
        <v>0.80403025220737001</v>
      </c>
      <c r="AN37" s="8">
        <v>-0.12771017136282001</v>
      </c>
      <c r="AO37" s="9">
        <v>0.88133061425005899</v>
      </c>
      <c r="AP37" s="9">
        <v>-0.11111111111111099</v>
      </c>
      <c r="AQ37" s="10">
        <v>-0.20480307327309599</v>
      </c>
      <c r="AR37" s="8"/>
      <c r="AS37" s="9"/>
      <c r="AT37" s="9"/>
      <c r="AU37" s="10"/>
      <c r="AV37" s="8">
        <v>0.49907350858652699</v>
      </c>
      <c r="AW37" s="9"/>
      <c r="AX37" s="9">
        <v>0.24205498010652099</v>
      </c>
      <c r="AY37" s="10">
        <v>0.65452983374922002</v>
      </c>
      <c r="AZ37" s="8"/>
      <c r="BA37" s="9"/>
      <c r="BB37" s="9"/>
      <c r="BC37" s="10"/>
      <c r="BD37" s="8"/>
      <c r="BE37" s="9"/>
      <c r="BF37" s="9"/>
      <c r="BG37" s="9"/>
      <c r="BH37" s="195">
        <v>-0.24181220590963901</v>
      </c>
      <c r="BI37" s="9">
        <v>1.8759942093675E-2</v>
      </c>
      <c r="BJ37" s="11">
        <v>0.18858710800951101</v>
      </c>
      <c r="BK37" s="8">
        <v>-0.303388037900582</v>
      </c>
      <c r="BL37" s="9">
        <v>-0.146587708975463</v>
      </c>
      <c r="BM37" s="11">
        <v>-0.26808431413015499</v>
      </c>
      <c r="BN37" s="8">
        <v>-0.154751896644237</v>
      </c>
      <c r="BO37" s="9">
        <v>-0.38181794634392602</v>
      </c>
      <c r="BP37" s="11">
        <v>-0.15994091728875401</v>
      </c>
      <c r="BQ37" s="8"/>
      <c r="BR37" s="9"/>
      <c r="BS37" s="11">
        <v>-0.17394858970855101</v>
      </c>
      <c r="BT37" s="8">
        <v>-0.36638416042688898</v>
      </c>
      <c r="BU37" s="9">
        <v>-0.30333660251514399</v>
      </c>
      <c r="BV37" s="11">
        <v>-0.16997356617075199</v>
      </c>
      <c r="BW37" s="8">
        <v>-0.104374882766854</v>
      </c>
      <c r="BX37" s="9">
        <v>2.6460675567916599E-3</v>
      </c>
      <c r="BY37" s="11">
        <v>2.95375905907929E-2</v>
      </c>
      <c r="BZ37" s="8">
        <v>-0.27688128134017298</v>
      </c>
      <c r="CA37" s="9">
        <v>-0.32164176892385898</v>
      </c>
      <c r="CB37" s="11">
        <v>-0.30472178589700699</v>
      </c>
      <c r="CC37" s="8">
        <v>-0.195316846362355</v>
      </c>
      <c r="CD37" s="9">
        <v>-0.28579760452588998</v>
      </c>
      <c r="CE37" s="11">
        <v>-0.272496728167127</v>
      </c>
      <c r="CF37" s="8">
        <v>-0.16666666666666699</v>
      </c>
      <c r="CG37" s="9">
        <v>-0.11111111111111099</v>
      </c>
      <c r="CH37" s="11"/>
      <c r="CI37" s="8">
        <v>-0.249926190544877</v>
      </c>
      <c r="CJ37" s="9">
        <v>-0.16351445943368201</v>
      </c>
      <c r="CK37" s="11">
        <v>-0.265625</v>
      </c>
      <c r="CL37" s="8"/>
      <c r="CM37" s="9"/>
      <c r="CN37" s="11">
        <v>-0.125</v>
      </c>
      <c r="CO37" s="8"/>
      <c r="CP37" s="9"/>
      <c r="CQ37" s="11">
        <v>-0.125</v>
      </c>
      <c r="CR37" s="8"/>
      <c r="CS37" s="9"/>
      <c r="CT37" s="11">
        <v>-0.125</v>
      </c>
      <c r="CU37" s="8"/>
      <c r="CV37" s="9"/>
      <c r="CW37" s="11"/>
      <c r="CX37" s="87" t="s">
        <v>6</v>
      </c>
      <c r="CY37" s="301" t="s">
        <v>19</v>
      </c>
      <c r="CZ37" s="260"/>
    </row>
    <row r="38" spans="1:104" x14ac:dyDescent="0.25">
      <c r="A38" s="260"/>
      <c r="B38" s="302"/>
      <c r="C38" s="44" t="s">
        <v>7</v>
      </c>
      <c r="D38" s="4">
        <v>0.60031690006183402</v>
      </c>
      <c r="E38" s="5">
        <v>0.28912752971771999</v>
      </c>
      <c r="F38" s="5">
        <v>0.74177400485230405</v>
      </c>
      <c r="G38" s="6">
        <v>0.73457094355364505</v>
      </c>
      <c r="H38" s="4">
        <v>0.37487490061286</v>
      </c>
      <c r="I38" s="5">
        <v>0.20573277757952299</v>
      </c>
      <c r="J38" s="5">
        <v>0.34179279854257799</v>
      </c>
      <c r="K38" s="6">
        <v>4.6391748536797797E-2</v>
      </c>
      <c r="L38" s="4">
        <v>-8.2275710167571195E-2</v>
      </c>
      <c r="M38" s="5">
        <v>0.29133157023542</v>
      </c>
      <c r="N38" s="5">
        <v>-0.402092876609627</v>
      </c>
      <c r="O38" s="6">
        <v>-1.0156736514861899E-2</v>
      </c>
      <c r="P38" s="4"/>
      <c r="Q38" s="5"/>
      <c r="R38" s="5"/>
      <c r="S38" s="6"/>
      <c r="T38" s="4">
        <v>0.34521201190733802</v>
      </c>
      <c r="U38" s="5">
        <v>0.213328976595522</v>
      </c>
      <c r="V38" s="5">
        <v>0.38494517911953902</v>
      </c>
      <c r="W38" s="6">
        <v>-0.21444412917605099</v>
      </c>
      <c r="X38" s="4">
        <v>0.64440352503232801</v>
      </c>
      <c r="Y38" s="5">
        <v>0.430152150345749</v>
      </c>
      <c r="Z38" s="5">
        <v>0.73302417025086797</v>
      </c>
      <c r="AA38" s="6">
        <v>0.69742481891261199</v>
      </c>
      <c r="AB38" s="4">
        <v>0.51128562266306499</v>
      </c>
      <c r="AC38" s="5">
        <v>0.43420034633225002</v>
      </c>
      <c r="AD38" s="5">
        <v>0.61928353103761102</v>
      </c>
      <c r="AE38" s="6">
        <v>0.43404550626990102</v>
      </c>
      <c r="AF38" s="4">
        <v>-0.223235048868204</v>
      </c>
      <c r="AG38" s="5">
        <v>-1.8712029714128001E-2</v>
      </c>
      <c r="AH38" s="5">
        <v>0.17842221458004101</v>
      </c>
      <c r="AI38" s="6">
        <v>7.2427627970093902E-6</v>
      </c>
      <c r="AJ38" s="4">
        <v>0.50917507721731603</v>
      </c>
      <c r="AK38" s="5">
        <v>1</v>
      </c>
      <c r="AL38" s="5">
        <v>-0.162650012158089</v>
      </c>
      <c r="AM38" s="6">
        <v>0.59215652546379205</v>
      </c>
      <c r="AN38" s="4">
        <v>-0.14631038182147599</v>
      </c>
      <c r="AO38" s="5">
        <v>0.61025284028723903</v>
      </c>
      <c r="AP38" s="5">
        <v>0.50917507721731503</v>
      </c>
      <c r="AQ38" s="6">
        <v>-0.25857337568883498</v>
      </c>
      <c r="AR38" s="4"/>
      <c r="AS38" s="5"/>
      <c r="AT38" s="5"/>
      <c r="AU38" s="6"/>
      <c r="AV38" s="4">
        <v>0.86950628500569704</v>
      </c>
      <c r="AW38" s="5"/>
      <c r="AX38" s="5">
        <v>-0.235911260240105</v>
      </c>
      <c r="AY38" s="6">
        <v>0.21030098571113501</v>
      </c>
      <c r="AZ38" s="4"/>
      <c r="BA38" s="5"/>
      <c r="BB38" s="5"/>
      <c r="BC38" s="6"/>
      <c r="BD38" s="4"/>
      <c r="BE38" s="5"/>
      <c r="BF38" s="5"/>
      <c r="BG38" s="5"/>
      <c r="BH38" s="196">
        <v>0.149115213039233</v>
      </c>
      <c r="BI38" s="5">
        <v>0.66078471234464997</v>
      </c>
      <c r="BJ38" s="7">
        <v>0.72890313425193798</v>
      </c>
      <c r="BK38" s="4">
        <v>5.0847595765580303E-2</v>
      </c>
      <c r="BL38" s="5">
        <v>0.37819663526926101</v>
      </c>
      <c r="BM38" s="7">
        <v>0.150704720162921</v>
      </c>
      <c r="BN38" s="4">
        <v>-9.1503038272805495E-2</v>
      </c>
      <c r="BO38" s="5">
        <v>-7.2908870567437001E-2</v>
      </c>
      <c r="BP38" s="7">
        <v>-0.37634829954374599</v>
      </c>
      <c r="BQ38" s="4"/>
      <c r="BR38" s="5"/>
      <c r="BS38" s="7">
        <v>-0.34789717941710302</v>
      </c>
      <c r="BT38" s="4">
        <v>-0.15626631195344501</v>
      </c>
      <c r="BU38" s="5">
        <v>0.19740749959818801</v>
      </c>
      <c r="BV38" s="7">
        <v>-0.33994713234150398</v>
      </c>
      <c r="BW38" s="4">
        <v>0.46830191808361199</v>
      </c>
      <c r="BX38" s="5">
        <v>0.62510908672613197</v>
      </c>
      <c r="BY38" s="7">
        <v>0.62388872941793705</v>
      </c>
      <c r="BZ38" s="4">
        <v>0.15709172387099701</v>
      </c>
      <c r="CA38" s="5">
        <v>0.22135889098717301</v>
      </c>
      <c r="CB38" s="7">
        <v>-0.33293715157093101</v>
      </c>
      <c r="CC38" s="4">
        <v>-0.38359467126666602</v>
      </c>
      <c r="CD38" s="5">
        <v>-0.38478969926385298</v>
      </c>
      <c r="CE38" s="7">
        <v>-0.557864227731386</v>
      </c>
      <c r="CF38" s="4">
        <v>0.218217890235992</v>
      </c>
      <c r="CG38" s="5">
        <v>0.50917507721731503</v>
      </c>
      <c r="CH38" s="7"/>
      <c r="CI38" s="4">
        <v>7.8250699065604903E-2</v>
      </c>
      <c r="CJ38" s="5">
        <v>-0.321136023246272</v>
      </c>
      <c r="CK38" s="7">
        <v>-0.1875</v>
      </c>
      <c r="CL38" s="4"/>
      <c r="CM38" s="5"/>
      <c r="CN38" s="7">
        <v>-0.25</v>
      </c>
      <c r="CO38" s="4"/>
      <c r="CP38" s="5"/>
      <c r="CQ38" s="7">
        <v>0.5</v>
      </c>
      <c r="CR38" s="4"/>
      <c r="CS38" s="5"/>
      <c r="CT38" s="7">
        <v>-0.25</v>
      </c>
      <c r="CU38" s="4"/>
      <c r="CV38" s="5"/>
      <c r="CW38" s="7"/>
      <c r="CX38" s="88" t="s">
        <v>7</v>
      </c>
      <c r="CY38" s="302"/>
      <c r="CZ38" s="260"/>
    </row>
    <row r="39" spans="1:104" x14ac:dyDescent="0.25">
      <c r="A39" s="260"/>
      <c r="B39" s="302"/>
      <c r="C39" s="44" t="s">
        <v>8</v>
      </c>
      <c r="D39" s="4">
        <v>0.29017119814707498</v>
      </c>
      <c r="E39" s="5">
        <v>0.56460250171643001</v>
      </c>
      <c r="F39" s="5">
        <v>0.19197757603962901</v>
      </c>
      <c r="G39" s="6">
        <v>9.9453219839755802E-2</v>
      </c>
      <c r="H39" s="4">
        <v>4.6253282534828799E-2</v>
      </c>
      <c r="I39" s="5">
        <v>0.320318715602043</v>
      </c>
      <c r="J39" s="5">
        <v>0.362145321245334</v>
      </c>
      <c r="K39" s="6">
        <v>-8.4056299464575504E-2</v>
      </c>
      <c r="L39" s="4">
        <v>0.405925072858483</v>
      </c>
      <c r="M39" s="5">
        <v>0.62655061628379705</v>
      </c>
      <c r="N39" s="5">
        <v>-2.1805864472529302E-2</v>
      </c>
      <c r="O39" s="6">
        <v>-3.4769818905419102E-2</v>
      </c>
      <c r="P39" s="4"/>
      <c r="Q39" s="5"/>
      <c r="R39" s="5"/>
      <c r="S39" s="6"/>
      <c r="T39" s="4">
        <v>0.35737036163528602</v>
      </c>
      <c r="U39" s="5">
        <v>0.34529949195502402</v>
      </c>
      <c r="V39" s="5">
        <v>0.30528451295116299</v>
      </c>
      <c r="W39" s="6">
        <v>0.23425447857902801</v>
      </c>
      <c r="X39" s="4">
        <v>0.39344459321764802</v>
      </c>
      <c r="Y39" s="5">
        <v>0.53391134768555404</v>
      </c>
      <c r="Z39" s="5">
        <v>0.31503599845318597</v>
      </c>
      <c r="AA39" s="6">
        <v>0.31631409449812498</v>
      </c>
      <c r="AB39" s="4">
        <v>0.289760823534634</v>
      </c>
      <c r="AC39" s="5">
        <v>0.38178067213609701</v>
      </c>
      <c r="AD39" s="5">
        <v>0.30133017753933</v>
      </c>
      <c r="AE39" s="6">
        <v>0.46715542885796302</v>
      </c>
      <c r="AF39" s="4">
        <v>-0.152498570332605</v>
      </c>
      <c r="AG39" s="5">
        <v>-0.38348249442368498</v>
      </c>
      <c r="AH39" s="5">
        <v>-0.166223548718479</v>
      </c>
      <c r="AI39" s="6">
        <v>-5.4796319282394E-2</v>
      </c>
      <c r="AJ39" s="4">
        <v>-0.24845199749997701</v>
      </c>
      <c r="AK39" s="5">
        <v>-0.162650012158089</v>
      </c>
      <c r="AL39" s="5">
        <v>1</v>
      </c>
      <c r="AM39" s="6">
        <v>-0.22473328748774701</v>
      </c>
      <c r="AN39" s="4">
        <v>-0.28556862458541299</v>
      </c>
      <c r="AO39" s="5">
        <v>-0.22739021124401301</v>
      </c>
      <c r="AP39" s="5">
        <v>0.24845199749997701</v>
      </c>
      <c r="AQ39" s="6">
        <v>0.34975576672358399</v>
      </c>
      <c r="AR39" s="4"/>
      <c r="AS39" s="5"/>
      <c r="AT39" s="5"/>
      <c r="AU39" s="6"/>
      <c r="AV39" s="4">
        <v>-0.364073665672137</v>
      </c>
      <c r="AW39" s="5"/>
      <c r="AX39" s="5">
        <v>-0.20294374817112201</v>
      </c>
      <c r="AY39" s="6">
        <v>-0.37262929301331799</v>
      </c>
      <c r="AZ39" s="4"/>
      <c r="BA39" s="5"/>
      <c r="BB39" s="5"/>
      <c r="BC39" s="6"/>
      <c r="BD39" s="4"/>
      <c r="BE39" s="5"/>
      <c r="BF39" s="5"/>
      <c r="BG39" s="5"/>
      <c r="BH39" s="196">
        <v>0.63695096088569803</v>
      </c>
      <c r="BI39" s="5">
        <v>0.34667583544639802</v>
      </c>
      <c r="BJ39" s="7">
        <v>0.26897356926022598</v>
      </c>
      <c r="BK39" s="4">
        <v>0.171736115831606</v>
      </c>
      <c r="BL39" s="5">
        <v>0.28992746159632699</v>
      </c>
      <c r="BM39" s="7">
        <v>0.405581952386945</v>
      </c>
      <c r="BN39" s="4">
        <v>-5.58160529071942E-2</v>
      </c>
      <c r="BO39" s="5">
        <v>0.10671959700445199</v>
      </c>
      <c r="BP39" s="7">
        <v>0.75548731668867697</v>
      </c>
      <c r="BQ39" s="4"/>
      <c r="BR39" s="5"/>
      <c r="BS39" s="7">
        <v>-9.4598191970550194E-2</v>
      </c>
      <c r="BT39" s="4">
        <v>0.76960632884041302</v>
      </c>
      <c r="BU39" s="5">
        <v>0.58998366575476102</v>
      </c>
      <c r="BV39" s="7">
        <v>0.69077519316610503</v>
      </c>
      <c r="BW39" s="4">
        <v>0.60046138390877402</v>
      </c>
      <c r="BX39" s="5">
        <v>0.41883152300923998</v>
      </c>
      <c r="BY39" s="7">
        <v>0.45434301228388502</v>
      </c>
      <c r="BZ39" s="4">
        <v>0.73469754096072704</v>
      </c>
      <c r="CA39" s="5">
        <v>0.42046307772360098</v>
      </c>
      <c r="CB39" s="7">
        <v>0.74956556222075299</v>
      </c>
      <c r="CC39" s="4">
        <v>0.65512481905176301</v>
      </c>
      <c r="CD39" s="5">
        <v>-1.20660282802766E-2</v>
      </c>
      <c r="CE39" s="7">
        <v>0.55426144684836198</v>
      </c>
      <c r="CF39" s="4">
        <v>-0.372677996249965</v>
      </c>
      <c r="CG39" s="5">
        <v>0.24845199749997701</v>
      </c>
      <c r="CH39" s="7"/>
      <c r="CI39" s="4">
        <v>0.315872842104644</v>
      </c>
      <c r="CJ39" s="5">
        <v>-0.36562944659784602</v>
      </c>
      <c r="CK39" s="7">
        <v>5.0184691784185401E-2</v>
      </c>
      <c r="CL39" s="4"/>
      <c r="CM39" s="5"/>
      <c r="CN39" s="7">
        <v>-0.22941573387056199</v>
      </c>
      <c r="CO39" s="4"/>
      <c r="CP39" s="5"/>
      <c r="CQ39" s="7">
        <v>0.28676966733820197</v>
      </c>
      <c r="CR39" s="4"/>
      <c r="CS39" s="5"/>
      <c r="CT39" s="7">
        <v>0.28676966733820197</v>
      </c>
      <c r="CU39" s="4"/>
      <c r="CV39" s="5"/>
      <c r="CW39" s="7"/>
      <c r="CX39" s="88" t="s">
        <v>8</v>
      </c>
      <c r="CY39" s="302"/>
      <c r="CZ39" s="260"/>
    </row>
    <row r="40" spans="1:104" ht="15.75" thickBot="1" x14ac:dyDescent="0.3">
      <c r="A40" s="260"/>
      <c r="B40" s="303"/>
      <c r="C40" s="45" t="s">
        <v>9</v>
      </c>
      <c r="D40" s="12">
        <v>0.106007829468011</v>
      </c>
      <c r="E40" s="13">
        <v>0.146158279369488</v>
      </c>
      <c r="F40" s="13">
        <v>0.19049762079718299</v>
      </c>
      <c r="G40" s="14">
        <v>0.25636689078356401</v>
      </c>
      <c r="H40" s="12">
        <v>0.57417989456598895</v>
      </c>
      <c r="I40" s="13">
        <v>-0.25359210057957798</v>
      </c>
      <c r="J40" s="13">
        <v>-8.4589827738098103E-2</v>
      </c>
      <c r="K40" s="14">
        <v>-0.42422528801826698</v>
      </c>
      <c r="L40" s="12">
        <v>-0.58103228775748905</v>
      </c>
      <c r="M40" s="13">
        <v>-0.32799230725070799</v>
      </c>
      <c r="N40" s="13">
        <v>7.0542925151386604E-2</v>
      </c>
      <c r="O40" s="14">
        <v>-0.126380774057019</v>
      </c>
      <c r="P40" s="12"/>
      <c r="Q40" s="13"/>
      <c r="R40" s="13"/>
      <c r="S40" s="14"/>
      <c r="T40" s="12">
        <v>-0.31134530442394898</v>
      </c>
      <c r="U40" s="13">
        <v>-0.24625093688248001</v>
      </c>
      <c r="V40" s="13">
        <v>-0.25633173108116403</v>
      </c>
      <c r="W40" s="14">
        <v>0.28779545189253902</v>
      </c>
      <c r="X40" s="12">
        <v>0.100691796528402</v>
      </c>
      <c r="Y40" s="13">
        <v>7.5136946988881195E-2</v>
      </c>
      <c r="Z40" s="13">
        <v>0.18159847556193001</v>
      </c>
      <c r="AA40" s="14">
        <v>0.19015953448766701</v>
      </c>
      <c r="AB40" s="12">
        <v>-0.19933402956034901</v>
      </c>
      <c r="AC40" s="13">
        <v>-0.15938719481713701</v>
      </c>
      <c r="AD40" s="13">
        <v>-8.7514769859473304E-2</v>
      </c>
      <c r="AE40" s="14">
        <v>-0.107764893478597</v>
      </c>
      <c r="AF40" s="12">
        <v>0.25703628786020799</v>
      </c>
      <c r="AG40" s="13">
        <v>-0.16805349924838101</v>
      </c>
      <c r="AH40" s="13">
        <v>-0.13451694629922401</v>
      </c>
      <c r="AI40" s="14">
        <v>0.49875456844209098</v>
      </c>
      <c r="AJ40" s="12">
        <v>0.80403025220737001</v>
      </c>
      <c r="AK40" s="13">
        <v>0.59215652546379205</v>
      </c>
      <c r="AL40" s="13">
        <v>-0.22473328748774701</v>
      </c>
      <c r="AM40" s="14">
        <v>1</v>
      </c>
      <c r="AN40" s="12">
        <v>-0.158837520120925</v>
      </c>
      <c r="AO40" s="13">
        <v>0.62855644149942402</v>
      </c>
      <c r="AP40" s="13">
        <v>-0.201007563051842</v>
      </c>
      <c r="AQ40" s="14">
        <v>0.186778146829255</v>
      </c>
      <c r="AR40" s="12"/>
      <c r="AS40" s="13"/>
      <c r="AT40" s="13"/>
      <c r="AU40" s="14"/>
      <c r="AV40" s="12">
        <v>0.61757244398321298</v>
      </c>
      <c r="AW40" s="13"/>
      <c r="AX40" s="13">
        <v>-5.3505640441334198E-2</v>
      </c>
      <c r="AY40" s="14">
        <v>0.44130853986035001</v>
      </c>
      <c r="AZ40" s="12"/>
      <c r="BA40" s="13"/>
      <c r="BB40" s="13"/>
      <c r="BC40" s="14"/>
      <c r="BD40" s="12"/>
      <c r="BE40" s="13"/>
      <c r="BF40" s="13"/>
      <c r="BG40" s="13"/>
      <c r="BH40" s="197">
        <v>-0.103677349643459</v>
      </c>
      <c r="BI40" s="13">
        <v>4.0276915076003401E-2</v>
      </c>
      <c r="BJ40" s="17">
        <v>8.4091192821377697E-2</v>
      </c>
      <c r="BK40" s="12">
        <v>9.2417716789622698E-2</v>
      </c>
      <c r="BL40" s="13">
        <v>0.23488861130424399</v>
      </c>
      <c r="BM40" s="17">
        <v>-0.45012958846881301</v>
      </c>
      <c r="BN40" s="12">
        <v>-0.15577889668196199</v>
      </c>
      <c r="BO40" s="13">
        <v>-0.47488364144886303</v>
      </c>
      <c r="BP40" s="17">
        <v>-0.29356149768779199</v>
      </c>
      <c r="BQ40" s="12"/>
      <c r="BR40" s="13"/>
      <c r="BS40" s="17">
        <v>-9.4598191970550305E-2</v>
      </c>
      <c r="BT40" s="12">
        <v>-0.461960514001866</v>
      </c>
      <c r="BU40" s="13">
        <v>-0.30928512982100997</v>
      </c>
      <c r="BV40" s="17">
        <v>-0.31195688337327698</v>
      </c>
      <c r="BW40" s="12">
        <v>1.93540587483308E-2</v>
      </c>
      <c r="BX40" s="13">
        <v>5.6503696582827598E-2</v>
      </c>
      <c r="BY40" s="17">
        <v>-2.7870384516356398E-3</v>
      </c>
      <c r="BZ40" s="12">
        <v>-0.29219165073268299</v>
      </c>
      <c r="CA40" s="13">
        <v>-0.28347595731528702</v>
      </c>
      <c r="CB40" s="17">
        <v>-0.35730698200739103</v>
      </c>
      <c r="CC40" s="12">
        <v>-0.33126379717571702</v>
      </c>
      <c r="CD40" s="13">
        <v>-0.39508851660195499</v>
      </c>
      <c r="CE40" s="17">
        <v>-0.11026249596576999</v>
      </c>
      <c r="CF40" s="12">
        <v>7.5377836144440893E-2</v>
      </c>
      <c r="CG40" s="13">
        <v>-0.201007563051842</v>
      </c>
      <c r="CH40" s="17"/>
      <c r="CI40" s="12">
        <v>-0.45213349053830398</v>
      </c>
      <c r="CJ40" s="13">
        <v>-0.29580878713053399</v>
      </c>
      <c r="CK40" s="17">
        <v>-0.35846208417275299</v>
      </c>
      <c r="CL40" s="12"/>
      <c r="CM40" s="13"/>
      <c r="CN40" s="17">
        <v>-0.22941573387056199</v>
      </c>
      <c r="CO40" s="12"/>
      <c r="CP40" s="13"/>
      <c r="CQ40" s="17">
        <v>-0.22941573387056199</v>
      </c>
      <c r="CR40" s="12"/>
      <c r="CS40" s="13"/>
      <c r="CT40" s="17">
        <v>0.28676966733820197</v>
      </c>
      <c r="CU40" s="12"/>
      <c r="CV40" s="13"/>
      <c r="CW40" s="17"/>
      <c r="CX40" s="89" t="s">
        <v>9</v>
      </c>
      <c r="CY40" s="303"/>
      <c r="CZ40" s="260"/>
    </row>
    <row r="41" spans="1:104" x14ac:dyDescent="0.25">
      <c r="A41" s="260"/>
      <c r="B41" s="304" t="s">
        <v>20</v>
      </c>
      <c r="C41" s="46" t="s">
        <v>6</v>
      </c>
      <c r="D41" s="8">
        <v>0.28153485662147598</v>
      </c>
      <c r="E41" s="9">
        <v>0.149692398533954</v>
      </c>
      <c r="F41" s="9">
        <v>0.242251798605707</v>
      </c>
      <c r="G41" s="10">
        <v>0.171863289951288</v>
      </c>
      <c r="H41" s="8">
        <v>0.24330659272965599</v>
      </c>
      <c r="I41" s="9">
        <v>0.51965079425545802</v>
      </c>
      <c r="J41" s="9">
        <v>6.4837514601509105E-2</v>
      </c>
      <c r="K41" s="10">
        <v>0.66795342720170203</v>
      </c>
      <c r="L41" s="8">
        <v>-0.15247868054383901</v>
      </c>
      <c r="M41" s="9">
        <v>-4.2633225810287299E-2</v>
      </c>
      <c r="N41" s="9">
        <v>0.254952178052334</v>
      </c>
      <c r="O41" s="10">
        <v>0.58887098383796699</v>
      </c>
      <c r="P41" s="8"/>
      <c r="Q41" s="9"/>
      <c r="R41" s="9"/>
      <c r="S41" s="10"/>
      <c r="T41" s="8">
        <v>0.34058315472234502</v>
      </c>
      <c r="U41" s="9">
        <v>0.51639743105943103</v>
      </c>
      <c r="V41" s="9">
        <v>0.42920782675337099</v>
      </c>
      <c r="W41" s="10">
        <v>-0.10593650057609801</v>
      </c>
      <c r="X41" s="8">
        <v>9.8106887886608304E-2</v>
      </c>
      <c r="Y41" s="9">
        <v>0.140904125858129</v>
      </c>
      <c r="Z41" s="9">
        <v>8.3003686096313298E-2</v>
      </c>
      <c r="AA41" s="10">
        <v>3.6245712192769897E-2</v>
      </c>
      <c r="AB41" s="8">
        <v>0.23763014939292501</v>
      </c>
      <c r="AC41" s="9">
        <v>0.317402860111969</v>
      </c>
      <c r="AD41" s="9">
        <v>0.150995506497559</v>
      </c>
      <c r="AE41" s="10">
        <v>6.05270648329699E-2</v>
      </c>
      <c r="AF41" s="8">
        <v>0.29395444712258501</v>
      </c>
      <c r="AG41" s="9">
        <v>-0.229972193818826</v>
      </c>
      <c r="AH41" s="9">
        <v>-0.22785126125853</v>
      </c>
      <c r="AI41" s="10">
        <v>-0.28170412042674597</v>
      </c>
      <c r="AJ41" s="8">
        <v>-0.12771017136282001</v>
      </c>
      <c r="AK41" s="9">
        <v>-0.14631038182147599</v>
      </c>
      <c r="AL41" s="9">
        <v>-0.28556862458541299</v>
      </c>
      <c r="AM41" s="10">
        <v>-0.158837520120925</v>
      </c>
      <c r="AN41" s="8">
        <v>1</v>
      </c>
      <c r="AO41" s="9">
        <v>0.160715386926119</v>
      </c>
      <c r="AP41" s="9">
        <v>-0.12771017136282001</v>
      </c>
      <c r="AQ41" s="10">
        <v>-6.4023332705371805E-2</v>
      </c>
      <c r="AR41" s="8"/>
      <c r="AS41" s="9"/>
      <c r="AT41" s="9"/>
      <c r="AU41" s="10"/>
      <c r="AV41" s="8">
        <v>-0.16718903104427199</v>
      </c>
      <c r="AW41" s="9"/>
      <c r="AX41" s="9">
        <v>0.66150053312972701</v>
      </c>
      <c r="AY41" s="10">
        <v>-0.191540222434886</v>
      </c>
      <c r="AZ41" s="8"/>
      <c r="BA41" s="9"/>
      <c r="BB41" s="9"/>
      <c r="BC41" s="10"/>
      <c r="BD41" s="8"/>
      <c r="BE41" s="9"/>
      <c r="BF41" s="9"/>
      <c r="BG41" s="9"/>
      <c r="BH41" s="195">
        <v>0.213829803839959</v>
      </c>
      <c r="BI41" s="9">
        <v>0.15446836219747001</v>
      </c>
      <c r="BJ41" s="11">
        <v>9.1582857015158007E-3</v>
      </c>
      <c r="BK41" s="8">
        <v>-3.7023110166619598E-2</v>
      </c>
      <c r="BL41" s="9">
        <v>-7.6118884825575106E-2</v>
      </c>
      <c r="BM41" s="11">
        <v>0.51924223154760196</v>
      </c>
      <c r="BN41" s="8">
        <v>-0.19220947324169901</v>
      </c>
      <c r="BO41" s="9">
        <v>0.74971780430934198</v>
      </c>
      <c r="BP41" s="11">
        <v>0.14494520140713399</v>
      </c>
      <c r="BQ41" s="8"/>
      <c r="BR41" s="9"/>
      <c r="BS41" s="11">
        <v>0.88390722085157902</v>
      </c>
      <c r="BT41" s="8">
        <v>9.7304292984855295E-2</v>
      </c>
      <c r="BU41" s="9">
        <v>-1.21179222173649E-2</v>
      </c>
      <c r="BV41" s="11">
        <v>-0.19575944022501199</v>
      </c>
      <c r="BW41" s="8">
        <v>-9.9201185581704494E-3</v>
      </c>
      <c r="BX41" s="9">
        <v>5.8710390692646899E-2</v>
      </c>
      <c r="BY41" s="11">
        <v>-7.0065598674645596E-2</v>
      </c>
      <c r="BZ41" s="8">
        <v>-7.5583079027659997E-2</v>
      </c>
      <c r="CA41" s="9">
        <v>-8.4129626635945101E-2</v>
      </c>
      <c r="CB41" s="11">
        <v>0.16206843980791</v>
      </c>
      <c r="CC41" s="8">
        <v>-0.13330402076835099</v>
      </c>
      <c r="CD41" s="9">
        <v>-0.30525120085560598</v>
      </c>
      <c r="CE41" s="11">
        <v>0.40341148272656402</v>
      </c>
      <c r="CF41" s="8">
        <v>-7.1836971391586402E-2</v>
      </c>
      <c r="CG41" s="9">
        <v>-0.12771017136282001</v>
      </c>
      <c r="CH41" s="11"/>
      <c r="CI41" s="8">
        <v>0.47773094118741</v>
      </c>
      <c r="CJ41" s="9">
        <v>-0.18794213671116999</v>
      </c>
      <c r="CK41" s="11">
        <v>0.88177429466715096</v>
      </c>
      <c r="CL41" s="8"/>
      <c r="CM41" s="9"/>
      <c r="CN41" s="11">
        <v>0.98974665727945499</v>
      </c>
      <c r="CO41" s="8"/>
      <c r="CP41" s="9"/>
      <c r="CQ41" s="11">
        <v>-0.14396315014973901</v>
      </c>
      <c r="CR41" s="8"/>
      <c r="CS41" s="9"/>
      <c r="CT41" s="11">
        <v>-0.14396315014973901</v>
      </c>
      <c r="CU41" s="8"/>
      <c r="CV41" s="9"/>
      <c r="CW41" s="11"/>
      <c r="CX41" s="90" t="s">
        <v>6</v>
      </c>
      <c r="CY41" s="304" t="s">
        <v>20</v>
      </c>
      <c r="CZ41" s="260"/>
    </row>
    <row r="42" spans="1:104" x14ac:dyDescent="0.25">
      <c r="A42" s="260"/>
      <c r="B42" s="305"/>
      <c r="C42" s="47" t="s">
        <v>7</v>
      </c>
      <c r="D42" s="4">
        <v>0.466188990041914</v>
      </c>
      <c r="E42" s="5">
        <v>0.20692846984614499</v>
      </c>
      <c r="F42" s="5">
        <v>0.47705141320317201</v>
      </c>
      <c r="G42" s="6">
        <v>0.63260573464761305</v>
      </c>
      <c r="H42" s="4">
        <v>0.61409129733414902</v>
      </c>
      <c r="I42" s="5">
        <v>0.19508498211349601</v>
      </c>
      <c r="J42" s="5">
        <v>0.23484837264153</v>
      </c>
      <c r="K42" s="6">
        <v>7.9618242559573796E-2</v>
      </c>
      <c r="L42" s="4">
        <v>-2.5986953871038901E-2</v>
      </c>
      <c r="M42" s="5">
        <v>0.128218314830228</v>
      </c>
      <c r="N42" s="5">
        <v>-0.179937224928756</v>
      </c>
      <c r="O42" s="6">
        <v>-0.18234341210552499</v>
      </c>
      <c r="P42" s="4"/>
      <c r="Q42" s="5"/>
      <c r="R42" s="5"/>
      <c r="S42" s="6"/>
      <c r="T42" s="4">
        <v>0.21534245610060601</v>
      </c>
      <c r="U42" s="5">
        <v>0.22049805783073301</v>
      </c>
      <c r="V42" s="5">
        <v>0.24380950261275899</v>
      </c>
      <c r="W42" s="6">
        <v>-0.188053349281323</v>
      </c>
      <c r="X42" s="4">
        <v>0.39465459193556301</v>
      </c>
      <c r="Y42" s="5">
        <v>0.24911434569689</v>
      </c>
      <c r="Z42" s="5">
        <v>0.37228396439822597</v>
      </c>
      <c r="AA42" s="6">
        <v>0.45203640459836802</v>
      </c>
      <c r="AB42" s="4">
        <v>0.20914754227898499</v>
      </c>
      <c r="AC42" s="5">
        <v>0.163276398462261</v>
      </c>
      <c r="AD42" s="5">
        <v>0.180623730133294</v>
      </c>
      <c r="AE42" s="6">
        <v>7.1635335726319499E-2</v>
      </c>
      <c r="AF42" s="4">
        <v>0.18031874703617301</v>
      </c>
      <c r="AG42" s="5">
        <v>4.79600909784604E-2</v>
      </c>
      <c r="AH42" s="5">
        <v>-0.44596491205188199</v>
      </c>
      <c r="AI42" s="6">
        <v>0.22430120275591101</v>
      </c>
      <c r="AJ42" s="4">
        <v>0.88133061425005899</v>
      </c>
      <c r="AK42" s="5">
        <v>0.61025284028723903</v>
      </c>
      <c r="AL42" s="5">
        <v>-0.22739021124401301</v>
      </c>
      <c r="AM42" s="6">
        <v>0.62855644149942402</v>
      </c>
      <c r="AN42" s="4">
        <v>0.160715386926119</v>
      </c>
      <c r="AO42" s="5">
        <v>1</v>
      </c>
      <c r="AP42" s="5">
        <v>0.23728131922116999</v>
      </c>
      <c r="AQ42" s="6">
        <v>-0.22451783586528001</v>
      </c>
      <c r="AR42" s="4"/>
      <c r="AS42" s="5"/>
      <c r="AT42" s="5"/>
      <c r="AU42" s="6"/>
      <c r="AV42" s="4">
        <v>0.47275555745488701</v>
      </c>
      <c r="AW42" s="5"/>
      <c r="AX42" s="5">
        <v>0.35291495713114601</v>
      </c>
      <c r="AY42" s="6">
        <v>0.50952371715544498</v>
      </c>
      <c r="AZ42" s="4"/>
      <c r="BA42" s="5"/>
      <c r="BB42" s="5"/>
      <c r="BC42" s="6"/>
      <c r="BD42" s="4"/>
      <c r="BE42" s="5"/>
      <c r="BF42" s="5"/>
      <c r="BG42" s="5"/>
      <c r="BH42" s="196">
        <v>3.0222089743251801E-2</v>
      </c>
      <c r="BI42" s="5">
        <v>0.32403363934870399</v>
      </c>
      <c r="BJ42" s="7">
        <v>0.362892176174618</v>
      </c>
      <c r="BK42" s="4">
        <v>-0.19991605055424</v>
      </c>
      <c r="BL42" s="5">
        <v>-3.2771400101920499E-2</v>
      </c>
      <c r="BM42" s="7">
        <v>0.14204485019333299</v>
      </c>
      <c r="BN42" s="4">
        <v>-0.247856712420506</v>
      </c>
      <c r="BO42" s="5">
        <v>-5.4600250170419203E-2</v>
      </c>
      <c r="BP42" s="7">
        <v>-0.15648415175757699</v>
      </c>
      <c r="BQ42" s="4"/>
      <c r="BR42" s="5"/>
      <c r="BS42" s="7">
        <v>6.9986576735536501E-2</v>
      </c>
      <c r="BT42" s="4">
        <v>-0.14045900926996299</v>
      </c>
      <c r="BU42" s="5">
        <v>3.6977430447813001E-3</v>
      </c>
      <c r="BV42" s="7">
        <v>-0.28849381131908303</v>
      </c>
      <c r="BW42" s="4">
        <v>0.114081394913309</v>
      </c>
      <c r="BX42" s="5">
        <v>0.25754684198969202</v>
      </c>
      <c r="BY42" s="7">
        <v>0.18005387362022299</v>
      </c>
      <c r="BZ42" s="4">
        <v>-9.0241542110047396E-2</v>
      </c>
      <c r="CA42" s="5">
        <v>-0.20593826588056299</v>
      </c>
      <c r="CB42" s="7">
        <v>-0.29099088328285799</v>
      </c>
      <c r="CC42" s="4">
        <v>-0.27633361265835699</v>
      </c>
      <c r="CD42" s="5">
        <v>-0.43841810551779797</v>
      </c>
      <c r="CE42" s="7">
        <v>-0.21996441939225</v>
      </c>
      <c r="CF42" s="4">
        <v>-0.27965298336780697</v>
      </c>
      <c r="CG42" s="5">
        <v>0.23728131922116999</v>
      </c>
      <c r="CH42" s="7"/>
      <c r="CI42" s="4">
        <v>0.167410745112337</v>
      </c>
      <c r="CJ42" s="5">
        <v>-0.27436383842642098</v>
      </c>
      <c r="CK42" s="7">
        <v>0.127778658807673</v>
      </c>
      <c r="CL42" s="4"/>
      <c r="CM42" s="5"/>
      <c r="CN42" s="7">
        <v>0.16972863358604101</v>
      </c>
      <c r="CO42" s="4"/>
      <c r="CP42" s="5"/>
      <c r="CQ42" s="7">
        <v>0.221804464345395</v>
      </c>
      <c r="CR42" s="4"/>
      <c r="CS42" s="5"/>
      <c r="CT42" s="7">
        <v>-0.212160791982551</v>
      </c>
      <c r="CU42" s="4"/>
      <c r="CV42" s="5"/>
      <c r="CW42" s="7"/>
      <c r="CX42" s="91" t="s">
        <v>7</v>
      </c>
      <c r="CY42" s="305"/>
      <c r="CZ42" s="260"/>
    </row>
    <row r="43" spans="1:104" x14ac:dyDescent="0.25">
      <c r="A43" s="260"/>
      <c r="B43" s="305"/>
      <c r="C43" s="47" t="s">
        <v>8</v>
      </c>
      <c r="D43" s="4">
        <v>0.67661150607026699</v>
      </c>
      <c r="E43" s="5">
        <v>0.39061331316711401</v>
      </c>
      <c r="F43" s="5">
        <v>0.611043420673961</v>
      </c>
      <c r="G43" s="6">
        <v>0.45052268972624898</v>
      </c>
      <c r="H43" s="4">
        <v>-3.1261639486649097E-2</v>
      </c>
      <c r="I43" s="5">
        <v>0.67779295210900703</v>
      </c>
      <c r="J43" s="5">
        <v>0.82638892483580095</v>
      </c>
      <c r="K43" s="6">
        <v>0.35889293443570502</v>
      </c>
      <c r="L43" s="4">
        <v>0.404963163750932</v>
      </c>
      <c r="M43" s="5">
        <v>0.80762546340257302</v>
      </c>
      <c r="N43" s="5">
        <v>-0.204735671496239</v>
      </c>
      <c r="O43" s="6">
        <v>-0.263923734210183</v>
      </c>
      <c r="P43" s="4"/>
      <c r="Q43" s="5"/>
      <c r="R43" s="5"/>
      <c r="S43" s="6"/>
      <c r="T43" s="4">
        <v>0.82296965310107395</v>
      </c>
      <c r="U43" s="5">
        <v>0.65989082771615704</v>
      </c>
      <c r="V43" s="5">
        <v>0.74249960532558701</v>
      </c>
      <c r="W43" s="6">
        <v>-9.2480967706291994E-2</v>
      </c>
      <c r="X43" s="4">
        <v>0.65400090217252504</v>
      </c>
      <c r="Y43" s="5">
        <v>0.45720311860121399</v>
      </c>
      <c r="Z43" s="5">
        <v>0.61267736592309696</v>
      </c>
      <c r="AA43" s="6">
        <v>0.49268473987547801</v>
      </c>
      <c r="AB43" s="4">
        <v>0.86752100201108295</v>
      </c>
      <c r="AC43" s="5">
        <v>0.749166650111039</v>
      </c>
      <c r="AD43" s="5">
        <v>0.81945294547967096</v>
      </c>
      <c r="AE43" s="6">
        <v>0.44546470647293301</v>
      </c>
      <c r="AF43" s="4">
        <v>-0.113665723245079</v>
      </c>
      <c r="AG43" s="5">
        <v>8.5749292571254396E-2</v>
      </c>
      <c r="AH43" s="5">
        <v>-7.4258995183158594E-2</v>
      </c>
      <c r="AI43" s="6">
        <v>-0.12250616782637699</v>
      </c>
      <c r="AJ43" s="4">
        <v>-0.11111111111111099</v>
      </c>
      <c r="AK43" s="5">
        <v>0.50917507721731503</v>
      </c>
      <c r="AL43" s="5">
        <v>0.24845199749997701</v>
      </c>
      <c r="AM43" s="6">
        <v>-0.201007563051842</v>
      </c>
      <c r="AN43" s="4">
        <v>-0.12771017136282001</v>
      </c>
      <c r="AO43" s="5">
        <v>0.23728131922116999</v>
      </c>
      <c r="AP43" s="5">
        <v>1</v>
      </c>
      <c r="AQ43" s="6">
        <v>-3.6009331564500403E-2</v>
      </c>
      <c r="AR43" s="4"/>
      <c r="AS43" s="5"/>
      <c r="AT43" s="5"/>
      <c r="AU43" s="6"/>
      <c r="AV43" s="4">
        <v>0.206591103995339</v>
      </c>
      <c r="AW43" s="5"/>
      <c r="AX43" s="5">
        <v>-0.301207691277045</v>
      </c>
      <c r="AY43" s="6">
        <v>-0.16664488591709301</v>
      </c>
      <c r="AZ43" s="4"/>
      <c r="BA43" s="5"/>
      <c r="BB43" s="5"/>
      <c r="BC43" s="6"/>
      <c r="BD43" s="4"/>
      <c r="BE43" s="5"/>
      <c r="BF43" s="5"/>
      <c r="BG43" s="5"/>
      <c r="BH43" s="196">
        <v>0.49795202842595299</v>
      </c>
      <c r="BI43" s="5">
        <v>0.70338579763146603</v>
      </c>
      <c r="BJ43" s="7">
        <v>0.50746212152054504</v>
      </c>
      <c r="BK43" s="4">
        <v>0.28479532280995101</v>
      </c>
      <c r="BL43" s="5">
        <v>0.39185999779209602</v>
      </c>
      <c r="BM43" s="7">
        <v>0.579635229000105</v>
      </c>
      <c r="BN43" s="4">
        <v>-7.9872397807070894E-2</v>
      </c>
      <c r="BO43" s="5">
        <v>0.17500120641817199</v>
      </c>
      <c r="BP43" s="7">
        <v>-0.15994091728875401</v>
      </c>
      <c r="BQ43" s="4"/>
      <c r="BR43" s="5"/>
      <c r="BS43" s="7">
        <v>-0.17394858970855101</v>
      </c>
      <c r="BT43" s="4">
        <v>0.43161344697825998</v>
      </c>
      <c r="BU43" s="5">
        <v>0.76462582861397999</v>
      </c>
      <c r="BV43" s="7">
        <v>-0.16997356617075199</v>
      </c>
      <c r="BW43" s="4">
        <v>0.59865136147726905</v>
      </c>
      <c r="BX43" s="5">
        <v>0.65472481669001703</v>
      </c>
      <c r="BY43" s="7">
        <v>0.50408037421574103</v>
      </c>
      <c r="BZ43" s="4">
        <v>0.52607501566341297</v>
      </c>
      <c r="CA43" s="5">
        <v>0.37936973230142201</v>
      </c>
      <c r="CB43" s="7">
        <v>-0.13543154343848099</v>
      </c>
      <c r="CC43" s="4">
        <v>-0.146483087866879</v>
      </c>
      <c r="CD43" s="5">
        <v>-0.177950868896942</v>
      </c>
      <c r="CE43" s="7">
        <v>-0.272496728167127</v>
      </c>
      <c r="CF43" s="4">
        <v>-0.16666666666666699</v>
      </c>
      <c r="CG43" s="5">
        <v>1</v>
      </c>
      <c r="CH43" s="7"/>
      <c r="CI43" s="4">
        <v>0.61938229830686797</v>
      </c>
      <c r="CJ43" s="5">
        <v>-0.16351445943368201</v>
      </c>
      <c r="CK43" s="7">
        <v>0.203125</v>
      </c>
      <c r="CL43" s="4"/>
      <c r="CM43" s="5"/>
      <c r="CN43" s="7">
        <v>-0.125</v>
      </c>
      <c r="CO43" s="4"/>
      <c r="CP43" s="5"/>
      <c r="CQ43" s="7">
        <v>1</v>
      </c>
      <c r="CR43" s="4"/>
      <c r="CS43" s="5"/>
      <c r="CT43" s="7">
        <v>-0.125</v>
      </c>
      <c r="CU43" s="4"/>
      <c r="CV43" s="5"/>
      <c r="CW43" s="7"/>
      <c r="CX43" s="91" t="s">
        <v>8</v>
      </c>
      <c r="CY43" s="305"/>
      <c r="CZ43" s="260"/>
    </row>
    <row r="44" spans="1:104" ht="15.75" thickBot="1" x14ac:dyDescent="0.3">
      <c r="A44" s="260"/>
      <c r="B44" s="306"/>
      <c r="C44" s="48" t="s">
        <v>9</v>
      </c>
      <c r="D44" s="12">
        <v>-8.3808940325004896E-2</v>
      </c>
      <c r="E44" s="13">
        <v>0.31061315230598102</v>
      </c>
      <c r="F44" s="13">
        <v>-0.24984739480354401</v>
      </c>
      <c r="G44" s="14">
        <v>-0.51728365334655302</v>
      </c>
      <c r="H44" s="12">
        <v>6.8460865509873306E-2</v>
      </c>
      <c r="I44" s="13">
        <v>0.15958039914210601</v>
      </c>
      <c r="J44" s="13">
        <v>0.31921697835225099</v>
      </c>
      <c r="K44" s="14">
        <v>-0.32278239601264003</v>
      </c>
      <c r="L44" s="12">
        <v>-0.554526053977763</v>
      </c>
      <c r="M44" s="13">
        <v>-6.62696521786382E-2</v>
      </c>
      <c r="N44" s="13">
        <v>0.813880925786438</v>
      </c>
      <c r="O44" s="14">
        <v>-0.18301737205274601</v>
      </c>
      <c r="P44" s="12"/>
      <c r="Q44" s="13"/>
      <c r="R44" s="13"/>
      <c r="S44" s="14"/>
      <c r="T44" s="12">
        <v>-5.4245796290151499E-2</v>
      </c>
      <c r="U44" s="13">
        <v>0.111373928026507</v>
      </c>
      <c r="V44" s="13">
        <v>-0.111387722122521</v>
      </c>
      <c r="W44" s="14">
        <v>0.97593008705639595</v>
      </c>
      <c r="X44" s="12">
        <v>-0.19150084687067401</v>
      </c>
      <c r="Y44" s="13">
        <v>-1.7386628828247999E-2</v>
      </c>
      <c r="Z44" s="13">
        <v>-0.20775281180025901</v>
      </c>
      <c r="AA44" s="14">
        <v>-0.40092324626548598</v>
      </c>
      <c r="AB44" s="12">
        <v>-5.8460206286911599E-2</v>
      </c>
      <c r="AC44" s="13">
        <v>5.3318232772157199E-2</v>
      </c>
      <c r="AD44" s="13">
        <v>-6.7039208626812494E-2</v>
      </c>
      <c r="AE44" s="14">
        <v>-0.30245646512507901</v>
      </c>
      <c r="AF44" s="12">
        <v>0.63026216069858698</v>
      </c>
      <c r="AG44" s="13">
        <v>-0.48024545999446899</v>
      </c>
      <c r="AH44" s="13">
        <v>-0.40300813777891098</v>
      </c>
      <c r="AI44" s="14">
        <v>0.56340247298508805</v>
      </c>
      <c r="AJ44" s="12">
        <v>-0.20480307327309599</v>
      </c>
      <c r="AK44" s="13">
        <v>-0.25857337568883498</v>
      </c>
      <c r="AL44" s="13">
        <v>0.34975576672358399</v>
      </c>
      <c r="AM44" s="14">
        <v>0.186778146829255</v>
      </c>
      <c r="AN44" s="12">
        <v>-6.4023332705371805E-2</v>
      </c>
      <c r="AO44" s="13">
        <v>-0.22451783586528001</v>
      </c>
      <c r="AP44" s="13">
        <v>-3.6009331564500403E-2</v>
      </c>
      <c r="AQ44" s="14">
        <v>1</v>
      </c>
      <c r="AR44" s="12"/>
      <c r="AS44" s="13"/>
      <c r="AT44" s="13"/>
      <c r="AU44" s="14"/>
      <c r="AV44" s="12">
        <v>-0.330039365816713</v>
      </c>
      <c r="AW44" s="13"/>
      <c r="AX44" s="13">
        <v>-0.32166715776967902</v>
      </c>
      <c r="AY44" s="14">
        <v>-0.25152043896675302</v>
      </c>
      <c r="AZ44" s="12"/>
      <c r="BA44" s="13"/>
      <c r="BB44" s="13"/>
      <c r="BC44" s="14"/>
      <c r="BD44" s="12"/>
      <c r="BE44" s="13"/>
      <c r="BF44" s="13"/>
      <c r="BG44" s="13"/>
      <c r="BH44" s="197">
        <v>0.394256665697574</v>
      </c>
      <c r="BI44" s="13">
        <v>-0.170842629269575</v>
      </c>
      <c r="BJ44" s="17">
        <v>-0.53039121306382897</v>
      </c>
      <c r="BK44" s="12">
        <v>0.65779402633045103</v>
      </c>
      <c r="BL44" s="13">
        <v>0.57963839993695798</v>
      </c>
      <c r="BM44" s="17">
        <v>-0.219947031714572</v>
      </c>
      <c r="BN44" s="12">
        <v>-0.15543336415589801</v>
      </c>
      <c r="BO44" s="13">
        <v>-0.26472246361916202</v>
      </c>
      <c r="BP44" s="17">
        <v>2.6327250522324899E-2</v>
      </c>
      <c r="BQ44" s="12"/>
      <c r="BR44" s="13"/>
      <c r="BS44" s="17">
        <v>0.37848369694263401</v>
      </c>
      <c r="BT44" s="12">
        <v>0.14855671083969599</v>
      </c>
      <c r="BU44" s="13">
        <v>0.19658350119408499</v>
      </c>
      <c r="BV44" s="17">
        <v>-7.4572025047005594E-2</v>
      </c>
      <c r="BW44" s="12">
        <v>0.10441269169029101</v>
      </c>
      <c r="BX44" s="13">
        <v>-0.12668586099947801</v>
      </c>
      <c r="BY44" s="17">
        <v>-0.406248830580204</v>
      </c>
      <c r="BZ44" s="12">
        <v>1.76187889267083E-2</v>
      </c>
      <c r="CA44" s="13">
        <v>-0.20546870100291201</v>
      </c>
      <c r="CB44" s="17">
        <v>-1.7584920880851399E-2</v>
      </c>
      <c r="CC44" s="12">
        <v>-9.6499166147446004E-3</v>
      </c>
      <c r="CD44" s="13">
        <v>-0.125116686076366</v>
      </c>
      <c r="CE44" s="17">
        <v>0.65803246113273794</v>
      </c>
      <c r="CF44" s="12">
        <v>-0.21436805196991701</v>
      </c>
      <c r="CG44" s="13">
        <v>-3.6009331564500403E-2</v>
      </c>
      <c r="CH44" s="17"/>
      <c r="CI44" s="12">
        <v>-9.3652868613760307E-2</v>
      </c>
      <c r="CJ44" s="13">
        <v>-0.19229233838585699</v>
      </c>
      <c r="CK44" s="17">
        <v>6.21687774511403E-2</v>
      </c>
      <c r="CL44" s="12"/>
      <c r="CM44" s="13"/>
      <c r="CN44" s="17">
        <v>-4.9167702318772599E-2</v>
      </c>
      <c r="CO44" s="12"/>
      <c r="CP44" s="13"/>
      <c r="CQ44" s="17">
        <v>-4.3494505897375697E-2</v>
      </c>
      <c r="CR44" s="12"/>
      <c r="CS44" s="13"/>
      <c r="CT44" s="17">
        <v>0.97768084995405402</v>
      </c>
      <c r="CU44" s="12"/>
      <c r="CV44" s="13"/>
      <c r="CW44" s="17"/>
      <c r="CX44" s="92" t="s">
        <v>9</v>
      </c>
      <c r="CY44" s="306"/>
      <c r="CZ44" s="260"/>
    </row>
    <row r="45" spans="1:104" x14ac:dyDescent="0.25">
      <c r="A45" s="260"/>
      <c r="B45" s="278" t="s">
        <v>21</v>
      </c>
      <c r="C45" s="49" t="s">
        <v>6</v>
      </c>
      <c r="D45" s="8"/>
      <c r="E45" s="9"/>
      <c r="F45" s="9"/>
      <c r="G45" s="10"/>
      <c r="H45" s="8"/>
      <c r="I45" s="9"/>
      <c r="J45" s="9"/>
      <c r="K45" s="10"/>
      <c r="L45" s="8"/>
      <c r="M45" s="9"/>
      <c r="N45" s="9"/>
      <c r="O45" s="10"/>
      <c r="P45" s="8"/>
      <c r="Q45" s="9"/>
      <c r="R45" s="9"/>
      <c r="S45" s="10"/>
      <c r="T45" s="8"/>
      <c r="U45" s="9"/>
      <c r="V45" s="9"/>
      <c r="W45" s="10"/>
      <c r="X45" s="8"/>
      <c r="Y45" s="9"/>
      <c r="Z45" s="9"/>
      <c r="AA45" s="10"/>
      <c r="AB45" s="8"/>
      <c r="AC45" s="9"/>
      <c r="AD45" s="9"/>
      <c r="AE45" s="10"/>
      <c r="AF45" s="8"/>
      <c r="AG45" s="9"/>
      <c r="AH45" s="9"/>
      <c r="AI45" s="10"/>
      <c r="AJ45" s="8"/>
      <c r="AK45" s="9"/>
      <c r="AL45" s="9"/>
      <c r="AM45" s="10"/>
      <c r="AN45" s="8"/>
      <c r="AO45" s="9"/>
      <c r="AP45" s="9"/>
      <c r="AQ45" s="10"/>
      <c r="AR45" s="8"/>
      <c r="AS45" s="9"/>
      <c r="AT45" s="9"/>
      <c r="AU45" s="10"/>
      <c r="AV45" s="8"/>
      <c r="AW45" s="9"/>
      <c r="AX45" s="9"/>
      <c r="AY45" s="10"/>
      <c r="AZ45" s="8"/>
      <c r="BA45" s="9"/>
      <c r="BB45" s="9"/>
      <c r="BC45" s="10"/>
      <c r="BD45" s="8"/>
      <c r="BE45" s="9"/>
      <c r="BF45" s="9"/>
      <c r="BG45" s="9"/>
      <c r="BH45" s="195"/>
      <c r="BI45" s="9"/>
      <c r="BJ45" s="11"/>
      <c r="BK45" s="8"/>
      <c r="BL45" s="9"/>
      <c r="BM45" s="11"/>
      <c r="BN45" s="8"/>
      <c r="BO45" s="9"/>
      <c r="BP45" s="11"/>
      <c r="BQ45" s="8"/>
      <c r="BR45" s="9"/>
      <c r="BS45" s="11"/>
      <c r="BT45" s="8"/>
      <c r="BU45" s="9"/>
      <c r="BV45" s="11"/>
      <c r="BW45" s="8"/>
      <c r="BX45" s="9"/>
      <c r="BY45" s="11"/>
      <c r="BZ45" s="8"/>
      <c r="CA45" s="9"/>
      <c r="CB45" s="11"/>
      <c r="CC45" s="8"/>
      <c r="CD45" s="9"/>
      <c r="CE45" s="11"/>
      <c r="CF45" s="8"/>
      <c r="CG45" s="9"/>
      <c r="CH45" s="11"/>
      <c r="CI45" s="8"/>
      <c r="CJ45" s="9"/>
      <c r="CK45" s="11"/>
      <c r="CL45" s="8"/>
      <c r="CM45" s="9"/>
      <c r="CN45" s="11"/>
      <c r="CO45" s="8"/>
      <c r="CP45" s="9"/>
      <c r="CQ45" s="11"/>
      <c r="CR45" s="8"/>
      <c r="CS45" s="9"/>
      <c r="CT45" s="11"/>
      <c r="CU45" s="8"/>
      <c r="CV45" s="9"/>
      <c r="CW45" s="11"/>
      <c r="CX45" s="93" t="s">
        <v>6</v>
      </c>
      <c r="CY45" s="278" t="s">
        <v>21</v>
      </c>
      <c r="CZ45" s="260"/>
    </row>
    <row r="46" spans="1:104" x14ac:dyDescent="0.25">
      <c r="A46" s="260"/>
      <c r="B46" s="279"/>
      <c r="C46" s="50" t="s">
        <v>7</v>
      </c>
      <c r="D46" s="4"/>
      <c r="E46" s="5"/>
      <c r="F46" s="5"/>
      <c r="G46" s="6"/>
      <c r="H46" s="4"/>
      <c r="I46" s="5"/>
      <c r="J46" s="5"/>
      <c r="K46" s="6"/>
      <c r="L46" s="4"/>
      <c r="M46" s="5"/>
      <c r="N46" s="5"/>
      <c r="O46" s="6"/>
      <c r="P46" s="4"/>
      <c r="Q46" s="5"/>
      <c r="R46" s="5"/>
      <c r="S46" s="6"/>
      <c r="T46" s="4"/>
      <c r="U46" s="5"/>
      <c r="V46" s="5"/>
      <c r="W46" s="6"/>
      <c r="X46" s="4"/>
      <c r="Y46" s="5"/>
      <c r="Z46" s="5"/>
      <c r="AA46" s="6"/>
      <c r="AB46" s="4"/>
      <c r="AC46" s="5"/>
      <c r="AD46" s="5"/>
      <c r="AE46" s="6"/>
      <c r="AF46" s="4"/>
      <c r="AG46" s="5"/>
      <c r="AH46" s="5"/>
      <c r="AI46" s="6"/>
      <c r="AJ46" s="4"/>
      <c r="AK46" s="5"/>
      <c r="AL46" s="5"/>
      <c r="AM46" s="6"/>
      <c r="AN46" s="4"/>
      <c r="AO46" s="5"/>
      <c r="AP46" s="5"/>
      <c r="AQ46" s="6"/>
      <c r="AR46" s="4"/>
      <c r="AS46" s="5"/>
      <c r="AT46" s="5"/>
      <c r="AU46" s="6"/>
      <c r="AV46" s="4"/>
      <c r="AW46" s="5"/>
      <c r="AX46" s="5"/>
      <c r="AY46" s="6"/>
      <c r="AZ46" s="4"/>
      <c r="BA46" s="5"/>
      <c r="BB46" s="5"/>
      <c r="BC46" s="6"/>
      <c r="BD46" s="4"/>
      <c r="BE46" s="5"/>
      <c r="BF46" s="5"/>
      <c r="BG46" s="5"/>
      <c r="BH46" s="196"/>
      <c r="BI46" s="5"/>
      <c r="BJ46" s="7"/>
      <c r="BK46" s="4"/>
      <c r="BL46" s="5"/>
      <c r="BM46" s="7"/>
      <c r="BN46" s="4"/>
      <c r="BO46" s="5"/>
      <c r="BP46" s="7"/>
      <c r="BQ46" s="4"/>
      <c r="BR46" s="5"/>
      <c r="BS46" s="7"/>
      <c r="BT46" s="4"/>
      <c r="BU46" s="5"/>
      <c r="BV46" s="7"/>
      <c r="BW46" s="4"/>
      <c r="BX46" s="5"/>
      <c r="BY46" s="7"/>
      <c r="BZ46" s="4"/>
      <c r="CA46" s="5"/>
      <c r="CB46" s="7"/>
      <c r="CC46" s="4"/>
      <c r="CD46" s="5"/>
      <c r="CE46" s="7"/>
      <c r="CF46" s="4"/>
      <c r="CG46" s="5"/>
      <c r="CH46" s="7"/>
      <c r="CI46" s="4"/>
      <c r="CJ46" s="5"/>
      <c r="CK46" s="7"/>
      <c r="CL46" s="4"/>
      <c r="CM46" s="5"/>
      <c r="CN46" s="7"/>
      <c r="CO46" s="4"/>
      <c r="CP46" s="5"/>
      <c r="CQ46" s="7"/>
      <c r="CR46" s="4"/>
      <c r="CS46" s="5"/>
      <c r="CT46" s="7"/>
      <c r="CU46" s="4"/>
      <c r="CV46" s="5"/>
      <c r="CW46" s="7"/>
      <c r="CX46" s="94" t="s">
        <v>7</v>
      </c>
      <c r="CY46" s="279"/>
      <c r="CZ46" s="260"/>
    </row>
    <row r="47" spans="1:104" x14ac:dyDescent="0.25">
      <c r="A47" s="260"/>
      <c r="B47" s="279"/>
      <c r="C47" s="50" t="s">
        <v>8</v>
      </c>
      <c r="D47" s="4"/>
      <c r="E47" s="5"/>
      <c r="F47" s="5"/>
      <c r="G47" s="6"/>
      <c r="H47" s="4"/>
      <c r="I47" s="5"/>
      <c r="J47" s="5"/>
      <c r="K47" s="6"/>
      <c r="L47" s="4"/>
      <c r="M47" s="5"/>
      <c r="N47" s="5"/>
      <c r="O47" s="6"/>
      <c r="P47" s="4"/>
      <c r="Q47" s="5"/>
      <c r="R47" s="5"/>
      <c r="S47" s="6"/>
      <c r="T47" s="4"/>
      <c r="U47" s="5"/>
      <c r="V47" s="5"/>
      <c r="W47" s="6"/>
      <c r="X47" s="4"/>
      <c r="Y47" s="5"/>
      <c r="Z47" s="5"/>
      <c r="AA47" s="6"/>
      <c r="AB47" s="4"/>
      <c r="AC47" s="5"/>
      <c r="AD47" s="5"/>
      <c r="AE47" s="6"/>
      <c r="AF47" s="4"/>
      <c r="AG47" s="5"/>
      <c r="AH47" s="5"/>
      <c r="AI47" s="6"/>
      <c r="AJ47" s="4"/>
      <c r="AK47" s="5"/>
      <c r="AL47" s="5"/>
      <c r="AM47" s="6"/>
      <c r="AN47" s="4"/>
      <c r="AO47" s="5"/>
      <c r="AP47" s="5"/>
      <c r="AQ47" s="6"/>
      <c r="AR47" s="4"/>
      <c r="AS47" s="5"/>
      <c r="AT47" s="5"/>
      <c r="AU47" s="6"/>
      <c r="AV47" s="4"/>
      <c r="AW47" s="5"/>
      <c r="AX47" s="5"/>
      <c r="AY47" s="6"/>
      <c r="AZ47" s="4"/>
      <c r="BA47" s="5"/>
      <c r="BB47" s="5"/>
      <c r="BC47" s="6"/>
      <c r="BD47" s="4"/>
      <c r="BE47" s="5"/>
      <c r="BF47" s="5"/>
      <c r="BG47" s="5"/>
      <c r="BH47" s="196"/>
      <c r="BI47" s="5"/>
      <c r="BJ47" s="7"/>
      <c r="BK47" s="4"/>
      <c r="BL47" s="5"/>
      <c r="BM47" s="7"/>
      <c r="BN47" s="4"/>
      <c r="BO47" s="5"/>
      <c r="BP47" s="7"/>
      <c r="BQ47" s="4"/>
      <c r="BR47" s="5"/>
      <c r="BS47" s="7"/>
      <c r="BT47" s="4"/>
      <c r="BU47" s="5"/>
      <c r="BV47" s="7"/>
      <c r="BW47" s="4"/>
      <c r="BX47" s="5"/>
      <c r="BY47" s="7"/>
      <c r="BZ47" s="4"/>
      <c r="CA47" s="5"/>
      <c r="CB47" s="7"/>
      <c r="CC47" s="4"/>
      <c r="CD47" s="5"/>
      <c r="CE47" s="7"/>
      <c r="CF47" s="4"/>
      <c r="CG47" s="5"/>
      <c r="CH47" s="7"/>
      <c r="CI47" s="4"/>
      <c r="CJ47" s="5"/>
      <c r="CK47" s="7"/>
      <c r="CL47" s="4"/>
      <c r="CM47" s="5"/>
      <c r="CN47" s="7"/>
      <c r="CO47" s="4"/>
      <c r="CP47" s="5"/>
      <c r="CQ47" s="7"/>
      <c r="CR47" s="4"/>
      <c r="CS47" s="5"/>
      <c r="CT47" s="7"/>
      <c r="CU47" s="4"/>
      <c r="CV47" s="5"/>
      <c r="CW47" s="7"/>
      <c r="CX47" s="94" t="s">
        <v>8</v>
      </c>
      <c r="CY47" s="279"/>
      <c r="CZ47" s="260"/>
    </row>
    <row r="48" spans="1:104" ht="15.75" thickBot="1" x14ac:dyDescent="0.3">
      <c r="A48" s="260"/>
      <c r="B48" s="279"/>
      <c r="C48" s="51" t="s">
        <v>9</v>
      </c>
      <c r="D48" s="12"/>
      <c r="E48" s="13"/>
      <c r="F48" s="13"/>
      <c r="G48" s="14"/>
      <c r="H48" s="12"/>
      <c r="I48" s="13"/>
      <c r="J48" s="13"/>
      <c r="K48" s="14"/>
      <c r="L48" s="12"/>
      <c r="M48" s="13"/>
      <c r="N48" s="13"/>
      <c r="O48" s="14"/>
      <c r="P48" s="12"/>
      <c r="Q48" s="13"/>
      <c r="R48" s="13"/>
      <c r="S48" s="14"/>
      <c r="T48" s="12"/>
      <c r="U48" s="13"/>
      <c r="V48" s="13"/>
      <c r="W48" s="14"/>
      <c r="X48" s="12"/>
      <c r="Y48" s="13"/>
      <c r="Z48" s="13"/>
      <c r="AA48" s="14"/>
      <c r="AB48" s="12"/>
      <c r="AC48" s="13"/>
      <c r="AD48" s="13"/>
      <c r="AE48" s="14"/>
      <c r="AF48" s="12"/>
      <c r="AG48" s="13"/>
      <c r="AH48" s="13"/>
      <c r="AI48" s="14"/>
      <c r="AJ48" s="12"/>
      <c r="AK48" s="13"/>
      <c r="AL48" s="13"/>
      <c r="AM48" s="14"/>
      <c r="AN48" s="12"/>
      <c r="AO48" s="13"/>
      <c r="AP48" s="13"/>
      <c r="AQ48" s="14"/>
      <c r="AR48" s="12"/>
      <c r="AS48" s="13"/>
      <c r="AT48" s="13"/>
      <c r="AU48" s="14"/>
      <c r="AV48" s="12"/>
      <c r="AW48" s="13"/>
      <c r="AX48" s="13"/>
      <c r="AY48" s="14"/>
      <c r="AZ48" s="12"/>
      <c r="BA48" s="13"/>
      <c r="BB48" s="13"/>
      <c r="BC48" s="14"/>
      <c r="BD48" s="12"/>
      <c r="BE48" s="13"/>
      <c r="BF48" s="13"/>
      <c r="BG48" s="13"/>
      <c r="BH48" s="197"/>
      <c r="BI48" s="13"/>
      <c r="BJ48" s="17"/>
      <c r="BK48" s="12"/>
      <c r="BL48" s="13"/>
      <c r="BM48" s="17"/>
      <c r="BN48" s="12"/>
      <c r="BO48" s="13"/>
      <c r="BP48" s="17"/>
      <c r="BQ48" s="12"/>
      <c r="BR48" s="13"/>
      <c r="BS48" s="17"/>
      <c r="BT48" s="12"/>
      <c r="BU48" s="13"/>
      <c r="BV48" s="17"/>
      <c r="BW48" s="12"/>
      <c r="BX48" s="13"/>
      <c r="BY48" s="17"/>
      <c r="BZ48" s="12"/>
      <c r="CA48" s="13"/>
      <c r="CB48" s="17"/>
      <c r="CC48" s="12"/>
      <c r="CD48" s="13"/>
      <c r="CE48" s="17"/>
      <c r="CF48" s="12"/>
      <c r="CG48" s="13"/>
      <c r="CH48" s="17"/>
      <c r="CI48" s="12"/>
      <c r="CJ48" s="13"/>
      <c r="CK48" s="17"/>
      <c r="CL48" s="12"/>
      <c r="CM48" s="13"/>
      <c r="CN48" s="17"/>
      <c r="CO48" s="12"/>
      <c r="CP48" s="13"/>
      <c r="CQ48" s="17"/>
      <c r="CR48" s="12"/>
      <c r="CS48" s="13"/>
      <c r="CT48" s="17"/>
      <c r="CU48" s="12"/>
      <c r="CV48" s="13"/>
      <c r="CW48" s="17"/>
      <c r="CX48" s="95" t="s">
        <v>9</v>
      </c>
      <c r="CY48" s="279"/>
      <c r="CZ48" s="260"/>
    </row>
    <row r="49" spans="1:104" x14ac:dyDescent="0.25">
      <c r="A49" s="260"/>
      <c r="B49" s="280" t="s">
        <v>22</v>
      </c>
      <c r="C49" s="52" t="s">
        <v>6</v>
      </c>
      <c r="D49" s="4">
        <v>0.26506081219188099</v>
      </c>
      <c r="E49" s="5">
        <v>-2.67682413271382E-2</v>
      </c>
      <c r="F49" s="5">
        <v>0.49224441404546398</v>
      </c>
      <c r="G49" s="6">
        <v>0.56848558334329502</v>
      </c>
      <c r="H49" s="4">
        <v>0.433106829520223</v>
      </c>
      <c r="I49" s="5">
        <v>-7.3485179010879295E-2</v>
      </c>
      <c r="J49" s="5">
        <v>1.3778471344663E-2</v>
      </c>
      <c r="K49" s="6">
        <v>-0.15404885068087701</v>
      </c>
      <c r="L49" s="4">
        <v>-0.28561022838074701</v>
      </c>
      <c r="M49" s="5">
        <v>-5.3877489480096104E-3</v>
      </c>
      <c r="N49" s="5">
        <v>-0.47018371651296598</v>
      </c>
      <c r="O49" s="6">
        <v>7.0763594591154999E-3</v>
      </c>
      <c r="P49" s="4"/>
      <c r="Q49" s="5"/>
      <c r="R49" s="5"/>
      <c r="S49" s="6"/>
      <c r="T49" s="4">
        <v>2.36666126793398E-2</v>
      </c>
      <c r="U49" s="5">
        <v>-9.0670792714575996E-2</v>
      </c>
      <c r="V49" s="5">
        <v>9.6815003970892793E-2</v>
      </c>
      <c r="W49" s="6">
        <v>-0.24860023178671201</v>
      </c>
      <c r="X49" s="4">
        <v>0.34467871921504301</v>
      </c>
      <c r="Y49" s="5">
        <v>0.141253086716503</v>
      </c>
      <c r="Z49" s="5">
        <v>0.47741543120666102</v>
      </c>
      <c r="AA49" s="6">
        <v>0.48193012773080002</v>
      </c>
      <c r="AB49" s="4">
        <v>0.216579037358612</v>
      </c>
      <c r="AC49" s="5">
        <v>0.13350466006901901</v>
      </c>
      <c r="AD49" s="5">
        <v>0.34628006635778502</v>
      </c>
      <c r="AE49" s="6">
        <v>0.239342275876613</v>
      </c>
      <c r="AF49" s="4">
        <v>-0.38000361500122198</v>
      </c>
      <c r="AG49" s="5">
        <v>8.8961284741712707E-2</v>
      </c>
      <c r="AH49" s="5">
        <v>0.35035624861179399</v>
      </c>
      <c r="AI49" s="6">
        <v>5.5539447228202497E-2</v>
      </c>
      <c r="AJ49" s="4">
        <v>0.49907350858652699</v>
      </c>
      <c r="AK49" s="5">
        <v>0.86950628500569704</v>
      </c>
      <c r="AL49" s="5">
        <v>-0.364073665672137</v>
      </c>
      <c r="AM49" s="6">
        <v>0.61757244398321298</v>
      </c>
      <c r="AN49" s="4">
        <v>-0.16718903104427199</v>
      </c>
      <c r="AO49" s="5">
        <v>0.47275555745488701</v>
      </c>
      <c r="AP49" s="5">
        <v>0.206591103995339</v>
      </c>
      <c r="AQ49" s="6">
        <v>-0.330039365816713</v>
      </c>
      <c r="AR49" s="4"/>
      <c r="AS49" s="5"/>
      <c r="AT49" s="5"/>
      <c r="AU49" s="6"/>
      <c r="AV49" s="4">
        <v>1</v>
      </c>
      <c r="AW49" s="5"/>
      <c r="AX49" s="5">
        <v>-0.12953839227369601</v>
      </c>
      <c r="AY49" s="6">
        <v>0.52314924402266705</v>
      </c>
      <c r="AZ49" s="4"/>
      <c r="BA49" s="5"/>
      <c r="BB49" s="5"/>
      <c r="BC49" s="6"/>
      <c r="BD49" s="4"/>
      <c r="BE49" s="5"/>
      <c r="BF49" s="5"/>
      <c r="BG49" s="5"/>
      <c r="BH49" s="196">
        <v>-0.228016451355087</v>
      </c>
      <c r="BI49" s="5">
        <v>0.38545457859080101</v>
      </c>
      <c r="BJ49" s="7">
        <v>0.54878646840173795</v>
      </c>
      <c r="BK49" s="4">
        <v>-9.7569464300535994E-2</v>
      </c>
      <c r="BL49" s="5">
        <v>0.23137304480481199</v>
      </c>
      <c r="BM49" s="7">
        <v>-7.2717193852461406E-2</v>
      </c>
      <c r="BN49" s="4">
        <v>0.31529212306346899</v>
      </c>
      <c r="BO49" s="5">
        <v>-0.26844874617126002</v>
      </c>
      <c r="BP49" s="7">
        <v>-0.41043437952585898</v>
      </c>
      <c r="BQ49" s="4"/>
      <c r="BR49" s="5"/>
      <c r="BS49" s="7">
        <v>-0.41059886367810799</v>
      </c>
      <c r="BT49" s="4">
        <v>-0.446143508807121</v>
      </c>
      <c r="BU49" s="5">
        <v>1.6003333799719101E-2</v>
      </c>
      <c r="BV49" s="7">
        <v>-0.40121597560497801</v>
      </c>
      <c r="BW49" s="4">
        <v>0.146488841500201</v>
      </c>
      <c r="BX49" s="5">
        <v>0.32300041071511998</v>
      </c>
      <c r="BY49" s="7">
        <v>0.39816559265433699</v>
      </c>
      <c r="BZ49" s="4">
        <v>-0.15161829032262999</v>
      </c>
      <c r="CA49" s="5">
        <v>5.5437568435463998E-2</v>
      </c>
      <c r="CB49" s="7">
        <v>-0.38670406954713599</v>
      </c>
      <c r="CC49" s="4">
        <v>-0.44670409461185701</v>
      </c>
      <c r="CD49" s="5">
        <v>-0.39482929684645202</v>
      </c>
      <c r="CE49" s="7">
        <v>-0.63434623310542304</v>
      </c>
      <c r="CF49" s="4">
        <v>0.61902168097634003</v>
      </c>
      <c r="CG49" s="5">
        <v>0.206591103995339</v>
      </c>
      <c r="CH49" s="7"/>
      <c r="CI49" s="4">
        <v>-0.21269310732645499</v>
      </c>
      <c r="CJ49" s="5">
        <v>-0.37551754258685499</v>
      </c>
      <c r="CK49" s="7">
        <v>-0.38871082200670798</v>
      </c>
      <c r="CL49" s="4"/>
      <c r="CM49" s="5"/>
      <c r="CN49" s="7">
        <v>-0.29505762619724402</v>
      </c>
      <c r="CO49" s="4"/>
      <c r="CP49" s="5"/>
      <c r="CQ49" s="7">
        <v>0.18548975829620801</v>
      </c>
      <c r="CR49" s="4"/>
      <c r="CS49" s="5"/>
      <c r="CT49" s="7">
        <v>-0.29505762619724402</v>
      </c>
      <c r="CU49" s="4"/>
      <c r="CV49" s="5"/>
      <c r="CW49" s="7"/>
      <c r="CX49" s="96" t="s">
        <v>6</v>
      </c>
      <c r="CY49" s="280" t="s">
        <v>22</v>
      </c>
      <c r="CZ49" s="260"/>
    </row>
    <row r="50" spans="1:104" x14ac:dyDescent="0.25">
      <c r="A50" s="260"/>
      <c r="B50" s="281"/>
      <c r="C50" s="53" t="s">
        <v>7</v>
      </c>
      <c r="D50" s="4"/>
      <c r="E50" s="5"/>
      <c r="F50" s="5"/>
      <c r="G50" s="6"/>
      <c r="H50" s="4"/>
      <c r="I50" s="5"/>
      <c r="J50" s="5"/>
      <c r="K50" s="6"/>
      <c r="L50" s="4"/>
      <c r="M50" s="5"/>
      <c r="N50" s="5"/>
      <c r="O50" s="6"/>
      <c r="P50" s="4"/>
      <c r="Q50" s="5"/>
      <c r="R50" s="5"/>
      <c r="S50" s="6"/>
      <c r="T50" s="4"/>
      <c r="U50" s="5"/>
      <c r="V50" s="5"/>
      <c r="W50" s="6"/>
      <c r="X50" s="4"/>
      <c r="Y50" s="5"/>
      <c r="Z50" s="5"/>
      <c r="AA50" s="6"/>
      <c r="AB50" s="4"/>
      <c r="AC50" s="5"/>
      <c r="AD50" s="5"/>
      <c r="AE50" s="6"/>
      <c r="AF50" s="4"/>
      <c r="AG50" s="5"/>
      <c r="AH50" s="5"/>
      <c r="AI50" s="6"/>
      <c r="AJ50" s="4"/>
      <c r="AK50" s="5"/>
      <c r="AL50" s="5"/>
      <c r="AM50" s="6"/>
      <c r="AN50" s="4"/>
      <c r="AO50" s="5"/>
      <c r="AP50" s="5"/>
      <c r="AQ50" s="6"/>
      <c r="AR50" s="4"/>
      <c r="AS50" s="5"/>
      <c r="AT50" s="5"/>
      <c r="AU50" s="6"/>
      <c r="AV50" s="4"/>
      <c r="AW50" s="5"/>
      <c r="AX50" s="5"/>
      <c r="AY50" s="6"/>
      <c r="AZ50" s="4"/>
      <c r="BA50" s="5"/>
      <c r="BB50" s="5"/>
      <c r="BC50" s="6"/>
      <c r="BD50" s="4"/>
      <c r="BE50" s="5"/>
      <c r="BF50" s="5"/>
      <c r="BG50" s="5"/>
      <c r="BH50" s="196"/>
      <c r="BI50" s="5"/>
      <c r="BJ50" s="7"/>
      <c r="BK50" s="4"/>
      <c r="BL50" s="5"/>
      <c r="BM50" s="7"/>
      <c r="BN50" s="4"/>
      <c r="BO50" s="5"/>
      <c r="BP50" s="7"/>
      <c r="BQ50" s="4"/>
      <c r="BR50" s="5"/>
      <c r="BS50" s="7"/>
      <c r="BT50" s="4"/>
      <c r="BU50" s="5"/>
      <c r="BV50" s="7"/>
      <c r="BW50" s="4"/>
      <c r="BX50" s="5"/>
      <c r="BY50" s="7"/>
      <c r="BZ50" s="4"/>
      <c r="CA50" s="5"/>
      <c r="CB50" s="7"/>
      <c r="CC50" s="4"/>
      <c r="CD50" s="5"/>
      <c r="CE50" s="7"/>
      <c r="CF50" s="4"/>
      <c r="CG50" s="5"/>
      <c r="CH50" s="7"/>
      <c r="CI50" s="4"/>
      <c r="CJ50" s="5"/>
      <c r="CK50" s="7"/>
      <c r="CL50" s="4"/>
      <c r="CM50" s="5"/>
      <c r="CN50" s="7"/>
      <c r="CO50" s="4"/>
      <c r="CP50" s="5"/>
      <c r="CQ50" s="7"/>
      <c r="CR50" s="4"/>
      <c r="CS50" s="5"/>
      <c r="CT50" s="7"/>
      <c r="CU50" s="4"/>
      <c r="CV50" s="5"/>
      <c r="CW50" s="7"/>
      <c r="CX50" s="97" t="s">
        <v>7</v>
      </c>
      <c r="CY50" s="281"/>
      <c r="CZ50" s="260"/>
    </row>
    <row r="51" spans="1:104" x14ac:dyDescent="0.25">
      <c r="A51" s="260"/>
      <c r="B51" s="281"/>
      <c r="C51" s="53" t="s">
        <v>8</v>
      </c>
      <c r="D51" s="4">
        <v>0.17135984882455199</v>
      </c>
      <c r="E51" s="5">
        <v>0.10151344734060901</v>
      </c>
      <c r="F51" s="5">
        <v>0.13583671837278</v>
      </c>
      <c r="G51" s="6">
        <v>0.294366994369894</v>
      </c>
      <c r="H51" s="4">
        <v>0.53896649095255</v>
      </c>
      <c r="I51" s="5">
        <v>0.23793621538805099</v>
      </c>
      <c r="J51" s="5">
        <v>-0.29033568955029299</v>
      </c>
      <c r="K51" s="6">
        <v>0.42747352369124603</v>
      </c>
      <c r="L51" s="4">
        <v>0.14863977654598101</v>
      </c>
      <c r="M51" s="5">
        <v>-3.0681599707440999E-2</v>
      </c>
      <c r="N51" s="5">
        <v>-0.115406419554796</v>
      </c>
      <c r="O51" s="6">
        <v>0.27856809109900299</v>
      </c>
      <c r="P51" s="4"/>
      <c r="Q51" s="5"/>
      <c r="R51" s="5"/>
      <c r="S51" s="6"/>
      <c r="T51" s="4">
        <v>0.104599334079634</v>
      </c>
      <c r="U51" s="5">
        <v>0.27223628050707599</v>
      </c>
      <c r="V51" s="5">
        <v>0.18707298515492099</v>
      </c>
      <c r="W51" s="6">
        <v>-0.28806039052920002</v>
      </c>
      <c r="X51" s="4">
        <v>8.3326060412581796E-2</v>
      </c>
      <c r="Y51" s="5">
        <v>0.151198846854705</v>
      </c>
      <c r="Z51" s="5">
        <v>1.4900373260089E-2</v>
      </c>
      <c r="AA51" s="6">
        <v>0.132832833851841</v>
      </c>
      <c r="AB51" s="4">
        <v>-3.4472895329769299E-2</v>
      </c>
      <c r="AC51" s="5">
        <v>4.5219407982846599E-2</v>
      </c>
      <c r="AD51" s="5">
        <v>-0.134553001169993</v>
      </c>
      <c r="AE51" s="6">
        <v>0.114967996934481</v>
      </c>
      <c r="AF51" s="4">
        <v>0.10025134351880199</v>
      </c>
      <c r="AG51" s="5">
        <v>0.26328459554934802</v>
      </c>
      <c r="AH51" s="5">
        <v>-0.11388022621163001</v>
      </c>
      <c r="AI51" s="6">
        <v>-0.325615482311574</v>
      </c>
      <c r="AJ51" s="4">
        <v>0.24205498010652099</v>
      </c>
      <c r="AK51" s="5">
        <v>-0.235911260240105</v>
      </c>
      <c r="AL51" s="5">
        <v>-0.20294374817112201</v>
      </c>
      <c r="AM51" s="6">
        <v>-5.3505640441334198E-2</v>
      </c>
      <c r="AN51" s="4">
        <v>0.66150053312972701</v>
      </c>
      <c r="AO51" s="5">
        <v>0.35291495713114601</v>
      </c>
      <c r="AP51" s="5">
        <v>-0.301207691277045</v>
      </c>
      <c r="AQ51" s="6">
        <v>-0.32166715776967902</v>
      </c>
      <c r="AR51" s="4"/>
      <c r="AS51" s="5"/>
      <c r="AT51" s="5"/>
      <c r="AU51" s="6"/>
      <c r="AV51" s="4">
        <v>-0.12953839227369601</v>
      </c>
      <c r="AW51" s="5"/>
      <c r="AX51" s="5">
        <v>1</v>
      </c>
      <c r="AY51" s="6">
        <v>0.30671625813319398</v>
      </c>
      <c r="AZ51" s="4"/>
      <c r="BA51" s="5"/>
      <c r="BB51" s="5"/>
      <c r="BC51" s="6"/>
      <c r="BD51" s="4"/>
      <c r="BE51" s="5"/>
      <c r="BF51" s="5"/>
      <c r="BG51" s="5"/>
      <c r="BH51" s="196">
        <v>-6.3801117046454497E-2</v>
      </c>
      <c r="BI51" s="5">
        <v>2.0074407421741301E-2</v>
      </c>
      <c r="BJ51" s="7">
        <v>-3.2633261713753997E-2</v>
      </c>
      <c r="BK51" s="4">
        <v>-0.25698693901178898</v>
      </c>
      <c r="BL51" s="5">
        <v>-0.58677698170873704</v>
      </c>
      <c r="BM51" s="7">
        <v>0.349535269994177</v>
      </c>
      <c r="BN51" s="4">
        <v>0.16354345189921801</v>
      </c>
      <c r="BO51" s="5">
        <v>0.33020479327325403</v>
      </c>
      <c r="BP51" s="7">
        <v>0.40952102032535098</v>
      </c>
      <c r="BQ51" s="4"/>
      <c r="BR51" s="5"/>
      <c r="BS51" s="7">
        <v>0.51973552483237695</v>
      </c>
      <c r="BT51" s="4">
        <v>-9.4321071839563203E-2</v>
      </c>
      <c r="BU51" s="5">
        <v>-5.26608911214397E-2</v>
      </c>
      <c r="BV51" s="7">
        <v>5.90184644570707E-2</v>
      </c>
      <c r="BW51" s="4">
        <v>-0.13712851186601199</v>
      </c>
      <c r="BX51" s="5">
        <v>-3.7069510673213998E-2</v>
      </c>
      <c r="BY51" s="7">
        <v>-0.116767418830514</v>
      </c>
      <c r="BZ51" s="4">
        <v>-7.6076213125781306E-2</v>
      </c>
      <c r="CA51" s="5">
        <v>-4.7691733640856097E-2</v>
      </c>
      <c r="CB51" s="7">
        <v>0.34055773880201801</v>
      </c>
      <c r="CC51" s="4">
        <v>0.15242994664586401</v>
      </c>
      <c r="CD51" s="5">
        <v>-0.29370062725766499</v>
      </c>
      <c r="CE51" s="7">
        <v>0.330972623982906</v>
      </c>
      <c r="CF51" s="4">
        <v>-9.9887706417599698E-2</v>
      </c>
      <c r="CG51" s="5">
        <v>-0.301207691277045</v>
      </c>
      <c r="CH51" s="7"/>
      <c r="CI51" s="4">
        <v>0.26568269491456697</v>
      </c>
      <c r="CJ51" s="5">
        <v>-0.15756332065039499</v>
      </c>
      <c r="CK51" s="7">
        <v>0.570224775657728</v>
      </c>
      <c r="CL51" s="4"/>
      <c r="CM51" s="5"/>
      <c r="CN51" s="7">
        <v>0.70416197023111304</v>
      </c>
      <c r="CO51" s="4"/>
      <c r="CP51" s="5"/>
      <c r="CQ51" s="7">
        <v>-0.35316177816910799</v>
      </c>
      <c r="CR51" s="4"/>
      <c r="CS51" s="5"/>
      <c r="CT51" s="7">
        <v>-0.35316177816910799</v>
      </c>
      <c r="CU51" s="4"/>
      <c r="CV51" s="5"/>
      <c r="CW51" s="7"/>
      <c r="CX51" s="97" t="s">
        <v>8</v>
      </c>
      <c r="CY51" s="281"/>
      <c r="CZ51" s="260"/>
    </row>
    <row r="52" spans="1:104" ht="15.75" thickBot="1" x14ac:dyDescent="0.3">
      <c r="A52" s="260"/>
      <c r="B52" s="282"/>
      <c r="C52" s="54" t="s">
        <v>9</v>
      </c>
      <c r="D52" s="4">
        <v>-0.26254784897961297</v>
      </c>
      <c r="E52" s="5">
        <v>-0.41360581909233701</v>
      </c>
      <c r="F52" s="5">
        <v>-0.14511699442171699</v>
      </c>
      <c r="G52" s="6">
        <v>0.13226010593693399</v>
      </c>
      <c r="H52" s="4">
        <v>0.47982836196104001</v>
      </c>
      <c r="I52" s="5">
        <v>-0.36338274559938899</v>
      </c>
      <c r="J52" s="5">
        <v>-0.27381490307881501</v>
      </c>
      <c r="K52" s="6">
        <v>-0.41471682173690699</v>
      </c>
      <c r="L52" s="4">
        <v>-0.20913345450272</v>
      </c>
      <c r="M52" s="5">
        <v>-0.27192131377355899</v>
      </c>
      <c r="N52" s="5">
        <v>-0.30706337357685198</v>
      </c>
      <c r="O52" s="6">
        <v>-0.39583386520442299</v>
      </c>
      <c r="P52" s="4"/>
      <c r="Q52" s="5"/>
      <c r="R52" s="5"/>
      <c r="S52" s="6"/>
      <c r="T52" s="4">
        <v>-0.36828622406871903</v>
      </c>
      <c r="U52" s="5">
        <v>-0.39187560552812201</v>
      </c>
      <c r="V52" s="5">
        <v>-0.343349356647144</v>
      </c>
      <c r="W52" s="6">
        <v>-0.16558869058207101</v>
      </c>
      <c r="X52" s="4">
        <v>-0.226968253226043</v>
      </c>
      <c r="Y52" s="5">
        <v>-0.34642399455258899</v>
      </c>
      <c r="Z52" s="5">
        <v>-0.20144012800332101</v>
      </c>
      <c r="AA52" s="6">
        <v>-6.1739423541062002E-2</v>
      </c>
      <c r="AB52" s="4">
        <v>-0.331475463368546</v>
      </c>
      <c r="AC52" s="5">
        <v>-0.42047014056489701</v>
      </c>
      <c r="AD52" s="5">
        <v>-0.338746730870015</v>
      </c>
      <c r="AE52" s="6">
        <v>-0.318173312988492</v>
      </c>
      <c r="AF52" s="4">
        <v>-0.175407003720014</v>
      </c>
      <c r="AG52" s="5">
        <v>0.34605210817596399</v>
      </c>
      <c r="AH52" s="5">
        <v>-0.106147225712326</v>
      </c>
      <c r="AI52" s="6">
        <v>0.36491245828471303</v>
      </c>
      <c r="AJ52" s="4">
        <v>0.65452983374922002</v>
      </c>
      <c r="AK52" s="5">
        <v>0.21030098571113501</v>
      </c>
      <c r="AL52" s="5">
        <v>-0.37262929301331799</v>
      </c>
      <c r="AM52" s="6">
        <v>0.44130853986035001</v>
      </c>
      <c r="AN52" s="4">
        <v>-0.191540222434886</v>
      </c>
      <c r="AO52" s="5">
        <v>0.50952371715544498</v>
      </c>
      <c r="AP52" s="5">
        <v>-0.16664488591709301</v>
      </c>
      <c r="AQ52" s="6">
        <v>-0.25152043896675302</v>
      </c>
      <c r="AR52" s="4"/>
      <c r="AS52" s="5"/>
      <c r="AT52" s="5"/>
      <c r="AU52" s="6"/>
      <c r="AV52" s="4">
        <v>0.52314924402266705</v>
      </c>
      <c r="AW52" s="5"/>
      <c r="AX52" s="5">
        <v>0.30671625813319398</v>
      </c>
      <c r="AY52" s="6">
        <v>1</v>
      </c>
      <c r="AZ52" s="4"/>
      <c r="BA52" s="5"/>
      <c r="BB52" s="5"/>
      <c r="BC52" s="6"/>
      <c r="BD52" s="4"/>
      <c r="BE52" s="5"/>
      <c r="BF52" s="5"/>
      <c r="BG52" s="5"/>
      <c r="BH52" s="196">
        <v>-0.63716187743365804</v>
      </c>
      <c r="BI52" s="5">
        <v>-0.256473333946791</v>
      </c>
      <c r="BJ52" s="7">
        <v>-8.0559888858455095E-2</v>
      </c>
      <c r="BK52" s="4">
        <v>-0.38297956360584301</v>
      </c>
      <c r="BL52" s="5">
        <v>-0.28287107778583698</v>
      </c>
      <c r="BM52" s="7">
        <v>-0.31524919081018699</v>
      </c>
      <c r="BN52" s="4">
        <v>0.584373538809138</v>
      </c>
      <c r="BO52" s="5">
        <v>-0.57265207298624099</v>
      </c>
      <c r="BP52" s="7">
        <v>-0.17686102048676</v>
      </c>
      <c r="BQ52" s="4"/>
      <c r="BR52" s="5"/>
      <c r="BS52" s="7">
        <v>-0.262950198276654</v>
      </c>
      <c r="BT52" s="4">
        <v>-0.52311027284709799</v>
      </c>
      <c r="BU52" s="5">
        <v>-0.168201419614563</v>
      </c>
      <c r="BV52" s="7">
        <v>-0.25694133537543801</v>
      </c>
      <c r="BW52" s="4">
        <v>-0.45746644840592798</v>
      </c>
      <c r="BX52" s="5">
        <v>-0.34112120704265297</v>
      </c>
      <c r="BY52" s="7">
        <v>-0.27539211191072799</v>
      </c>
      <c r="BZ52" s="4">
        <v>-0.52760771699577802</v>
      </c>
      <c r="CA52" s="5">
        <v>-0.43220574399456901</v>
      </c>
      <c r="CB52" s="7">
        <v>-0.35029907226111501</v>
      </c>
      <c r="CC52" s="4">
        <v>-0.255786860345734</v>
      </c>
      <c r="CD52" s="5">
        <v>-0.264552280831506</v>
      </c>
      <c r="CE52" s="7">
        <v>-0.36749726253695603</v>
      </c>
      <c r="CF52" s="4">
        <v>0.38398827575282402</v>
      </c>
      <c r="CG52" s="5">
        <v>-0.16664488591709301</v>
      </c>
      <c r="CH52" s="7"/>
      <c r="CI52" s="4">
        <v>-0.37484029359940202</v>
      </c>
      <c r="CJ52" s="5">
        <v>-0.24523963594309001</v>
      </c>
      <c r="CK52" s="7">
        <v>-0.40153327218267598</v>
      </c>
      <c r="CL52" s="4"/>
      <c r="CM52" s="5"/>
      <c r="CN52" s="7">
        <v>-0.188956833968318</v>
      </c>
      <c r="CO52" s="4"/>
      <c r="CP52" s="5"/>
      <c r="CQ52" s="7">
        <v>-0.188956833968318</v>
      </c>
      <c r="CR52" s="4"/>
      <c r="CS52" s="5"/>
      <c r="CT52" s="7">
        <v>-0.188956833968318</v>
      </c>
      <c r="CU52" s="4"/>
      <c r="CV52" s="5"/>
      <c r="CW52" s="7"/>
      <c r="CX52" s="98" t="s">
        <v>9</v>
      </c>
      <c r="CY52" s="282"/>
      <c r="CZ52" s="260"/>
    </row>
    <row r="53" spans="1:104" x14ac:dyDescent="0.25">
      <c r="A53" s="260"/>
      <c r="B53" s="283" t="s">
        <v>23</v>
      </c>
      <c r="C53" s="55" t="s">
        <v>6</v>
      </c>
      <c r="D53" s="8"/>
      <c r="E53" s="9"/>
      <c r="F53" s="9"/>
      <c r="G53" s="10"/>
      <c r="H53" s="8"/>
      <c r="I53" s="9"/>
      <c r="J53" s="9"/>
      <c r="K53" s="10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9"/>
      <c r="BH53" s="195"/>
      <c r="BI53" s="9"/>
      <c r="BJ53" s="11"/>
      <c r="BK53" s="8"/>
      <c r="BL53" s="9"/>
      <c r="BM53" s="11"/>
      <c r="BN53" s="8"/>
      <c r="BO53" s="9"/>
      <c r="BP53" s="11"/>
      <c r="BQ53" s="8"/>
      <c r="BR53" s="9"/>
      <c r="BS53" s="11"/>
      <c r="BT53" s="8"/>
      <c r="BU53" s="9"/>
      <c r="BV53" s="11"/>
      <c r="BW53" s="8"/>
      <c r="BX53" s="9"/>
      <c r="BY53" s="11"/>
      <c r="BZ53" s="8"/>
      <c r="CA53" s="9"/>
      <c r="CB53" s="11"/>
      <c r="CC53" s="8"/>
      <c r="CD53" s="9"/>
      <c r="CE53" s="11"/>
      <c r="CF53" s="8"/>
      <c r="CG53" s="9"/>
      <c r="CH53" s="11"/>
      <c r="CI53" s="8"/>
      <c r="CJ53" s="9"/>
      <c r="CK53" s="11"/>
      <c r="CL53" s="8"/>
      <c r="CM53" s="9"/>
      <c r="CN53" s="11"/>
      <c r="CO53" s="8"/>
      <c r="CP53" s="9"/>
      <c r="CQ53" s="11"/>
      <c r="CR53" s="8"/>
      <c r="CS53" s="9"/>
      <c r="CT53" s="11"/>
      <c r="CU53" s="8"/>
      <c r="CV53" s="9"/>
      <c r="CW53" s="11"/>
      <c r="CX53" s="99" t="s">
        <v>6</v>
      </c>
      <c r="CY53" s="283" t="s">
        <v>23</v>
      </c>
      <c r="CZ53" s="260"/>
    </row>
    <row r="54" spans="1:104" x14ac:dyDescent="0.25">
      <c r="A54" s="260"/>
      <c r="B54" s="284"/>
      <c r="C54" s="56" t="s">
        <v>7</v>
      </c>
      <c r="D54" s="4"/>
      <c r="E54" s="5"/>
      <c r="F54" s="5"/>
      <c r="G54" s="6"/>
      <c r="H54" s="4"/>
      <c r="I54" s="5"/>
      <c r="J54" s="5"/>
      <c r="K54" s="6"/>
      <c r="L54" s="4"/>
      <c r="M54" s="5"/>
      <c r="N54" s="5"/>
      <c r="O54" s="6"/>
      <c r="P54" s="4"/>
      <c r="Q54" s="5"/>
      <c r="R54" s="5"/>
      <c r="S54" s="6"/>
      <c r="T54" s="4"/>
      <c r="U54" s="5"/>
      <c r="V54" s="5"/>
      <c r="W54" s="6"/>
      <c r="X54" s="4"/>
      <c r="Y54" s="5"/>
      <c r="Z54" s="5"/>
      <c r="AA54" s="6"/>
      <c r="AB54" s="4"/>
      <c r="AC54" s="5"/>
      <c r="AD54" s="5"/>
      <c r="AE54" s="6"/>
      <c r="AF54" s="4"/>
      <c r="AG54" s="5"/>
      <c r="AH54" s="5"/>
      <c r="AI54" s="6"/>
      <c r="AJ54" s="4"/>
      <c r="AK54" s="5"/>
      <c r="AL54" s="5"/>
      <c r="AM54" s="6"/>
      <c r="AN54" s="4"/>
      <c r="AO54" s="5"/>
      <c r="AP54" s="5"/>
      <c r="AQ54" s="6"/>
      <c r="AR54" s="4"/>
      <c r="AS54" s="5"/>
      <c r="AT54" s="5"/>
      <c r="AU54" s="6"/>
      <c r="AV54" s="4"/>
      <c r="AW54" s="5"/>
      <c r="AX54" s="5"/>
      <c r="AY54" s="6"/>
      <c r="AZ54" s="4"/>
      <c r="BA54" s="5"/>
      <c r="BB54" s="5"/>
      <c r="BC54" s="6"/>
      <c r="BD54" s="4"/>
      <c r="BE54" s="5"/>
      <c r="BF54" s="5"/>
      <c r="BG54" s="5"/>
      <c r="BH54" s="196"/>
      <c r="BI54" s="5"/>
      <c r="BJ54" s="7"/>
      <c r="BK54" s="4"/>
      <c r="BL54" s="5"/>
      <c r="BM54" s="7"/>
      <c r="BN54" s="4"/>
      <c r="BO54" s="5"/>
      <c r="BP54" s="7"/>
      <c r="BQ54" s="4"/>
      <c r="BR54" s="5"/>
      <c r="BS54" s="7"/>
      <c r="BT54" s="4"/>
      <c r="BU54" s="5"/>
      <c r="BV54" s="7"/>
      <c r="BW54" s="4"/>
      <c r="BX54" s="5"/>
      <c r="BY54" s="7"/>
      <c r="BZ54" s="4"/>
      <c r="CA54" s="5"/>
      <c r="CB54" s="7"/>
      <c r="CC54" s="4"/>
      <c r="CD54" s="5"/>
      <c r="CE54" s="7"/>
      <c r="CF54" s="4"/>
      <c r="CG54" s="5"/>
      <c r="CH54" s="7"/>
      <c r="CI54" s="4"/>
      <c r="CJ54" s="5"/>
      <c r="CK54" s="7"/>
      <c r="CL54" s="4"/>
      <c r="CM54" s="5"/>
      <c r="CN54" s="7"/>
      <c r="CO54" s="4"/>
      <c r="CP54" s="5"/>
      <c r="CQ54" s="7"/>
      <c r="CR54" s="4"/>
      <c r="CS54" s="5"/>
      <c r="CT54" s="7"/>
      <c r="CU54" s="4"/>
      <c r="CV54" s="5"/>
      <c r="CW54" s="7"/>
      <c r="CX54" s="100" t="s">
        <v>7</v>
      </c>
      <c r="CY54" s="284"/>
      <c r="CZ54" s="260"/>
    </row>
    <row r="55" spans="1:104" x14ac:dyDescent="0.25">
      <c r="A55" s="260"/>
      <c r="B55" s="284"/>
      <c r="C55" s="56" t="s">
        <v>8</v>
      </c>
      <c r="D55" s="4"/>
      <c r="E55" s="5"/>
      <c r="F55" s="5"/>
      <c r="G55" s="6"/>
      <c r="H55" s="4"/>
      <c r="I55" s="5"/>
      <c r="J55" s="5"/>
      <c r="K55" s="6"/>
      <c r="L55" s="4"/>
      <c r="M55" s="5"/>
      <c r="N55" s="5"/>
      <c r="O55" s="6"/>
      <c r="P55" s="4"/>
      <c r="Q55" s="5"/>
      <c r="R55" s="5"/>
      <c r="S55" s="6"/>
      <c r="T55" s="4"/>
      <c r="U55" s="5"/>
      <c r="V55" s="5"/>
      <c r="W55" s="6"/>
      <c r="X55" s="4"/>
      <c r="Y55" s="5"/>
      <c r="Z55" s="5"/>
      <c r="AA55" s="6"/>
      <c r="AB55" s="4"/>
      <c r="AC55" s="5"/>
      <c r="AD55" s="5"/>
      <c r="AE55" s="6"/>
      <c r="AF55" s="4"/>
      <c r="AG55" s="5"/>
      <c r="AH55" s="5"/>
      <c r="AI55" s="6"/>
      <c r="AJ55" s="4"/>
      <c r="AK55" s="5"/>
      <c r="AL55" s="5"/>
      <c r="AM55" s="6"/>
      <c r="AN55" s="4"/>
      <c r="AO55" s="5"/>
      <c r="AP55" s="5"/>
      <c r="AQ55" s="6"/>
      <c r="AR55" s="4"/>
      <c r="AS55" s="5"/>
      <c r="AT55" s="5"/>
      <c r="AU55" s="6"/>
      <c r="AV55" s="4"/>
      <c r="AW55" s="5"/>
      <c r="AX55" s="5"/>
      <c r="AY55" s="6"/>
      <c r="AZ55" s="4"/>
      <c r="BA55" s="5"/>
      <c r="BB55" s="5"/>
      <c r="BC55" s="6"/>
      <c r="BD55" s="4"/>
      <c r="BE55" s="5"/>
      <c r="BF55" s="5"/>
      <c r="BG55" s="5"/>
      <c r="BH55" s="196"/>
      <c r="BI55" s="5"/>
      <c r="BJ55" s="7"/>
      <c r="BK55" s="4"/>
      <c r="BL55" s="5"/>
      <c r="BM55" s="7"/>
      <c r="BN55" s="4"/>
      <c r="BO55" s="5"/>
      <c r="BP55" s="7"/>
      <c r="BQ55" s="4"/>
      <c r="BR55" s="5"/>
      <c r="BS55" s="7"/>
      <c r="BT55" s="4"/>
      <c r="BU55" s="5"/>
      <c r="BV55" s="7"/>
      <c r="BW55" s="4"/>
      <c r="BX55" s="5"/>
      <c r="BY55" s="7"/>
      <c r="BZ55" s="4"/>
      <c r="CA55" s="5"/>
      <c r="CB55" s="7"/>
      <c r="CC55" s="4"/>
      <c r="CD55" s="5"/>
      <c r="CE55" s="7"/>
      <c r="CF55" s="4"/>
      <c r="CG55" s="5"/>
      <c r="CH55" s="7"/>
      <c r="CI55" s="4"/>
      <c r="CJ55" s="5"/>
      <c r="CK55" s="7"/>
      <c r="CL55" s="4"/>
      <c r="CM55" s="5"/>
      <c r="CN55" s="7"/>
      <c r="CO55" s="4"/>
      <c r="CP55" s="5"/>
      <c r="CQ55" s="7"/>
      <c r="CR55" s="4"/>
      <c r="CS55" s="5"/>
      <c r="CT55" s="7"/>
      <c r="CU55" s="4"/>
      <c r="CV55" s="5"/>
      <c r="CW55" s="7"/>
      <c r="CX55" s="100" t="s">
        <v>8</v>
      </c>
      <c r="CY55" s="284"/>
      <c r="CZ55" s="260"/>
    </row>
    <row r="56" spans="1:104" ht="15.75" thickBot="1" x14ac:dyDescent="0.3">
      <c r="A56" s="260"/>
      <c r="B56" s="285"/>
      <c r="C56" s="57" t="s">
        <v>9</v>
      </c>
      <c r="D56" s="12"/>
      <c r="E56" s="13"/>
      <c r="F56" s="13"/>
      <c r="G56" s="14"/>
      <c r="H56" s="12"/>
      <c r="I56" s="13"/>
      <c r="J56" s="13"/>
      <c r="K56" s="14"/>
      <c r="L56" s="12"/>
      <c r="M56" s="13"/>
      <c r="N56" s="13"/>
      <c r="O56" s="14"/>
      <c r="P56" s="12"/>
      <c r="Q56" s="13"/>
      <c r="R56" s="13"/>
      <c r="S56" s="14"/>
      <c r="T56" s="12"/>
      <c r="U56" s="13"/>
      <c r="V56" s="13"/>
      <c r="W56" s="14"/>
      <c r="X56" s="12"/>
      <c r="Y56" s="13"/>
      <c r="Z56" s="13"/>
      <c r="AA56" s="14"/>
      <c r="AB56" s="12"/>
      <c r="AC56" s="13"/>
      <c r="AD56" s="13"/>
      <c r="AE56" s="14"/>
      <c r="AF56" s="12"/>
      <c r="AG56" s="13"/>
      <c r="AH56" s="13"/>
      <c r="AI56" s="14"/>
      <c r="AJ56" s="12"/>
      <c r="AK56" s="13"/>
      <c r="AL56" s="13"/>
      <c r="AM56" s="14"/>
      <c r="AN56" s="12"/>
      <c r="AO56" s="13"/>
      <c r="AP56" s="13"/>
      <c r="AQ56" s="14"/>
      <c r="AR56" s="12"/>
      <c r="AS56" s="13"/>
      <c r="AT56" s="13"/>
      <c r="AU56" s="14"/>
      <c r="AV56" s="12"/>
      <c r="AW56" s="13"/>
      <c r="AX56" s="13"/>
      <c r="AY56" s="14"/>
      <c r="AZ56" s="12"/>
      <c r="BA56" s="13"/>
      <c r="BB56" s="13"/>
      <c r="BC56" s="14"/>
      <c r="BD56" s="12"/>
      <c r="BE56" s="13"/>
      <c r="BF56" s="13"/>
      <c r="BG56" s="13"/>
      <c r="BH56" s="197"/>
      <c r="BI56" s="13"/>
      <c r="BJ56" s="17"/>
      <c r="BK56" s="12"/>
      <c r="BL56" s="13"/>
      <c r="BM56" s="17"/>
      <c r="BN56" s="12"/>
      <c r="BO56" s="13"/>
      <c r="BP56" s="17"/>
      <c r="BQ56" s="12"/>
      <c r="BR56" s="13"/>
      <c r="BS56" s="17"/>
      <c r="BT56" s="12"/>
      <c r="BU56" s="13"/>
      <c r="BV56" s="17"/>
      <c r="BW56" s="12"/>
      <c r="BX56" s="13"/>
      <c r="BY56" s="17"/>
      <c r="BZ56" s="12"/>
      <c r="CA56" s="13"/>
      <c r="CB56" s="17"/>
      <c r="CC56" s="12"/>
      <c r="CD56" s="13"/>
      <c r="CE56" s="17"/>
      <c r="CF56" s="12"/>
      <c r="CG56" s="13"/>
      <c r="CH56" s="17"/>
      <c r="CI56" s="12"/>
      <c r="CJ56" s="13"/>
      <c r="CK56" s="17"/>
      <c r="CL56" s="12"/>
      <c r="CM56" s="13"/>
      <c r="CN56" s="17"/>
      <c r="CO56" s="12"/>
      <c r="CP56" s="13"/>
      <c r="CQ56" s="17"/>
      <c r="CR56" s="12"/>
      <c r="CS56" s="13"/>
      <c r="CT56" s="17"/>
      <c r="CU56" s="12"/>
      <c r="CV56" s="13"/>
      <c r="CW56" s="17"/>
      <c r="CX56" s="101" t="s">
        <v>9</v>
      </c>
      <c r="CY56" s="285"/>
      <c r="CZ56" s="260"/>
    </row>
    <row r="57" spans="1:104" x14ac:dyDescent="0.25">
      <c r="A57" s="260"/>
      <c r="B57" s="286" t="s">
        <v>24</v>
      </c>
      <c r="C57" s="58" t="s">
        <v>6</v>
      </c>
      <c r="D57" s="8"/>
      <c r="E57" s="9"/>
      <c r="F57" s="9"/>
      <c r="G57" s="10"/>
      <c r="H57" s="8"/>
      <c r="I57" s="9"/>
      <c r="J57" s="9"/>
      <c r="K57" s="10"/>
      <c r="L57" s="8"/>
      <c r="M57" s="9"/>
      <c r="N57" s="9"/>
      <c r="O57" s="10"/>
      <c r="P57" s="8"/>
      <c r="Q57" s="9"/>
      <c r="R57" s="9"/>
      <c r="S57" s="10"/>
      <c r="T57" s="8"/>
      <c r="U57" s="9"/>
      <c r="V57" s="9"/>
      <c r="W57" s="10"/>
      <c r="X57" s="8"/>
      <c r="Y57" s="9"/>
      <c r="Z57" s="9"/>
      <c r="AA57" s="10"/>
      <c r="AB57" s="8"/>
      <c r="AC57" s="9"/>
      <c r="AD57" s="9"/>
      <c r="AE57" s="10"/>
      <c r="AF57" s="8"/>
      <c r="AG57" s="9"/>
      <c r="AH57" s="9"/>
      <c r="AI57" s="10"/>
      <c r="AJ57" s="8"/>
      <c r="AK57" s="9"/>
      <c r="AL57" s="9"/>
      <c r="AM57" s="10"/>
      <c r="AN57" s="8"/>
      <c r="AO57" s="9"/>
      <c r="AP57" s="9"/>
      <c r="AQ57" s="10"/>
      <c r="AR57" s="8"/>
      <c r="AS57" s="9"/>
      <c r="AT57" s="9"/>
      <c r="AU57" s="10"/>
      <c r="AV57" s="8"/>
      <c r="AW57" s="9"/>
      <c r="AX57" s="9"/>
      <c r="AY57" s="10"/>
      <c r="AZ57" s="8"/>
      <c r="BA57" s="9"/>
      <c r="BB57" s="9"/>
      <c r="BC57" s="10"/>
      <c r="BD57" s="8"/>
      <c r="BE57" s="9"/>
      <c r="BF57" s="9"/>
      <c r="BG57" s="9"/>
      <c r="BH57" s="195"/>
      <c r="BI57" s="9"/>
      <c r="BJ57" s="11"/>
      <c r="BK57" s="8"/>
      <c r="BL57" s="9"/>
      <c r="BM57" s="11"/>
      <c r="BN57" s="8"/>
      <c r="BO57" s="9"/>
      <c r="BP57" s="11"/>
      <c r="BQ57" s="8"/>
      <c r="BR57" s="9"/>
      <c r="BS57" s="11"/>
      <c r="BT57" s="8"/>
      <c r="BU57" s="9"/>
      <c r="BV57" s="11"/>
      <c r="BW57" s="8"/>
      <c r="BX57" s="9"/>
      <c r="BY57" s="11"/>
      <c r="BZ57" s="8"/>
      <c r="CA57" s="9"/>
      <c r="CB57" s="11"/>
      <c r="CC57" s="8"/>
      <c r="CD57" s="9"/>
      <c r="CE57" s="11"/>
      <c r="CF57" s="8"/>
      <c r="CG57" s="9"/>
      <c r="CH57" s="11"/>
      <c r="CI57" s="8"/>
      <c r="CJ57" s="9"/>
      <c r="CK57" s="11"/>
      <c r="CL57" s="8"/>
      <c r="CM57" s="9"/>
      <c r="CN57" s="11"/>
      <c r="CO57" s="8"/>
      <c r="CP57" s="9"/>
      <c r="CQ57" s="11"/>
      <c r="CR57" s="8"/>
      <c r="CS57" s="9"/>
      <c r="CT57" s="11"/>
      <c r="CU57" s="8"/>
      <c r="CV57" s="9"/>
      <c r="CW57" s="11"/>
      <c r="CX57" s="102" t="s">
        <v>6</v>
      </c>
      <c r="CY57" s="286" t="s">
        <v>24</v>
      </c>
      <c r="CZ57" s="260"/>
    </row>
    <row r="58" spans="1:104" x14ac:dyDescent="0.25">
      <c r="A58" s="260"/>
      <c r="B58" s="287"/>
      <c r="C58" s="59" t="s">
        <v>7</v>
      </c>
      <c r="D58" s="4"/>
      <c r="E58" s="5"/>
      <c r="F58" s="5"/>
      <c r="G58" s="6"/>
      <c r="H58" s="4"/>
      <c r="I58" s="5"/>
      <c r="J58" s="5"/>
      <c r="K58" s="6"/>
      <c r="L58" s="4"/>
      <c r="M58" s="5"/>
      <c r="N58" s="5"/>
      <c r="O58" s="6"/>
      <c r="P58" s="4"/>
      <c r="Q58" s="5"/>
      <c r="R58" s="5"/>
      <c r="S58" s="6"/>
      <c r="T58" s="4"/>
      <c r="U58" s="5"/>
      <c r="V58" s="5"/>
      <c r="W58" s="6"/>
      <c r="X58" s="4"/>
      <c r="Y58" s="5"/>
      <c r="Z58" s="5"/>
      <c r="AA58" s="6"/>
      <c r="AB58" s="4"/>
      <c r="AC58" s="5"/>
      <c r="AD58" s="5"/>
      <c r="AE58" s="6"/>
      <c r="AF58" s="4"/>
      <c r="AG58" s="5"/>
      <c r="AH58" s="5"/>
      <c r="AI58" s="6"/>
      <c r="AJ58" s="4"/>
      <c r="AK58" s="5"/>
      <c r="AL58" s="5"/>
      <c r="AM58" s="6"/>
      <c r="AN58" s="4"/>
      <c r="AO58" s="5"/>
      <c r="AP58" s="5"/>
      <c r="AQ58" s="6"/>
      <c r="AR58" s="4"/>
      <c r="AS58" s="5"/>
      <c r="AT58" s="5"/>
      <c r="AU58" s="6"/>
      <c r="AV58" s="4"/>
      <c r="AW58" s="5"/>
      <c r="AX58" s="5"/>
      <c r="AY58" s="6"/>
      <c r="AZ58" s="4"/>
      <c r="BA58" s="5"/>
      <c r="BB58" s="5"/>
      <c r="BC58" s="6"/>
      <c r="BD58" s="4"/>
      <c r="BE58" s="5"/>
      <c r="BF58" s="5"/>
      <c r="BG58" s="5"/>
      <c r="BH58" s="196"/>
      <c r="BI58" s="5"/>
      <c r="BJ58" s="7"/>
      <c r="BK58" s="4"/>
      <c r="BL58" s="5"/>
      <c r="BM58" s="7"/>
      <c r="BN58" s="4"/>
      <c r="BO58" s="5"/>
      <c r="BP58" s="7"/>
      <c r="BQ58" s="4"/>
      <c r="BR58" s="5"/>
      <c r="BS58" s="7"/>
      <c r="BT58" s="4"/>
      <c r="BU58" s="5"/>
      <c r="BV58" s="7"/>
      <c r="BW58" s="4"/>
      <c r="BX58" s="5"/>
      <c r="BY58" s="7"/>
      <c r="BZ58" s="4"/>
      <c r="CA58" s="5"/>
      <c r="CB58" s="7"/>
      <c r="CC58" s="4"/>
      <c r="CD58" s="5"/>
      <c r="CE58" s="7"/>
      <c r="CF58" s="4"/>
      <c r="CG58" s="5"/>
      <c r="CH58" s="7"/>
      <c r="CI58" s="4"/>
      <c r="CJ58" s="5"/>
      <c r="CK58" s="7"/>
      <c r="CL58" s="4"/>
      <c r="CM58" s="5"/>
      <c r="CN58" s="7"/>
      <c r="CO58" s="4"/>
      <c r="CP58" s="5"/>
      <c r="CQ58" s="7"/>
      <c r="CR58" s="4"/>
      <c r="CS58" s="5"/>
      <c r="CT58" s="7"/>
      <c r="CU58" s="4"/>
      <c r="CV58" s="5"/>
      <c r="CW58" s="7"/>
      <c r="CX58" s="103" t="s">
        <v>7</v>
      </c>
      <c r="CY58" s="287"/>
      <c r="CZ58" s="260"/>
    </row>
    <row r="59" spans="1:104" x14ac:dyDescent="0.25">
      <c r="A59" s="260"/>
      <c r="B59" s="287"/>
      <c r="C59" s="59" t="s">
        <v>8</v>
      </c>
      <c r="D59" s="4"/>
      <c r="E59" s="5"/>
      <c r="F59" s="5"/>
      <c r="G59" s="6"/>
      <c r="H59" s="4"/>
      <c r="I59" s="5"/>
      <c r="J59" s="5"/>
      <c r="K59" s="6"/>
      <c r="L59" s="4"/>
      <c r="M59" s="5"/>
      <c r="N59" s="5"/>
      <c r="O59" s="6"/>
      <c r="P59" s="4"/>
      <c r="Q59" s="5"/>
      <c r="R59" s="5"/>
      <c r="S59" s="6"/>
      <c r="T59" s="4"/>
      <c r="U59" s="5"/>
      <c r="V59" s="5"/>
      <c r="W59" s="6"/>
      <c r="X59" s="4"/>
      <c r="Y59" s="5"/>
      <c r="Z59" s="5"/>
      <c r="AA59" s="6"/>
      <c r="AB59" s="4"/>
      <c r="AC59" s="5"/>
      <c r="AD59" s="5"/>
      <c r="AE59" s="6"/>
      <c r="AF59" s="4"/>
      <c r="AG59" s="5"/>
      <c r="AH59" s="5"/>
      <c r="AI59" s="6"/>
      <c r="AJ59" s="4"/>
      <c r="AK59" s="5"/>
      <c r="AL59" s="5"/>
      <c r="AM59" s="6"/>
      <c r="AN59" s="4"/>
      <c r="AO59" s="5"/>
      <c r="AP59" s="5"/>
      <c r="AQ59" s="6"/>
      <c r="AR59" s="4"/>
      <c r="AS59" s="5"/>
      <c r="AT59" s="5"/>
      <c r="AU59" s="6"/>
      <c r="AV59" s="4"/>
      <c r="AW59" s="5"/>
      <c r="AX59" s="5"/>
      <c r="AY59" s="6"/>
      <c r="AZ59" s="4"/>
      <c r="BA59" s="5"/>
      <c r="BB59" s="5"/>
      <c r="BC59" s="6"/>
      <c r="BD59" s="4"/>
      <c r="BE59" s="5"/>
      <c r="BF59" s="5"/>
      <c r="BG59" s="5"/>
      <c r="BH59" s="196"/>
      <c r="BI59" s="5"/>
      <c r="BJ59" s="7"/>
      <c r="BK59" s="4"/>
      <c r="BL59" s="5"/>
      <c r="BM59" s="7"/>
      <c r="BN59" s="4"/>
      <c r="BO59" s="5"/>
      <c r="BP59" s="7"/>
      <c r="BQ59" s="4"/>
      <c r="BR59" s="5"/>
      <c r="BS59" s="7"/>
      <c r="BT59" s="4"/>
      <c r="BU59" s="5"/>
      <c r="BV59" s="7"/>
      <c r="BW59" s="4"/>
      <c r="BX59" s="5"/>
      <c r="BY59" s="7"/>
      <c r="BZ59" s="4"/>
      <c r="CA59" s="5"/>
      <c r="CB59" s="7"/>
      <c r="CC59" s="4"/>
      <c r="CD59" s="5"/>
      <c r="CE59" s="7"/>
      <c r="CF59" s="4"/>
      <c r="CG59" s="5"/>
      <c r="CH59" s="7"/>
      <c r="CI59" s="4"/>
      <c r="CJ59" s="5"/>
      <c r="CK59" s="7"/>
      <c r="CL59" s="4"/>
      <c r="CM59" s="5"/>
      <c r="CN59" s="7"/>
      <c r="CO59" s="4"/>
      <c r="CP59" s="5"/>
      <c r="CQ59" s="7"/>
      <c r="CR59" s="4"/>
      <c r="CS59" s="5"/>
      <c r="CT59" s="7"/>
      <c r="CU59" s="4"/>
      <c r="CV59" s="5"/>
      <c r="CW59" s="7"/>
      <c r="CX59" s="103" t="s">
        <v>8</v>
      </c>
      <c r="CY59" s="287"/>
      <c r="CZ59" s="260"/>
    </row>
    <row r="60" spans="1:104" ht="15.75" thickBot="1" x14ac:dyDescent="0.3">
      <c r="A60" s="261"/>
      <c r="B60" s="288"/>
      <c r="C60" s="200" t="s">
        <v>9</v>
      </c>
      <c r="D60" s="201"/>
      <c r="E60" s="202"/>
      <c r="F60" s="202"/>
      <c r="G60" s="203"/>
      <c r="H60" s="201"/>
      <c r="I60" s="202"/>
      <c r="J60" s="202"/>
      <c r="K60" s="203"/>
      <c r="L60" s="201"/>
      <c r="M60" s="202"/>
      <c r="N60" s="202"/>
      <c r="O60" s="203"/>
      <c r="P60" s="201"/>
      <c r="Q60" s="202"/>
      <c r="R60" s="202"/>
      <c r="S60" s="203"/>
      <c r="T60" s="201"/>
      <c r="U60" s="202"/>
      <c r="V60" s="202"/>
      <c r="W60" s="203"/>
      <c r="X60" s="201"/>
      <c r="Y60" s="202"/>
      <c r="Z60" s="202"/>
      <c r="AA60" s="203"/>
      <c r="AB60" s="201"/>
      <c r="AC60" s="202"/>
      <c r="AD60" s="202"/>
      <c r="AE60" s="203"/>
      <c r="AF60" s="201"/>
      <c r="AG60" s="202"/>
      <c r="AH60" s="202"/>
      <c r="AI60" s="203"/>
      <c r="AJ60" s="201"/>
      <c r="AK60" s="202"/>
      <c r="AL60" s="202"/>
      <c r="AM60" s="203"/>
      <c r="AN60" s="201"/>
      <c r="AO60" s="202"/>
      <c r="AP60" s="202"/>
      <c r="AQ60" s="203"/>
      <c r="AR60" s="201"/>
      <c r="AS60" s="202"/>
      <c r="AT60" s="202"/>
      <c r="AU60" s="203"/>
      <c r="AV60" s="201"/>
      <c r="AW60" s="202"/>
      <c r="AX60" s="202"/>
      <c r="AY60" s="203"/>
      <c r="AZ60" s="201"/>
      <c r="BA60" s="202"/>
      <c r="BB60" s="202"/>
      <c r="BC60" s="203"/>
      <c r="BD60" s="201"/>
      <c r="BE60" s="202"/>
      <c r="BF60" s="202"/>
      <c r="BG60" s="202"/>
      <c r="BH60" s="204"/>
      <c r="BI60" s="202"/>
      <c r="BJ60" s="205"/>
      <c r="BK60" s="201"/>
      <c r="BL60" s="202"/>
      <c r="BM60" s="205"/>
      <c r="BN60" s="201"/>
      <c r="BO60" s="202"/>
      <c r="BP60" s="205"/>
      <c r="BQ60" s="201"/>
      <c r="BR60" s="202"/>
      <c r="BS60" s="205"/>
      <c r="BT60" s="201"/>
      <c r="BU60" s="202"/>
      <c r="BV60" s="205"/>
      <c r="BW60" s="201"/>
      <c r="BX60" s="202"/>
      <c r="BY60" s="205"/>
      <c r="BZ60" s="201"/>
      <c r="CA60" s="202"/>
      <c r="CB60" s="205"/>
      <c r="CC60" s="201"/>
      <c r="CD60" s="202"/>
      <c r="CE60" s="205"/>
      <c r="CF60" s="201"/>
      <c r="CG60" s="202"/>
      <c r="CH60" s="205"/>
      <c r="CI60" s="201"/>
      <c r="CJ60" s="202"/>
      <c r="CK60" s="205"/>
      <c r="CL60" s="201"/>
      <c r="CM60" s="202"/>
      <c r="CN60" s="205"/>
      <c r="CO60" s="201"/>
      <c r="CP60" s="202"/>
      <c r="CQ60" s="205"/>
      <c r="CR60" s="201"/>
      <c r="CS60" s="202"/>
      <c r="CT60" s="205"/>
      <c r="CU60" s="201"/>
      <c r="CV60" s="202"/>
      <c r="CW60" s="205"/>
      <c r="CX60" s="206" t="s">
        <v>9</v>
      </c>
      <c r="CY60" s="288"/>
      <c r="CZ60" s="261"/>
    </row>
    <row r="61" spans="1:104" ht="15.75" thickTop="1" x14ac:dyDescent="0.25">
      <c r="A61" s="260" t="s">
        <v>10</v>
      </c>
      <c r="B61" s="289" t="s">
        <v>11</v>
      </c>
      <c r="C61" s="28" t="s">
        <v>7</v>
      </c>
      <c r="D61" s="4">
        <v>0.76287700297088201</v>
      </c>
      <c r="E61" s="5">
        <v>0.92096650149996495</v>
      </c>
      <c r="F61" s="5">
        <v>0.62245964975093004</v>
      </c>
      <c r="G61" s="6">
        <v>0.37022113710075299</v>
      </c>
      <c r="H61" s="4">
        <v>0.24733826807143</v>
      </c>
      <c r="I61" s="5">
        <v>0.770590200366148</v>
      </c>
      <c r="J61" s="5">
        <v>0.56029501736985599</v>
      </c>
      <c r="K61" s="6">
        <v>0.314202328946387</v>
      </c>
      <c r="L61" s="4">
        <v>0.174060412225258</v>
      </c>
      <c r="M61" s="5">
        <v>0.73749286946927795</v>
      </c>
      <c r="N61" s="5">
        <v>0.29004272429551597</v>
      </c>
      <c r="O61" s="6">
        <v>0.33616893171624301</v>
      </c>
      <c r="P61" s="4"/>
      <c r="Q61" s="5"/>
      <c r="R61" s="5"/>
      <c r="S61" s="6"/>
      <c r="T61" s="4">
        <v>0.75342320309343203</v>
      </c>
      <c r="U61" s="5">
        <v>0.80988022549913696</v>
      </c>
      <c r="V61" s="5">
        <v>0.74885416014553696</v>
      </c>
      <c r="W61" s="6">
        <v>0.28629703000198398</v>
      </c>
      <c r="X61" s="4">
        <v>0.71585201520575803</v>
      </c>
      <c r="Y61" s="5">
        <v>0.83541728922548697</v>
      </c>
      <c r="Z61" s="5">
        <v>0.65417122648521597</v>
      </c>
      <c r="AA61" s="6">
        <v>0.52698278042110003</v>
      </c>
      <c r="AB61" s="4">
        <v>0.71045308502131399</v>
      </c>
      <c r="AC61" s="5">
        <v>0.81857980813863296</v>
      </c>
      <c r="AD61" s="5">
        <v>0.70245129432273501</v>
      </c>
      <c r="AE61" s="6">
        <v>0.63965320550837701</v>
      </c>
      <c r="AF61" s="4">
        <v>0.14142361217729699</v>
      </c>
      <c r="AG61" s="5">
        <v>-0.48350428849111099</v>
      </c>
      <c r="AH61" s="5">
        <v>-0.15926717232454399</v>
      </c>
      <c r="AI61" s="6">
        <v>-0.30047172141630302</v>
      </c>
      <c r="AJ61" s="4">
        <v>-0.24181220590963901</v>
      </c>
      <c r="AK61" s="5">
        <v>0.149115213039233</v>
      </c>
      <c r="AL61" s="5">
        <v>0.63695096088569803</v>
      </c>
      <c r="AM61" s="6">
        <v>-0.103677349643459</v>
      </c>
      <c r="AN61" s="4">
        <v>0.213829803839959</v>
      </c>
      <c r="AO61" s="5">
        <v>3.0222089743251801E-2</v>
      </c>
      <c r="AP61" s="5">
        <v>0.49795202842595299</v>
      </c>
      <c r="AQ61" s="6">
        <v>0.394256665697574</v>
      </c>
      <c r="AR61" s="4"/>
      <c r="AS61" s="5"/>
      <c r="AT61" s="5"/>
      <c r="AU61" s="6"/>
      <c r="AV61" s="4">
        <v>-0.228016451355087</v>
      </c>
      <c r="AW61" s="5"/>
      <c r="AX61" s="5">
        <v>-6.3801117046454497E-2</v>
      </c>
      <c r="AY61" s="6">
        <v>-0.63716187743365804</v>
      </c>
      <c r="AZ61" s="4"/>
      <c r="BA61" s="5"/>
      <c r="BB61" s="5"/>
      <c r="BC61" s="6"/>
      <c r="BD61" s="4"/>
      <c r="BE61" s="5"/>
      <c r="BF61" s="5"/>
      <c r="BG61" s="5"/>
      <c r="BH61" s="196">
        <v>1</v>
      </c>
      <c r="BI61" s="5">
        <v>0.71929249982823995</v>
      </c>
      <c r="BJ61" s="7">
        <v>0.39164882338978901</v>
      </c>
      <c r="BK61" s="4">
        <v>0.40377036451270398</v>
      </c>
      <c r="BL61" s="5">
        <v>0.56617099506910196</v>
      </c>
      <c r="BM61" s="7">
        <v>0.63957902523427801</v>
      </c>
      <c r="BN61" s="4">
        <v>-0.408769110423158</v>
      </c>
      <c r="BO61" s="5">
        <v>0.420579899694149</v>
      </c>
      <c r="BP61" s="7">
        <v>0.475211866014081</v>
      </c>
      <c r="BQ61" s="4"/>
      <c r="BR61" s="5"/>
      <c r="BS61" s="7">
        <v>0.30386395012519501</v>
      </c>
      <c r="BT61" s="4">
        <v>0.58173274063367897</v>
      </c>
      <c r="BU61" s="5">
        <v>0.69985666987651096</v>
      </c>
      <c r="BV61" s="7">
        <v>0.36659064645119599</v>
      </c>
      <c r="BW61" s="4">
        <v>0.88437184281715198</v>
      </c>
      <c r="BX61" s="5">
        <v>0.76263513718856302</v>
      </c>
      <c r="BY61" s="7">
        <v>0.53649486408362801</v>
      </c>
      <c r="BZ61" s="4">
        <v>0.84310791639050198</v>
      </c>
      <c r="CA61" s="5">
        <v>0.61810794011169001</v>
      </c>
      <c r="CB61" s="7">
        <v>0.53023587766221303</v>
      </c>
      <c r="CC61" s="4">
        <v>0.41684779115325898</v>
      </c>
      <c r="CD61" s="5">
        <v>-8.3258022536979795E-2</v>
      </c>
      <c r="CE61" s="7">
        <v>0.54386469785295899</v>
      </c>
      <c r="CF61" s="4">
        <v>-0.473244443775163</v>
      </c>
      <c r="CG61" s="5">
        <v>0.49795202842595299</v>
      </c>
      <c r="CH61" s="7"/>
      <c r="CI61" s="4">
        <v>0.72435517625871904</v>
      </c>
      <c r="CJ61" s="5">
        <v>-0.22393323950762001</v>
      </c>
      <c r="CK61" s="7">
        <v>0.49680899080860502</v>
      </c>
      <c r="CL61" s="4"/>
      <c r="CM61" s="5"/>
      <c r="CN61" s="7">
        <v>0.19693529555811701</v>
      </c>
      <c r="CO61" s="4"/>
      <c r="CP61" s="5"/>
      <c r="CQ61" s="7">
        <v>0.48849970295096301</v>
      </c>
      <c r="CR61" s="4"/>
      <c r="CS61" s="5"/>
      <c r="CT61" s="7">
        <v>0.26543173888311899</v>
      </c>
      <c r="CU61" s="4"/>
      <c r="CV61" s="5"/>
      <c r="CW61" s="7"/>
      <c r="CX61" s="64" t="s">
        <v>7</v>
      </c>
      <c r="CY61" s="289" t="s">
        <v>11</v>
      </c>
      <c r="CZ61" s="260" t="s">
        <v>10</v>
      </c>
    </row>
    <row r="62" spans="1:104" x14ac:dyDescent="0.25">
      <c r="A62" s="260"/>
      <c r="B62" s="290"/>
      <c r="C62" s="28" t="s">
        <v>8</v>
      </c>
      <c r="D62" s="4">
        <v>0.95018353541619904</v>
      </c>
      <c r="E62" s="5">
        <v>0.76299363240613804</v>
      </c>
      <c r="F62" s="5">
        <v>0.97338128612543295</v>
      </c>
      <c r="G62" s="6">
        <v>0.84634859091789805</v>
      </c>
      <c r="H62" s="4">
        <v>0.40482088266864402</v>
      </c>
      <c r="I62" s="5">
        <v>0.75023997988588398</v>
      </c>
      <c r="J62" s="5">
        <v>0.53481319892263102</v>
      </c>
      <c r="K62" s="6">
        <v>0.451974153805211</v>
      </c>
      <c r="L62" s="4">
        <v>0.32725992409914101</v>
      </c>
      <c r="M62" s="5">
        <v>0.82595827278743095</v>
      </c>
      <c r="N62" s="5">
        <v>-0.32859957563878001</v>
      </c>
      <c r="O62" s="6">
        <v>0.31554355164627801</v>
      </c>
      <c r="P62" s="4"/>
      <c r="Q62" s="5"/>
      <c r="R62" s="5"/>
      <c r="S62" s="6"/>
      <c r="T62" s="4">
        <v>0.86039173471450903</v>
      </c>
      <c r="U62" s="5">
        <v>0.78587759593056095</v>
      </c>
      <c r="V62" s="5">
        <v>0.89730684302594799</v>
      </c>
      <c r="W62" s="6">
        <v>-0.22272927356594799</v>
      </c>
      <c r="X62" s="4">
        <v>0.97960284367348804</v>
      </c>
      <c r="Y62" s="5">
        <v>0.90119549826100198</v>
      </c>
      <c r="Z62" s="5">
        <v>0.98041091488550702</v>
      </c>
      <c r="AA62" s="6">
        <v>0.91499148664896701</v>
      </c>
      <c r="AB62" s="4">
        <v>0.91226621297060895</v>
      </c>
      <c r="AC62" s="5">
        <v>0.92253798824139299</v>
      </c>
      <c r="AD62" s="5">
        <v>0.95289285914259902</v>
      </c>
      <c r="AE62" s="6">
        <v>0.89146969742380699</v>
      </c>
      <c r="AF62" s="4">
        <v>-0.29415401182231699</v>
      </c>
      <c r="AG62" s="5">
        <v>-0.150796267815615</v>
      </c>
      <c r="AH62" s="5">
        <v>0.183015018092576</v>
      </c>
      <c r="AI62" s="6">
        <v>-0.48653787645232799</v>
      </c>
      <c r="AJ62" s="4">
        <v>1.8759942093675E-2</v>
      </c>
      <c r="AK62" s="5">
        <v>0.66078471234464997</v>
      </c>
      <c r="AL62" s="5">
        <v>0.34667583544639802</v>
      </c>
      <c r="AM62" s="6">
        <v>4.0276915076003401E-2</v>
      </c>
      <c r="AN62" s="4">
        <v>0.15446836219747001</v>
      </c>
      <c r="AO62" s="5">
        <v>0.32403363934870399</v>
      </c>
      <c r="AP62" s="5">
        <v>0.70338579763146603</v>
      </c>
      <c r="AQ62" s="6">
        <v>-0.170842629269575</v>
      </c>
      <c r="AR62" s="4"/>
      <c r="AS62" s="5"/>
      <c r="AT62" s="5"/>
      <c r="AU62" s="6"/>
      <c r="AV62" s="4">
        <v>0.38545457859080101</v>
      </c>
      <c r="AW62" s="5"/>
      <c r="AX62" s="5">
        <v>2.0074407421741301E-2</v>
      </c>
      <c r="AY62" s="6">
        <v>-0.256473333946791</v>
      </c>
      <c r="AZ62" s="4"/>
      <c r="BA62" s="5"/>
      <c r="BB62" s="5"/>
      <c r="BC62" s="6"/>
      <c r="BD62" s="4"/>
      <c r="BE62" s="5"/>
      <c r="BF62" s="5"/>
      <c r="BG62" s="5"/>
      <c r="BH62" s="196">
        <v>0.71929249982823995</v>
      </c>
      <c r="BI62" s="5">
        <v>1</v>
      </c>
      <c r="BJ62" s="7">
        <v>0.88811507824594904</v>
      </c>
      <c r="BK62" s="4">
        <v>0.17057207347099301</v>
      </c>
      <c r="BL62" s="5">
        <v>0.40127722842848002</v>
      </c>
      <c r="BM62" s="7">
        <v>0.78656042640506796</v>
      </c>
      <c r="BN62" s="4">
        <v>-0.103617086050031</v>
      </c>
      <c r="BO62" s="5">
        <v>0.41534609791476601</v>
      </c>
      <c r="BP62" s="7">
        <v>0.255328787280936</v>
      </c>
      <c r="BQ62" s="4"/>
      <c r="BR62" s="5"/>
      <c r="BS62" s="7">
        <v>-4.53744024520897E-2</v>
      </c>
      <c r="BT62" s="4">
        <v>0.37951649551975603</v>
      </c>
      <c r="BU62" s="5">
        <v>0.71888722875328404</v>
      </c>
      <c r="BV62" s="7">
        <v>0.13414223246947499</v>
      </c>
      <c r="BW62" s="4">
        <v>0.91059338366737996</v>
      </c>
      <c r="BX62" s="5">
        <v>0.98164939115861705</v>
      </c>
      <c r="BY62" s="7">
        <v>0.91299710484322605</v>
      </c>
      <c r="BZ62" s="4">
        <v>0.76639388236482597</v>
      </c>
      <c r="CA62" s="5">
        <v>0.710152592670244</v>
      </c>
      <c r="CB62" s="7">
        <v>0.34717744663713401</v>
      </c>
      <c r="CC62" s="4">
        <v>0.143757373997659</v>
      </c>
      <c r="CD62" s="5">
        <v>-0.32372775998113301</v>
      </c>
      <c r="CE62" s="7">
        <v>-3.58183273178748E-2</v>
      </c>
      <c r="CF62" s="4">
        <v>-5.11043763594718E-2</v>
      </c>
      <c r="CG62" s="5">
        <v>0.70338579763146603</v>
      </c>
      <c r="CH62" s="7"/>
      <c r="CI62" s="4">
        <v>0.682956993719392</v>
      </c>
      <c r="CJ62" s="5">
        <v>-0.40535839085908298</v>
      </c>
      <c r="CK62" s="7">
        <v>0.34051089893771902</v>
      </c>
      <c r="CL62" s="4"/>
      <c r="CM62" s="5"/>
      <c r="CN62" s="7">
        <v>8.2667063118095699E-2</v>
      </c>
      <c r="CO62" s="4"/>
      <c r="CP62" s="5"/>
      <c r="CQ62" s="7">
        <v>0.70799670485519695</v>
      </c>
      <c r="CR62" s="4"/>
      <c r="CS62" s="5"/>
      <c r="CT62" s="7">
        <v>-0.28591203331592202</v>
      </c>
      <c r="CU62" s="4"/>
      <c r="CV62" s="5"/>
      <c r="CW62" s="7"/>
      <c r="CX62" s="64" t="s">
        <v>8</v>
      </c>
      <c r="CY62" s="290"/>
      <c r="CZ62" s="260"/>
    </row>
    <row r="63" spans="1:104" ht="15.75" thickBot="1" x14ac:dyDescent="0.3">
      <c r="A63" s="260"/>
      <c r="B63" s="291"/>
      <c r="C63" s="29" t="s">
        <v>9</v>
      </c>
      <c r="D63" s="15">
        <v>0.76098540650169</v>
      </c>
      <c r="E63" s="16">
        <v>0.48201187170408499</v>
      </c>
      <c r="F63" s="16">
        <v>0.90643858728392301</v>
      </c>
      <c r="G63" s="17">
        <v>0.93879349311123605</v>
      </c>
      <c r="H63" s="15">
        <v>0.33177551547852302</v>
      </c>
      <c r="I63" s="16">
        <v>0.39566740869096101</v>
      </c>
      <c r="J63" s="16">
        <v>0.290843946928738</v>
      </c>
      <c r="K63" s="17">
        <v>0.30235291074107601</v>
      </c>
      <c r="L63" s="15">
        <v>0.44680345612265798</v>
      </c>
      <c r="M63" s="16">
        <v>0.65014756253957995</v>
      </c>
      <c r="N63" s="16">
        <v>-0.66792060587382396</v>
      </c>
      <c r="O63" s="17">
        <v>0.34758928102862202</v>
      </c>
      <c r="P63" s="15"/>
      <c r="Q63" s="16"/>
      <c r="R63" s="16"/>
      <c r="S63" s="17"/>
      <c r="T63" s="15">
        <v>0.60633021703504897</v>
      </c>
      <c r="U63" s="16">
        <v>0.44951431926951302</v>
      </c>
      <c r="V63" s="16">
        <v>0.67696366775291095</v>
      </c>
      <c r="W63" s="17">
        <v>-0.59342491809171005</v>
      </c>
      <c r="X63" s="15">
        <v>0.87746452301223099</v>
      </c>
      <c r="Y63" s="16">
        <v>0.75828918641960796</v>
      </c>
      <c r="Z63" s="16">
        <v>0.91456854614234695</v>
      </c>
      <c r="AA63" s="17">
        <v>0.96240220313833602</v>
      </c>
      <c r="AB63" s="15">
        <v>0.67818271310739997</v>
      </c>
      <c r="AC63" s="16">
        <v>0.64526279165401401</v>
      </c>
      <c r="AD63" s="16">
        <v>0.76513695620269495</v>
      </c>
      <c r="AE63" s="17">
        <v>0.855439413533432</v>
      </c>
      <c r="AF63" s="15">
        <v>-0.61050215529290097</v>
      </c>
      <c r="AG63" s="16">
        <v>-0.144368241399042</v>
      </c>
      <c r="AH63" s="16">
        <v>0.26580822693484701</v>
      </c>
      <c r="AI63" s="17">
        <v>-0.52411378349009097</v>
      </c>
      <c r="AJ63" s="15">
        <v>0.18858710800951101</v>
      </c>
      <c r="AK63" s="16">
        <v>0.72890313425193798</v>
      </c>
      <c r="AL63" s="16">
        <v>0.26897356926022598</v>
      </c>
      <c r="AM63" s="17">
        <v>8.4091192821377697E-2</v>
      </c>
      <c r="AN63" s="15">
        <v>9.1582857015158007E-3</v>
      </c>
      <c r="AO63" s="16">
        <v>0.362892176174618</v>
      </c>
      <c r="AP63" s="16">
        <v>0.50746212152054504</v>
      </c>
      <c r="AQ63" s="17">
        <v>-0.53039121306382897</v>
      </c>
      <c r="AR63" s="15"/>
      <c r="AS63" s="16"/>
      <c r="AT63" s="16"/>
      <c r="AU63" s="17"/>
      <c r="AV63" s="15">
        <v>0.54878646840173795</v>
      </c>
      <c r="AW63" s="16"/>
      <c r="AX63" s="16">
        <v>-3.2633261713753997E-2</v>
      </c>
      <c r="AY63" s="17">
        <v>-8.0559888858455095E-2</v>
      </c>
      <c r="AZ63" s="15"/>
      <c r="BA63" s="16"/>
      <c r="BB63" s="16"/>
      <c r="BC63" s="17"/>
      <c r="BD63" s="15"/>
      <c r="BE63" s="16"/>
      <c r="BF63" s="16"/>
      <c r="BG63" s="16"/>
      <c r="BH63" s="198">
        <v>0.39164882338978901</v>
      </c>
      <c r="BI63" s="16">
        <v>0.88811507824594904</v>
      </c>
      <c r="BJ63" s="17">
        <v>1</v>
      </c>
      <c r="BK63" s="15">
        <v>-0.266480368646212</v>
      </c>
      <c r="BL63" s="16">
        <v>0.20989207276000499</v>
      </c>
      <c r="BM63" s="17">
        <v>0.61628646520489305</v>
      </c>
      <c r="BN63" s="15">
        <v>-6.2261371836499803E-2</v>
      </c>
      <c r="BO63" s="16">
        <v>0.40451394042924199</v>
      </c>
      <c r="BP63" s="17">
        <v>0.23816202882132101</v>
      </c>
      <c r="BQ63" s="15"/>
      <c r="BR63" s="16"/>
      <c r="BS63" s="17">
        <v>-0.30289522637698901</v>
      </c>
      <c r="BT63" s="15">
        <v>0.37572360687210599</v>
      </c>
      <c r="BU63" s="16">
        <v>0.43799029780285897</v>
      </c>
      <c r="BV63" s="17">
        <v>0.23814455147854699</v>
      </c>
      <c r="BW63" s="15">
        <v>0.72650856306516998</v>
      </c>
      <c r="BX63" s="16">
        <v>0.86394926332363098</v>
      </c>
      <c r="BY63" s="17">
        <v>0.96067374392433702</v>
      </c>
      <c r="BZ63" s="15">
        <v>0.60642194984117004</v>
      </c>
      <c r="CA63" s="16">
        <v>0.66917367589388999</v>
      </c>
      <c r="CB63" s="17">
        <v>0.31198129220153797</v>
      </c>
      <c r="CC63" s="15">
        <v>0.16225357437299401</v>
      </c>
      <c r="CD63" s="16">
        <v>-0.19290459896593001</v>
      </c>
      <c r="CE63" s="17">
        <v>-0.324353295270079</v>
      </c>
      <c r="CF63" s="15">
        <v>8.2418552422422395E-2</v>
      </c>
      <c r="CG63" s="16">
        <v>0.50746212152054504</v>
      </c>
      <c r="CH63" s="17"/>
      <c r="CI63" s="15">
        <v>0.47452312583506501</v>
      </c>
      <c r="CJ63" s="16">
        <v>-0.36466774677644498</v>
      </c>
      <c r="CK63" s="17">
        <v>6.7318201589821894E-2</v>
      </c>
      <c r="CL63" s="15"/>
      <c r="CM63" s="16"/>
      <c r="CN63" s="17">
        <v>-4.7669998039143902E-2</v>
      </c>
      <c r="CO63" s="15"/>
      <c r="CP63" s="16"/>
      <c r="CQ63" s="17">
        <v>0.50746212152054504</v>
      </c>
      <c r="CR63" s="15"/>
      <c r="CS63" s="16"/>
      <c r="CT63" s="17">
        <v>-0.59120718209178402</v>
      </c>
      <c r="CU63" s="15"/>
      <c r="CV63" s="16"/>
      <c r="CW63" s="17"/>
      <c r="CX63" s="65" t="s">
        <v>9</v>
      </c>
      <c r="CY63" s="291"/>
      <c r="CZ63" s="260"/>
    </row>
    <row r="64" spans="1:104" x14ac:dyDescent="0.25">
      <c r="A64" s="260"/>
      <c r="B64" s="263" t="s">
        <v>12</v>
      </c>
      <c r="C64" s="18" t="s">
        <v>7</v>
      </c>
      <c r="D64" s="8">
        <v>0.27309672237319599</v>
      </c>
      <c r="E64" s="9">
        <v>0.40170663355748998</v>
      </c>
      <c r="F64" s="9">
        <v>0.116688354996396</v>
      </c>
      <c r="G64" s="10">
        <v>-0.229550965785985</v>
      </c>
      <c r="H64" s="8">
        <v>-3.1253477843803501E-2</v>
      </c>
      <c r="I64" s="9">
        <v>0.40150320301878001</v>
      </c>
      <c r="J64" s="9">
        <v>0.49370092591367298</v>
      </c>
      <c r="K64" s="10">
        <v>0.21458639808223701</v>
      </c>
      <c r="L64" s="8">
        <v>-0.22512845657291899</v>
      </c>
      <c r="M64" s="9">
        <v>0.114415892559202</v>
      </c>
      <c r="N64" s="9">
        <v>0.370316749602078</v>
      </c>
      <c r="O64" s="10">
        <v>-0.278893629961175</v>
      </c>
      <c r="P64" s="8"/>
      <c r="Q64" s="9"/>
      <c r="R64" s="9"/>
      <c r="S64" s="10"/>
      <c r="T64" s="8">
        <v>0.24744735484292099</v>
      </c>
      <c r="U64" s="9">
        <v>0.353758877758382</v>
      </c>
      <c r="V64" s="9">
        <v>0.17871029057708199</v>
      </c>
      <c r="W64" s="10">
        <v>0.733685814895642</v>
      </c>
      <c r="X64" s="8">
        <v>0.16606607940096799</v>
      </c>
      <c r="Y64" s="9">
        <v>0.197545563835134</v>
      </c>
      <c r="Z64" s="9">
        <v>0.16631098908616401</v>
      </c>
      <c r="AA64" s="10">
        <v>-9.4107921787494095E-2</v>
      </c>
      <c r="AB64" s="8">
        <v>0.31250195182467499</v>
      </c>
      <c r="AC64" s="9">
        <v>0.39443193274553801</v>
      </c>
      <c r="AD64" s="9">
        <v>0.31509394120947998</v>
      </c>
      <c r="AE64" s="10">
        <v>5.6569610762665701E-2</v>
      </c>
      <c r="AF64" s="8">
        <v>0.596640485541304</v>
      </c>
      <c r="AG64" s="9">
        <v>7.1877373648623594E-2</v>
      </c>
      <c r="AH64" s="9">
        <v>6.3052300947756795E-2</v>
      </c>
      <c r="AI64" s="10">
        <v>0.25168174670312998</v>
      </c>
      <c r="AJ64" s="8">
        <v>-0.303388037900582</v>
      </c>
      <c r="AK64" s="9">
        <v>5.0847595765580303E-2</v>
      </c>
      <c r="AL64" s="9">
        <v>0.171736115831606</v>
      </c>
      <c r="AM64" s="10">
        <v>9.2417716789622698E-2</v>
      </c>
      <c r="AN64" s="8">
        <v>-3.7023110166619598E-2</v>
      </c>
      <c r="AO64" s="9">
        <v>-0.19991605055424</v>
      </c>
      <c r="AP64" s="9">
        <v>0.28479532280995101</v>
      </c>
      <c r="AQ64" s="10">
        <v>0.65779402633045103</v>
      </c>
      <c r="AR64" s="8"/>
      <c r="AS64" s="9"/>
      <c r="AT64" s="9"/>
      <c r="AU64" s="10"/>
      <c r="AV64" s="8">
        <v>-9.7569464300535994E-2</v>
      </c>
      <c r="AW64" s="9"/>
      <c r="AX64" s="9">
        <v>-0.25698693901178898</v>
      </c>
      <c r="AY64" s="10">
        <v>-0.38297956360584301</v>
      </c>
      <c r="AZ64" s="8"/>
      <c r="BA64" s="9"/>
      <c r="BB64" s="9"/>
      <c r="BC64" s="10"/>
      <c r="BD64" s="8"/>
      <c r="BE64" s="9"/>
      <c r="BF64" s="9"/>
      <c r="BG64" s="9"/>
      <c r="BH64" s="195">
        <v>0.40377036451270398</v>
      </c>
      <c r="BI64" s="9">
        <v>0.17057207347099301</v>
      </c>
      <c r="BJ64" s="11">
        <v>-0.266480368646212</v>
      </c>
      <c r="BK64" s="8">
        <v>1</v>
      </c>
      <c r="BL64" s="9">
        <v>0.29929154111860101</v>
      </c>
      <c r="BM64" s="11">
        <v>-1.18835852636059E-2</v>
      </c>
      <c r="BN64" s="8">
        <v>-0.13786740915691301</v>
      </c>
      <c r="BO64" s="9">
        <v>-6.8453447317804297E-2</v>
      </c>
      <c r="BP64" s="11">
        <v>-0.25424272800759001</v>
      </c>
      <c r="BQ64" s="8"/>
      <c r="BR64" s="9"/>
      <c r="BS64" s="11">
        <v>0.24120996438054601</v>
      </c>
      <c r="BT64" s="8">
        <v>0.17547006715845301</v>
      </c>
      <c r="BU64" s="9">
        <v>0.28986186260588498</v>
      </c>
      <c r="BV64" s="11">
        <v>-0.42350103050161603</v>
      </c>
      <c r="BW64" s="8">
        <v>0.29821505753622501</v>
      </c>
      <c r="BX64" s="9">
        <v>0.22345477997673099</v>
      </c>
      <c r="BY64" s="11">
        <v>-0.107407829128239</v>
      </c>
      <c r="BZ64" s="8">
        <v>0.141078258959352</v>
      </c>
      <c r="CA64" s="9">
        <v>2.5872719811591099E-2</v>
      </c>
      <c r="CB64" s="11">
        <v>-0.14379549712817299</v>
      </c>
      <c r="CC64" s="8">
        <v>-0.32359625542070303</v>
      </c>
      <c r="CD64" s="9">
        <v>-0.43167486577879999</v>
      </c>
      <c r="CE64" s="11">
        <v>0.36437044755077702</v>
      </c>
      <c r="CF64" s="8">
        <v>-8.4317951141790998E-2</v>
      </c>
      <c r="CG64" s="9">
        <v>0.28479532280995101</v>
      </c>
      <c r="CH64" s="11"/>
      <c r="CI64" s="8">
        <v>-5.1031128903831102E-2</v>
      </c>
      <c r="CJ64" s="9">
        <v>-0.20023822161881599</v>
      </c>
      <c r="CK64" s="11">
        <v>0.20015111296837901</v>
      </c>
      <c r="CL64" s="8"/>
      <c r="CM64" s="9"/>
      <c r="CN64" s="11">
        <v>-7.1195430766431297E-2</v>
      </c>
      <c r="CO64" s="8"/>
      <c r="CP64" s="9"/>
      <c r="CQ64" s="11">
        <v>0.271371097405532</v>
      </c>
      <c r="CR64" s="8"/>
      <c r="CS64" s="9"/>
      <c r="CT64" s="11">
        <v>0.71067306438781797</v>
      </c>
      <c r="CU64" s="8"/>
      <c r="CV64" s="9"/>
      <c r="CW64" s="11"/>
      <c r="CX64" s="66" t="s">
        <v>7</v>
      </c>
      <c r="CY64" s="263" t="s">
        <v>12</v>
      </c>
      <c r="CZ64" s="260"/>
    </row>
    <row r="65" spans="1:104" x14ac:dyDescent="0.25">
      <c r="A65" s="260"/>
      <c r="B65" s="264"/>
      <c r="C65" s="19" t="s">
        <v>8</v>
      </c>
      <c r="D65" s="4">
        <v>0.30932794526709601</v>
      </c>
      <c r="E65" s="5">
        <v>0.43995427766232398</v>
      </c>
      <c r="F65" s="5">
        <v>0.31918556046087798</v>
      </c>
      <c r="G65" s="6">
        <v>7.4415465549840798E-2</v>
      </c>
      <c r="H65" s="4">
        <v>0.14126025278551599</v>
      </c>
      <c r="I65" s="5">
        <v>0.33314998801455198</v>
      </c>
      <c r="J65" s="5">
        <v>0.47486676685242402</v>
      </c>
      <c r="K65" s="6">
        <v>-0.27060712645381202</v>
      </c>
      <c r="L65" s="4">
        <v>-0.46713471168776999</v>
      </c>
      <c r="M65" s="5">
        <v>0.31083716543086798</v>
      </c>
      <c r="N65" s="5">
        <v>0.45784575073591</v>
      </c>
      <c r="O65" s="6">
        <v>0.19984613150896799</v>
      </c>
      <c r="P65" s="4"/>
      <c r="Q65" s="5"/>
      <c r="R65" s="5"/>
      <c r="S65" s="6"/>
      <c r="T65" s="4">
        <v>0.322915066425842</v>
      </c>
      <c r="U65" s="5">
        <v>0.30432143054226402</v>
      </c>
      <c r="V65" s="5">
        <v>0.325507466329365</v>
      </c>
      <c r="W65" s="6">
        <v>0.48005469176392401</v>
      </c>
      <c r="X65" s="4">
        <v>0.291481141614162</v>
      </c>
      <c r="Y65" s="5">
        <v>0.32054563696844202</v>
      </c>
      <c r="Z65" s="5">
        <v>0.351932361458837</v>
      </c>
      <c r="AA65" s="6">
        <v>0.17714226175571099</v>
      </c>
      <c r="AB65" s="4">
        <v>0.42116691023154801</v>
      </c>
      <c r="AC65" s="5">
        <v>0.43486295617335102</v>
      </c>
      <c r="AD65" s="5">
        <v>0.49642481748657802</v>
      </c>
      <c r="AE65" s="6">
        <v>0.15951041657015899</v>
      </c>
      <c r="AF65" s="4">
        <v>2.5607338003489601E-2</v>
      </c>
      <c r="AG65" s="5">
        <v>-0.73509928902097199</v>
      </c>
      <c r="AH65" s="5">
        <v>-0.15428771345655601</v>
      </c>
      <c r="AI65" s="6">
        <v>0.19662676372152399</v>
      </c>
      <c r="AJ65" s="4">
        <v>-0.146587708975463</v>
      </c>
      <c r="AK65" s="5">
        <v>0.37819663526926101</v>
      </c>
      <c r="AL65" s="5">
        <v>0.28992746159632699</v>
      </c>
      <c r="AM65" s="6">
        <v>0.23488861130424399</v>
      </c>
      <c r="AN65" s="4">
        <v>-7.6118884825575106E-2</v>
      </c>
      <c r="AO65" s="5">
        <v>-3.2771400101920499E-2</v>
      </c>
      <c r="AP65" s="5">
        <v>0.39185999779209602</v>
      </c>
      <c r="AQ65" s="6">
        <v>0.57963839993695798</v>
      </c>
      <c r="AR65" s="4"/>
      <c r="AS65" s="5"/>
      <c r="AT65" s="5"/>
      <c r="AU65" s="6"/>
      <c r="AV65" s="4">
        <v>0.23137304480481199</v>
      </c>
      <c r="AW65" s="5"/>
      <c r="AX65" s="5">
        <v>-0.58677698170873704</v>
      </c>
      <c r="AY65" s="6">
        <v>-0.28287107778583698</v>
      </c>
      <c r="AZ65" s="4"/>
      <c r="BA65" s="5"/>
      <c r="BB65" s="5"/>
      <c r="BC65" s="6"/>
      <c r="BD65" s="4"/>
      <c r="BE65" s="5"/>
      <c r="BF65" s="5"/>
      <c r="BG65" s="5"/>
      <c r="BH65" s="196">
        <v>0.56617099506910196</v>
      </c>
      <c r="BI65" s="5">
        <v>0.40127722842848002</v>
      </c>
      <c r="BJ65" s="7">
        <v>0.20989207276000499</v>
      </c>
      <c r="BK65" s="4">
        <v>0.29929154111860101</v>
      </c>
      <c r="BL65" s="5">
        <v>1</v>
      </c>
      <c r="BM65" s="7">
        <v>0.120389241193295</v>
      </c>
      <c r="BN65" s="4">
        <v>-0.146066930718389</v>
      </c>
      <c r="BO65" s="5">
        <v>-4.8379378657998802E-2</v>
      </c>
      <c r="BP65" s="7">
        <v>-4.7216835844562301E-2</v>
      </c>
      <c r="BQ65" s="4"/>
      <c r="BR65" s="5"/>
      <c r="BS65" s="7">
        <v>6.8075909307186905E-2</v>
      </c>
      <c r="BT65" s="4">
        <v>0.13657644417020101</v>
      </c>
      <c r="BU65" s="5">
        <v>0.46143266959881202</v>
      </c>
      <c r="BV65" s="7">
        <v>1.11259639360018E-2</v>
      </c>
      <c r="BW65" s="4">
        <v>0.52293910479167705</v>
      </c>
      <c r="BX65" s="5">
        <v>0.39083511965143802</v>
      </c>
      <c r="BY65" s="7">
        <v>0.24172881518664999</v>
      </c>
      <c r="BZ65" s="4">
        <v>0.32363990142974602</v>
      </c>
      <c r="CA65" s="5">
        <v>0.23336684118995399</v>
      </c>
      <c r="CB65" s="7">
        <v>-4.09763661545842E-2</v>
      </c>
      <c r="CC65" s="4">
        <v>-8.7829656836687104E-3</v>
      </c>
      <c r="CD65" s="5">
        <v>-6.0419385236267498E-3</v>
      </c>
      <c r="CE65" s="7">
        <v>0.14793370334352501</v>
      </c>
      <c r="CF65" s="4">
        <v>7.7255659756697806E-2</v>
      </c>
      <c r="CG65" s="5">
        <v>0.39185999779209701</v>
      </c>
      <c r="CH65" s="7"/>
      <c r="CI65" s="4">
        <v>0.256565561342046</v>
      </c>
      <c r="CJ65" s="5">
        <v>-0.26716634480149298</v>
      </c>
      <c r="CK65" s="7">
        <v>-3.9042917389816599E-2</v>
      </c>
      <c r="CL65" s="4"/>
      <c r="CM65" s="5"/>
      <c r="CN65" s="7">
        <v>-0.14332743434303999</v>
      </c>
      <c r="CO65" s="4"/>
      <c r="CP65" s="5"/>
      <c r="CQ65" s="7">
        <v>0.381458946785176</v>
      </c>
      <c r="CR65" s="4"/>
      <c r="CS65" s="5"/>
      <c r="CT65" s="7">
        <v>0.47137045595190502</v>
      </c>
      <c r="CU65" s="4"/>
      <c r="CV65" s="5"/>
      <c r="CW65" s="7"/>
      <c r="CX65" s="67" t="s">
        <v>8</v>
      </c>
      <c r="CY65" s="264"/>
      <c r="CZ65" s="260"/>
    </row>
    <row r="66" spans="1:104" ht="15.75" thickBot="1" x14ac:dyDescent="0.3">
      <c r="A66" s="260"/>
      <c r="B66" s="265"/>
      <c r="C66" s="20" t="s">
        <v>9</v>
      </c>
      <c r="D66" s="15">
        <v>0.78901413889205896</v>
      </c>
      <c r="E66" s="16">
        <v>0.57495130530181304</v>
      </c>
      <c r="F66" s="16">
        <v>0.738413592686746</v>
      </c>
      <c r="G66" s="17">
        <v>0.62686609834277096</v>
      </c>
      <c r="H66" s="15">
        <v>0.24152454321363401</v>
      </c>
      <c r="I66" s="16">
        <v>0.89168687222920595</v>
      </c>
      <c r="J66" s="16">
        <v>0.56742669909497501</v>
      </c>
      <c r="K66" s="17">
        <v>0.724839839279252</v>
      </c>
      <c r="L66" s="15">
        <v>0.53062925077782097</v>
      </c>
      <c r="M66" s="16">
        <v>0.799392661026462</v>
      </c>
      <c r="N66" s="16">
        <v>-0.26333713799701602</v>
      </c>
      <c r="O66" s="17">
        <v>0.365260710824857</v>
      </c>
      <c r="P66" s="15"/>
      <c r="Q66" s="16"/>
      <c r="R66" s="16"/>
      <c r="S66" s="17"/>
      <c r="T66" s="15">
        <v>0.91917889200660896</v>
      </c>
      <c r="U66" s="16">
        <v>0.91304186160724399</v>
      </c>
      <c r="V66" s="16">
        <v>0.95277550170872205</v>
      </c>
      <c r="W66" s="17">
        <v>-0.33994075486969699</v>
      </c>
      <c r="X66" s="15">
        <v>0.73966963924168705</v>
      </c>
      <c r="Y66" s="16">
        <v>0.70864641677998097</v>
      </c>
      <c r="Z66" s="16">
        <v>0.67430058614015997</v>
      </c>
      <c r="AA66" s="17">
        <v>0.63272782836153196</v>
      </c>
      <c r="AB66" s="15">
        <v>0.84619349735174298</v>
      </c>
      <c r="AC66" s="16">
        <v>0.86756520613652799</v>
      </c>
      <c r="AD66" s="16">
        <v>0.77326327378873705</v>
      </c>
      <c r="AE66" s="17">
        <v>0.707738749556171</v>
      </c>
      <c r="AF66" s="15">
        <v>-0.22275308519453199</v>
      </c>
      <c r="AG66" s="16">
        <v>-0.171476768141406</v>
      </c>
      <c r="AH66" s="16">
        <v>-0.107524704155329</v>
      </c>
      <c r="AI66" s="17">
        <v>-0.55689697899368096</v>
      </c>
      <c r="AJ66" s="15">
        <v>-0.26808431413015499</v>
      </c>
      <c r="AK66" s="16">
        <v>0.150704720162921</v>
      </c>
      <c r="AL66" s="16">
        <v>0.405581952386945</v>
      </c>
      <c r="AM66" s="17">
        <v>-0.45012958846881301</v>
      </c>
      <c r="AN66" s="15">
        <v>0.51924223154760196</v>
      </c>
      <c r="AO66" s="16">
        <v>0.14204485019333299</v>
      </c>
      <c r="AP66" s="16">
        <v>0.579635229000105</v>
      </c>
      <c r="AQ66" s="17">
        <v>-0.219947031714572</v>
      </c>
      <c r="AR66" s="15"/>
      <c r="AS66" s="16"/>
      <c r="AT66" s="16"/>
      <c r="AU66" s="17"/>
      <c r="AV66" s="15">
        <v>-7.2717193852461406E-2</v>
      </c>
      <c r="AW66" s="16"/>
      <c r="AX66" s="16">
        <v>0.349535269994177</v>
      </c>
      <c r="AY66" s="17">
        <v>-0.31524919081018699</v>
      </c>
      <c r="AZ66" s="15"/>
      <c r="BA66" s="16"/>
      <c r="BB66" s="16"/>
      <c r="BC66" s="17"/>
      <c r="BD66" s="15"/>
      <c r="BE66" s="16"/>
      <c r="BF66" s="16"/>
      <c r="BG66" s="16"/>
      <c r="BH66" s="198">
        <v>0.63957902523427801</v>
      </c>
      <c r="BI66" s="16">
        <v>0.78656042640506796</v>
      </c>
      <c r="BJ66" s="17">
        <v>0.61628646520489305</v>
      </c>
      <c r="BK66" s="15">
        <v>-1.18835852636059E-2</v>
      </c>
      <c r="BL66" s="16">
        <v>0.120389241193295</v>
      </c>
      <c r="BM66" s="17">
        <v>1</v>
      </c>
      <c r="BN66" s="15">
        <v>-4.2655717135860097E-2</v>
      </c>
      <c r="BO66" s="16">
        <v>0.80576604991559997</v>
      </c>
      <c r="BP66" s="17">
        <v>0.469793857616016</v>
      </c>
      <c r="BQ66" s="15"/>
      <c r="BR66" s="16"/>
      <c r="BS66" s="17">
        <v>0.34804659268236798</v>
      </c>
      <c r="BT66" s="15">
        <v>0.81676117446287499</v>
      </c>
      <c r="BU66" s="16">
        <v>0.73995424931172404</v>
      </c>
      <c r="BV66" s="17">
        <v>0.192832588718482</v>
      </c>
      <c r="BW66" s="15">
        <v>0.64584918459530305</v>
      </c>
      <c r="BX66" s="16">
        <v>0.70868038144774603</v>
      </c>
      <c r="BY66" s="17">
        <v>0.61782071462343502</v>
      </c>
      <c r="BZ66" s="15">
        <v>0.65410062161916305</v>
      </c>
      <c r="CA66" s="16">
        <v>0.53221819906215095</v>
      </c>
      <c r="CB66" s="17">
        <v>0.51054787136947899</v>
      </c>
      <c r="CC66" s="15">
        <v>0.22072969145559401</v>
      </c>
      <c r="CD66" s="16">
        <v>-0.312278124060475</v>
      </c>
      <c r="CE66" s="17">
        <v>0.23694440112683299</v>
      </c>
      <c r="CF66" s="15">
        <v>-0.17854932457234499</v>
      </c>
      <c r="CG66" s="16">
        <v>0.579635229000105</v>
      </c>
      <c r="CH66" s="17"/>
      <c r="CI66" s="15">
        <v>0.90225881651084106</v>
      </c>
      <c r="CJ66" s="16">
        <v>-0.43836463561082101</v>
      </c>
      <c r="CK66" s="17">
        <v>0.73124443541463802</v>
      </c>
      <c r="CL66" s="15"/>
      <c r="CM66" s="16"/>
      <c r="CN66" s="17">
        <v>0.52746652057022303</v>
      </c>
      <c r="CO66" s="15"/>
      <c r="CP66" s="16"/>
      <c r="CQ66" s="17">
        <v>0.579635229000105</v>
      </c>
      <c r="CR66" s="15"/>
      <c r="CS66" s="16"/>
      <c r="CT66" s="17">
        <v>-0.359372230930675</v>
      </c>
      <c r="CU66" s="15"/>
      <c r="CV66" s="16"/>
      <c r="CW66" s="17"/>
      <c r="CX66" s="68" t="s">
        <v>9</v>
      </c>
      <c r="CY66" s="265"/>
      <c r="CZ66" s="260"/>
    </row>
    <row r="67" spans="1:104" x14ac:dyDescent="0.25">
      <c r="A67" s="260"/>
      <c r="B67" s="266" t="s">
        <v>13</v>
      </c>
      <c r="C67" s="21" t="s">
        <v>7</v>
      </c>
      <c r="D67" s="8">
        <v>-0.266090007828511</v>
      </c>
      <c r="E67" s="9">
        <v>-0.28720713447498297</v>
      </c>
      <c r="F67" s="9">
        <v>-0.13788795350515301</v>
      </c>
      <c r="G67" s="10">
        <v>-3.9234457617200999E-2</v>
      </c>
      <c r="H67" s="8">
        <v>0.240029828324203</v>
      </c>
      <c r="I67" s="9">
        <v>-0.147643861583511</v>
      </c>
      <c r="J67" s="9">
        <v>-0.29005419948278099</v>
      </c>
      <c r="K67" s="10">
        <v>-0.25728268533679499</v>
      </c>
      <c r="L67" s="8">
        <v>-5.70928875135523E-2</v>
      </c>
      <c r="M67" s="9">
        <v>-7.4329248306563003E-4</v>
      </c>
      <c r="N67" s="9">
        <v>-0.33770030433640502</v>
      </c>
      <c r="O67" s="10">
        <v>-8.8599209458478795E-2</v>
      </c>
      <c r="P67" s="8"/>
      <c r="Q67" s="9"/>
      <c r="R67" s="9"/>
      <c r="S67" s="10"/>
      <c r="T67" s="8">
        <v>-0.15461259479430201</v>
      </c>
      <c r="U67" s="9">
        <v>-0.19547452852164299</v>
      </c>
      <c r="V67" s="9">
        <v>-0.12660422962246301</v>
      </c>
      <c r="W67" s="10">
        <v>-0.113486919403029</v>
      </c>
      <c r="X67" s="8">
        <v>-0.15821088580154599</v>
      </c>
      <c r="Y67" s="9">
        <v>-0.18215855097007</v>
      </c>
      <c r="Z67" s="9">
        <v>-0.114020735295788</v>
      </c>
      <c r="AA67" s="10">
        <v>-7.0696468468866194E-2</v>
      </c>
      <c r="AB67" s="8">
        <v>-9.4197934623354698E-2</v>
      </c>
      <c r="AC67" s="9">
        <v>-0.13709270896943199</v>
      </c>
      <c r="AD67" s="9">
        <v>-7.5495815325785504E-2</v>
      </c>
      <c r="AE67" s="10">
        <v>2.66068282756396E-2</v>
      </c>
      <c r="AF67" s="8">
        <v>-0.52597937762532199</v>
      </c>
      <c r="AG67" s="9">
        <v>0.33452114078313899</v>
      </c>
      <c r="AH67" s="9">
        <v>0.425169474068543</v>
      </c>
      <c r="AI67" s="10">
        <v>-9.6331708903569402E-2</v>
      </c>
      <c r="AJ67" s="8">
        <v>-0.154751896644237</v>
      </c>
      <c r="AK67" s="9">
        <v>-9.1503038272805495E-2</v>
      </c>
      <c r="AL67" s="9">
        <v>-5.58160529071942E-2</v>
      </c>
      <c r="AM67" s="10">
        <v>-0.15577889668196199</v>
      </c>
      <c r="AN67" s="8">
        <v>-0.19220947324169901</v>
      </c>
      <c r="AO67" s="9">
        <v>-0.247856712420506</v>
      </c>
      <c r="AP67" s="9">
        <v>-7.9872397807070894E-2</v>
      </c>
      <c r="AQ67" s="10">
        <v>-0.15543336415589801</v>
      </c>
      <c r="AR67" s="8"/>
      <c r="AS67" s="9"/>
      <c r="AT67" s="9"/>
      <c r="AU67" s="10"/>
      <c r="AV67" s="8">
        <v>0.31529212306346899</v>
      </c>
      <c r="AW67" s="9"/>
      <c r="AX67" s="9">
        <v>0.16354345189921801</v>
      </c>
      <c r="AY67" s="10">
        <v>0.584373538809138</v>
      </c>
      <c r="AZ67" s="8"/>
      <c r="BA67" s="9"/>
      <c r="BB67" s="9"/>
      <c r="BC67" s="10"/>
      <c r="BD67" s="8"/>
      <c r="BE67" s="9"/>
      <c r="BF67" s="9"/>
      <c r="BG67" s="9"/>
      <c r="BH67" s="195">
        <v>-0.408769110423158</v>
      </c>
      <c r="BI67" s="9">
        <v>-0.103617086050031</v>
      </c>
      <c r="BJ67" s="11">
        <v>-6.2261371836499803E-2</v>
      </c>
      <c r="BK67" s="8">
        <v>-0.13786740915691301</v>
      </c>
      <c r="BL67" s="9">
        <v>-0.146066930718389</v>
      </c>
      <c r="BM67" s="11">
        <v>-4.2655717135860097E-2</v>
      </c>
      <c r="BN67" s="8">
        <v>1</v>
      </c>
      <c r="BO67" s="9">
        <v>-0.36202011521523703</v>
      </c>
      <c r="BP67" s="11">
        <v>0.13355825375053501</v>
      </c>
      <c r="BQ67" s="8"/>
      <c r="BR67" s="9"/>
      <c r="BS67" s="11">
        <v>-0.30340022952993101</v>
      </c>
      <c r="BT67" s="8">
        <v>-0.28768608752039798</v>
      </c>
      <c r="BU67" s="9">
        <v>0.23734997130532401</v>
      </c>
      <c r="BV67" s="11">
        <v>2.85885861799383E-2</v>
      </c>
      <c r="BW67" s="8">
        <v>-0.202015772291122</v>
      </c>
      <c r="BX67" s="9">
        <v>-0.164364955284655</v>
      </c>
      <c r="BY67" s="11">
        <v>-0.103489081905667</v>
      </c>
      <c r="BZ67" s="8">
        <v>-0.14450858989506701</v>
      </c>
      <c r="CA67" s="9">
        <v>6.7248313109066996E-2</v>
      </c>
      <c r="CB67" s="11">
        <v>0.102580896718679</v>
      </c>
      <c r="CC67" s="8">
        <v>5.3747794230861498E-2</v>
      </c>
      <c r="CD67" s="9">
        <v>-0.11096103665061501</v>
      </c>
      <c r="CE67" s="11">
        <v>-0.15528096361916299</v>
      </c>
      <c r="CF67" s="8">
        <v>0.76001152891470003</v>
      </c>
      <c r="CG67" s="9">
        <v>-7.9872397807071005E-2</v>
      </c>
      <c r="CH67" s="11"/>
      <c r="CI67" s="8">
        <v>-0.19430448065449599</v>
      </c>
      <c r="CJ67" s="9">
        <v>-0.28390163924777501</v>
      </c>
      <c r="CK67" s="11">
        <v>-0.32896052429503903</v>
      </c>
      <c r="CL67" s="8"/>
      <c r="CM67" s="9"/>
      <c r="CN67" s="11">
        <v>-0.24239173124129301</v>
      </c>
      <c r="CO67" s="8"/>
      <c r="CP67" s="9"/>
      <c r="CQ67" s="11">
        <v>-0.112541270222979</v>
      </c>
      <c r="CR67" s="8"/>
      <c r="CS67" s="9"/>
      <c r="CT67" s="11">
        <v>-0.164478544163846</v>
      </c>
      <c r="CU67" s="8"/>
      <c r="CV67" s="9"/>
      <c r="CW67" s="11"/>
      <c r="CX67" s="69" t="s">
        <v>7</v>
      </c>
      <c r="CY67" s="266" t="s">
        <v>13</v>
      </c>
      <c r="CZ67" s="260"/>
    </row>
    <row r="68" spans="1:104" x14ac:dyDescent="0.25">
      <c r="A68" s="260"/>
      <c r="B68" s="267"/>
      <c r="C68" s="22" t="s">
        <v>8</v>
      </c>
      <c r="D68" s="4">
        <v>0.44351197076829701</v>
      </c>
      <c r="E68" s="5">
        <v>0.23848912600003</v>
      </c>
      <c r="F68" s="5">
        <v>0.414193858026151</v>
      </c>
      <c r="G68" s="6">
        <v>0.31147766454272702</v>
      </c>
      <c r="H68" s="4">
        <v>-0.14475731838344399</v>
      </c>
      <c r="I68" s="5">
        <v>0.60752264131491895</v>
      </c>
      <c r="J68" s="5">
        <v>0.30090458411732401</v>
      </c>
      <c r="K68" s="6">
        <v>0.83743346228835203</v>
      </c>
      <c r="L68" s="4">
        <v>0.35190303675067502</v>
      </c>
      <c r="M68" s="5">
        <v>0.32094587488584297</v>
      </c>
      <c r="N68" s="5">
        <v>-8.9321182406275804E-2</v>
      </c>
      <c r="O68" s="6">
        <v>0.57126895426910396</v>
      </c>
      <c r="P68" s="4"/>
      <c r="Q68" s="5"/>
      <c r="R68" s="5"/>
      <c r="S68" s="6"/>
      <c r="T68" s="4">
        <v>0.59243310964089901</v>
      </c>
      <c r="U68" s="5">
        <v>0.62413407446523195</v>
      </c>
      <c r="V68" s="5">
        <v>0.63683453996829897</v>
      </c>
      <c r="W68" s="6">
        <v>-0.36803722666388999</v>
      </c>
      <c r="X68" s="4">
        <v>0.36395961276812</v>
      </c>
      <c r="Y68" s="5">
        <v>0.35270880405011101</v>
      </c>
      <c r="Z68" s="5">
        <v>0.33300765448859998</v>
      </c>
      <c r="AA68" s="6">
        <v>0.30155757871456201</v>
      </c>
      <c r="AB68" s="4">
        <v>0.49379532963447498</v>
      </c>
      <c r="AC68" s="5">
        <v>0.53915212982018401</v>
      </c>
      <c r="AD68" s="5">
        <v>0.435066939313349</v>
      </c>
      <c r="AE68" s="6">
        <v>0.40221501577601998</v>
      </c>
      <c r="AF68" s="4">
        <v>-1.62670564189706E-2</v>
      </c>
      <c r="AG68" s="5">
        <v>-0.25782730128868098</v>
      </c>
      <c r="AH68" s="5">
        <v>-7.80543869952528E-2</v>
      </c>
      <c r="AI68" s="6">
        <v>-0.50880610626613898</v>
      </c>
      <c r="AJ68" s="4">
        <v>-0.38181794634392602</v>
      </c>
      <c r="AK68" s="5">
        <v>-7.2908870567437001E-2</v>
      </c>
      <c r="AL68" s="5">
        <v>0.10671959700445199</v>
      </c>
      <c r="AM68" s="6">
        <v>-0.47488364144886303</v>
      </c>
      <c r="AN68" s="4">
        <v>0.74971780430934198</v>
      </c>
      <c r="AO68" s="5">
        <v>-5.4600250170419203E-2</v>
      </c>
      <c r="AP68" s="5">
        <v>0.17500120641817199</v>
      </c>
      <c r="AQ68" s="6">
        <v>-0.26472246361916202</v>
      </c>
      <c r="AR68" s="4"/>
      <c r="AS68" s="5"/>
      <c r="AT68" s="5"/>
      <c r="AU68" s="6"/>
      <c r="AV68" s="4">
        <v>-0.26844874617126002</v>
      </c>
      <c r="AW68" s="5"/>
      <c r="AX68" s="5">
        <v>0.33020479327325403</v>
      </c>
      <c r="AY68" s="6">
        <v>-0.57265207298624099</v>
      </c>
      <c r="AZ68" s="4"/>
      <c r="BA68" s="5"/>
      <c r="BB68" s="5"/>
      <c r="BC68" s="6"/>
      <c r="BD68" s="4"/>
      <c r="BE68" s="5"/>
      <c r="BF68" s="5"/>
      <c r="BG68" s="5"/>
      <c r="BH68" s="196">
        <v>0.420579899694149</v>
      </c>
      <c r="BI68" s="5">
        <v>0.41534609791476601</v>
      </c>
      <c r="BJ68" s="7">
        <v>0.40451394042924199</v>
      </c>
      <c r="BK68" s="4">
        <v>-6.8453447317804297E-2</v>
      </c>
      <c r="BL68" s="5">
        <v>-4.8379378657998802E-2</v>
      </c>
      <c r="BM68" s="7">
        <v>0.80576604991559997</v>
      </c>
      <c r="BN68" s="4">
        <v>-0.36202011521523703</v>
      </c>
      <c r="BO68" s="5">
        <v>1</v>
      </c>
      <c r="BP68" s="7">
        <v>0.30181364743719602</v>
      </c>
      <c r="BQ68" s="4"/>
      <c r="BR68" s="5"/>
      <c r="BS68" s="7">
        <v>0.59628856088219195</v>
      </c>
      <c r="BT68" s="4">
        <v>0.57755776117927005</v>
      </c>
      <c r="BU68" s="5">
        <v>0.17771202164144301</v>
      </c>
      <c r="BV68" s="7">
        <v>7.8599144259949003E-2</v>
      </c>
      <c r="BW68" s="4">
        <v>0.29516412007484299</v>
      </c>
      <c r="BX68" s="5">
        <v>0.358937332174457</v>
      </c>
      <c r="BY68" s="7">
        <v>0.40899332225541002</v>
      </c>
      <c r="BZ68" s="4">
        <v>0.32705994565817798</v>
      </c>
      <c r="CA68" s="5">
        <v>0.229072707358325</v>
      </c>
      <c r="CB68" s="7">
        <v>0.40913248304789301</v>
      </c>
      <c r="CC68" s="4">
        <v>6.2913134705385398E-2</v>
      </c>
      <c r="CD68" s="5">
        <v>-0.16369151786473901</v>
      </c>
      <c r="CE68" s="7">
        <v>0.27498437732167302</v>
      </c>
      <c r="CF68" s="4">
        <v>-0.214778509365883</v>
      </c>
      <c r="CG68" s="5">
        <v>0.17500120641817199</v>
      </c>
      <c r="CH68" s="7"/>
      <c r="CI68" s="4">
        <v>0.642569508645913</v>
      </c>
      <c r="CJ68" s="5">
        <v>-0.16250901656264599</v>
      </c>
      <c r="CK68" s="7">
        <v>0.85986788442864104</v>
      </c>
      <c r="CL68" s="4"/>
      <c r="CM68" s="5"/>
      <c r="CN68" s="7">
        <v>0.79089379338685595</v>
      </c>
      <c r="CO68" s="4"/>
      <c r="CP68" s="5"/>
      <c r="CQ68" s="7">
        <v>0.211519634138912</v>
      </c>
      <c r="CR68" s="4"/>
      <c r="CS68" s="5"/>
      <c r="CT68" s="7">
        <v>-0.36785452510903099</v>
      </c>
      <c r="CU68" s="4"/>
      <c r="CV68" s="5"/>
      <c r="CW68" s="7"/>
      <c r="CX68" s="70" t="s">
        <v>8</v>
      </c>
      <c r="CY68" s="267"/>
      <c r="CZ68" s="260"/>
    </row>
    <row r="69" spans="1:104" ht="15.75" thickBot="1" x14ac:dyDescent="0.3">
      <c r="A69" s="260"/>
      <c r="B69" s="268"/>
      <c r="C69" s="23" t="s">
        <v>9</v>
      </c>
      <c r="D69" s="15">
        <v>0.22096311025134399</v>
      </c>
      <c r="E69" s="16">
        <v>0.54155561990632195</v>
      </c>
      <c r="F69" s="16">
        <v>0.177291822643589</v>
      </c>
      <c r="G69" s="17">
        <v>0.23999299659402501</v>
      </c>
      <c r="H69" s="15">
        <v>0.420999724109555</v>
      </c>
      <c r="I69" s="16">
        <v>0.25282315972728098</v>
      </c>
      <c r="J69" s="16">
        <v>-0.13449301867862601</v>
      </c>
      <c r="K69" s="17">
        <v>1.9373889586785601E-2</v>
      </c>
      <c r="L69" s="15">
        <v>0.38664119669603603</v>
      </c>
      <c r="M69" s="16">
        <v>0.44712947914419299</v>
      </c>
      <c r="N69" s="16">
        <v>-7.2916820750803399E-2</v>
      </c>
      <c r="O69" s="17">
        <v>0.42526715029197898</v>
      </c>
      <c r="P69" s="15"/>
      <c r="Q69" s="16"/>
      <c r="R69" s="16"/>
      <c r="S69" s="17"/>
      <c r="T69" s="15">
        <v>0.233063469853414</v>
      </c>
      <c r="U69" s="16">
        <v>0.31757264958362402</v>
      </c>
      <c r="V69" s="16">
        <v>0.28365845454725103</v>
      </c>
      <c r="W69" s="17">
        <v>-8.7175564204310996E-2</v>
      </c>
      <c r="X69" s="15">
        <v>0.312201083202235</v>
      </c>
      <c r="Y69" s="16">
        <v>0.56494361636933699</v>
      </c>
      <c r="Z69" s="16">
        <v>0.227013001705169</v>
      </c>
      <c r="AA69" s="17">
        <v>0.34666706119820101</v>
      </c>
      <c r="AB69" s="15">
        <v>9.4086242569562897E-2</v>
      </c>
      <c r="AC69" s="16">
        <v>0.23950339847035601</v>
      </c>
      <c r="AD69" s="16">
        <v>8.1846931564794001E-2</v>
      </c>
      <c r="AE69" s="17">
        <v>0.51973836626464298</v>
      </c>
      <c r="AF69" s="15">
        <v>-0.30992307342131797</v>
      </c>
      <c r="AG69" s="16">
        <v>-0.33635183251517198</v>
      </c>
      <c r="AH69" s="16">
        <v>-7.0547085446404006E-2</v>
      </c>
      <c r="AI69" s="17">
        <v>-0.44243775759093201</v>
      </c>
      <c r="AJ69" s="15">
        <v>-0.15994091728875401</v>
      </c>
      <c r="AK69" s="16">
        <v>-0.37634829954374599</v>
      </c>
      <c r="AL69" s="16">
        <v>0.75548731668867697</v>
      </c>
      <c r="AM69" s="17">
        <v>-0.29356149768779199</v>
      </c>
      <c r="AN69" s="15">
        <v>0.14494520140713399</v>
      </c>
      <c r="AO69" s="16">
        <v>-0.15648415175757699</v>
      </c>
      <c r="AP69" s="16">
        <v>-0.15994091728875401</v>
      </c>
      <c r="AQ69" s="17">
        <v>2.6327250522324899E-2</v>
      </c>
      <c r="AR69" s="15"/>
      <c r="AS69" s="16"/>
      <c r="AT69" s="16"/>
      <c r="AU69" s="17"/>
      <c r="AV69" s="15">
        <v>-0.41043437952585898</v>
      </c>
      <c r="AW69" s="16"/>
      <c r="AX69" s="16">
        <v>0.40952102032535098</v>
      </c>
      <c r="AY69" s="17">
        <v>-0.17686102048676</v>
      </c>
      <c r="AZ69" s="15"/>
      <c r="BA69" s="16"/>
      <c r="BB69" s="16"/>
      <c r="BC69" s="17"/>
      <c r="BD69" s="15"/>
      <c r="BE69" s="16"/>
      <c r="BF69" s="16"/>
      <c r="BG69" s="16"/>
      <c r="BH69" s="198">
        <v>0.475211866014081</v>
      </c>
      <c r="BI69" s="16">
        <v>0.255328787280936</v>
      </c>
      <c r="BJ69" s="17">
        <v>0.23816202882132101</v>
      </c>
      <c r="BK69" s="15">
        <v>-0.25424272800759001</v>
      </c>
      <c r="BL69" s="16">
        <v>-4.7216835844562301E-2</v>
      </c>
      <c r="BM69" s="17">
        <v>0.469793857616016</v>
      </c>
      <c r="BN69" s="15">
        <v>0.13355825375053501</v>
      </c>
      <c r="BO69" s="16">
        <v>0.30181364743719602</v>
      </c>
      <c r="BP69" s="17">
        <v>1</v>
      </c>
      <c r="BQ69" s="15"/>
      <c r="BR69" s="16"/>
      <c r="BS69" s="17">
        <v>0.13821655945189901</v>
      </c>
      <c r="BT69" s="15">
        <v>0.58631195124871804</v>
      </c>
      <c r="BU69" s="16">
        <v>0.40771395913157599</v>
      </c>
      <c r="BV69" s="17">
        <v>0.85173477695546895</v>
      </c>
      <c r="BW69" s="15">
        <v>0.42979079763253702</v>
      </c>
      <c r="BX69" s="16">
        <v>0.297942218447937</v>
      </c>
      <c r="BY69" s="17">
        <v>0.34674528120313602</v>
      </c>
      <c r="BZ69" s="15">
        <v>0.62915240414830298</v>
      </c>
      <c r="CA69" s="16">
        <v>0.52411775417638495</v>
      </c>
      <c r="CB69" s="17">
        <v>0.96397076377177104</v>
      </c>
      <c r="CC69" s="15">
        <v>0.87984146008158004</v>
      </c>
      <c r="CD69" s="16">
        <v>8.3701343001624906E-2</v>
      </c>
      <c r="CE69" s="17">
        <v>0.62808272691155298</v>
      </c>
      <c r="CF69" s="15">
        <v>-0.24183725443305601</v>
      </c>
      <c r="CG69" s="16">
        <v>-0.15994091728875401</v>
      </c>
      <c r="CH69" s="17"/>
      <c r="CI69" s="15">
        <v>0.42123565180899297</v>
      </c>
      <c r="CJ69" s="16">
        <v>-0.288810835728955</v>
      </c>
      <c r="CK69" s="17">
        <v>0.238761384492513</v>
      </c>
      <c r="CL69" s="15"/>
      <c r="CM69" s="16"/>
      <c r="CN69" s="17">
        <v>0.17878030868316699</v>
      </c>
      <c r="CO69" s="15"/>
      <c r="CP69" s="16"/>
      <c r="CQ69" s="17">
        <v>-0.15994091728875401</v>
      </c>
      <c r="CR69" s="15"/>
      <c r="CS69" s="16"/>
      <c r="CT69" s="17">
        <v>-7.5280001752149606E-2</v>
      </c>
      <c r="CU69" s="15"/>
      <c r="CV69" s="16"/>
      <c r="CW69" s="17"/>
      <c r="CX69" s="71" t="s">
        <v>9</v>
      </c>
      <c r="CY69" s="268"/>
      <c r="CZ69" s="260"/>
    </row>
    <row r="70" spans="1:104" x14ac:dyDescent="0.25">
      <c r="A70" s="260"/>
      <c r="B70" s="269" t="s">
        <v>14</v>
      </c>
      <c r="C70" s="24" t="s">
        <v>7</v>
      </c>
      <c r="D70" s="8"/>
      <c r="E70" s="9"/>
      <c r="F70" s="9"/>
      <c r="G70" s="10"/>
      <c r="H70" s="8"/>
      <c r="I70" s="9"/>
      <c r="J70" s="9"/>
      <c r="K70" s="10"/>
      <c r="L70" s="8"/>
      <c r="M70" s="9"/>
      <c r="N70" s="9"/>
      <c r="O70" s="10"/>
      <c r="P70" s="8"/>
      <c r="Q70" s="9"/>
      <c r="R70" s="9"/>
      <c r="S70" s="10"/>
      <c r="T70" s="8"/>
      <c r="U70" s="9"/>
      <c r="V70" s="9"/>
      <c r="W70" s="10"/>
      <c r="X70" s="8"/>
      <c r="Y70" s="9"/>
      <c r="Z70" s="9"/>
      <c r="AA70" s="10"/>
      <c r="AB70" s="8"/>
      <c r="AC70" s="9"/>
      <c r="AD70" s="9"/>
      <c r="AE70" s="10"/>
      <c r="AF70" s="8"/>
      <c r="AG70" s="9"/>
      <c r="AH70" s="9"/>
      <c r="AI70" s="10"/>
      <c r="AJ70" s="8"/>
      <c r="AK70" s="9"/>
      <c r="AL70" s="9"/>
      <c r="AM70" s="10"/>
      <c r="AN70" s="8"/>
      <c r="AO70" s="9"/>
      <c r="AP70" s="9"/>
      <c r="AQ70" s="10"/>
      <c r="AR70" s="8"/>
      <c r="AS70" s="9"/>
      <c r="AT70" s="9"/>
      <c r="AU70" s="10"/>
      <c r="AV70" s="8"/>
      <c r="AW70" s="9"/>
      <c r="AX70" s="9"/>
      <c r="AY70" s="10"/>
      <c r="AZ70" s="8"/>
      <c r="BA70" s="9"/>
      <c r="BB70" s="9"/>
      <c r="BC70" s="10"/>
      <c r="BD70" s="8"/>
      <c r="BE70" s="9"/>
      <c r="BF70" s="9"/>
      <c r="BG70" s="9"/>
      <c r="BH70" s="195"/>
      <c r="BI70" s="9"/>
      <c r="BJ70" s="11"/>
      <c r="BK70" s="8"/>
      <c r="BL70" s="9"/>
      <c r="BM70" s="11"/>
      <c r="BN70" s="8"/>
      <c r="BO70" s="9"/>
      <c r="BP70" s="11"/>
      <c r="BQ70" s="8"/>
      <c r="BR70" s="9"/>
      <c r="BS70" s="11"/>
      <c r="BT70" s="8"/>
      <c r="BU70" s="9"/>
      <c r="BV70" s="11"/>
      <c r="BW70" s="8"/>
      <c r="BX70" s="9"/>
      <c r="BY70" s="11"/>
      <c r="BZ70" s="8"/>
      <c r="CA70" s="9"/>
      <c r="CB70" s="11"/>
      <c r="CC70" s="8"/>
      <c r="CD70" s="9"/>
      <c r="CE70" s="11"/>
      <c r="CF70" s="8"/>
      <c r="CG70" s="9"/>
      <c r="CH70" s="11"/>
      <c r="CI70" s="8"/>
      <c r="CJ70" s="9"/>
      <c r="CK70" s="11"/>
      <c r="CL70" s="8"/>
      <c r="CM70" s="9"/>
      <c r="CN70" s="11"/>
      <c r="CO70" s="8"/>
      <c r="CP70" s="9"/>
      <c r="CQ70" s="11"/>
      <c r="CR70" s="8"/>
      <c r="CS70" s="9"/>
      <c r="CT70" s="11"/>
      <c r="CU70" s="8"/>
      <c r="CV70" s="9"/>
      <c r="CW70" s="11"/>
      <c r="CX70" s="72" t="s">
        <v>7</v>
      </c>
      <c r="CY70" s="269" t="s">
        <v>14</v>
      </c>
      <c r="CZ70" s="260"/>
    </row>
    <row r="71" spans="1:104" x14ac:dyDescent="0.25">
      <c r="A71" s="260"/>
      <c r="B71" s="270"/>
      <c r="C71" s="25" t="s">
        <v>8</v>
      </c>
      <c r="D71" s="4"/>
      <c r="E71" s="5"/>
      <c r="F71" s="5"/>
      <c r="G71" s="6"/>
      <c r="H71" s="4"/>
      <c r="I71" s="5"/>
      <c r="J71" s="5"/>
      <c r="K71" s="6"/>
      <c r="L71" s="4"/>
      <c r="M71" s="5"/>
      <c r="N71" s="5"/>
      <c r="O71" s="6"/>
      <c r="P71" s="4"/>
      <c r="Q71" s="5"/>
      <c r="R71" s="5"/>
      <c r="S71" s="6"/>
      <c r="T71" s="4"/>
      <c r="U71" s="5"/>
      <c r="V71" s="5"/>
      <c r="W71" s="6"/>
      <c r="X71" s="4"/>
      <c r="Y71" s="5"/>
      <c r="Z71" s="5"/>
      <c r="AA71" s="6"/>
      <c r="AB71" s="4"/>
      <c r="AC71" s="5"/>
      <c r="AD71" s="5"/>
      <c r="AE71" s="6"/>
      <c r="AF71" s="4"/>
      <c r="AG71" s="5"/>
      <c r="AH71" s="5"/>
      <c r="AI71" s="6"/>
      <c r="AJ71" s="4"/>
      <c r="AK71" s="5"/>
      <c r="AL71" s="5"/>
      <c r="AM71" s="6"/>
      <c r="AN71" s="4"/>
      <c r="AO71" s="5"/>
      <c r="AP71" s="5"/>
      <c r="AQ71" s="6"/>
      <c r="AR71" s="4"/>
      <c r="AS71" s="5"/>
      <c r="AT71" s="5"/>
      <c r="AU71" s="6"/>
      <c r="AV71" s="4"/>
      <c r="AW71" s="5"/>
      <c r="AX71" s="5"/>
      <c r="AY71" s="6"/>
      <c r="AZ71" s="4"/>
      <c r="BA71" s="5"/>
      <c r="BB71" s="5"/>
      <c r="BC71" s="6"/>
      <c r="BD71" s="4"/>
      <c r="BE71" s="5"/>
      <c r="BF71" s="5"/>
      <c r="BG71" s="5"/>
      <c r="BH71" s="196"/>
      <c r="BI71" s="5"/>
      <c r="BJ71" s="7"/>
      <c r="BK71" s="4"/>
      <c r="BL71" s="5"/>
      <c r="BM71" s="7"/>
      <c r="BN71" s="4"/>
      <c r="BO71" s="5"/>
      <c r="BP71" s="7"/>
      <c r="BQ71" s="4"/>
      <c r="BR71" s="5"/>
      <c r="BS71" s="7"/>
      <c r="BT71" s="4"/>
      <c r="BU71" s="5"/>
      <c r="BV71" s="7"/>
      <c r="BW71" s="4"/>
      <c r="BX71" s="5"/>
      <c r="BY71" s="7"/>
      <c r="BZ71" s="4"/>
      <c r="CA71" s="5"/>
      <c r="CB71" s="7"/>
      <c r="CC71" s="4"/>
      <c r="CD71" s="5"/>
      <c r="CE71" s="7"/>
      <c r="CF71" s="4"/>
      <c r="CG71" s="5"/>
      <c r="CH71" s="7"/>
      <c r="CI71" s="4"/>
      <c r="CJ71" s="5"/>
      <c r="CK71" s="7"/>
      <c r="CL71" s="4"/>
      <c r="CM71" s="5"/>
      <c r="CN71" s="7"/>
      <c r="CO71" s="4"/>
      <c r="CP71" s="5"/>
      <c r="CQ71" s="7"/>
      <c r="CR71" s="4"/>
      <c r="CS71" s="5"/>
      <c r="CT71" s="7"/>
      <c r="CU71" s="4"/>
      <c r="CV71" s="5"/>
      <c r="CW71" s="7"/>
      <c r="CX71" s="73" t="s">
        <v>8</v>
      </c>
      <c r="CY71" s="270"/>
      <c r="CZ71" s="260"/>
    </row>
    <row r="72" spans="1:104" ht="15.75" thickBot="1" x14ac:dyDescent="0.3">
      <c r="A72" s="260"/>
      <c r="B72" s="271"/>
      <c r="C72" s="26" t="s">
        <v>9</v>
      </c>
      <c r="D72" s="15">
        <v>0.15103512844660499</v>
      </c>
      <c r="E72" s="16">
        <v>0.20417636255313301</v>
      </c>
      <c r="F72" s="16">
        <v>7.7241478244501303E-3</v>
      </c>
      <c r="G72" s="17">
        <v>-0.154650357082531</v>
      </c>
      <c r="H72" s="15">
        <v>0.221394181052916</v>
      </c>
      <c r="I72" s="16">
        <v>0.51423949868854901</v>
      </c>
      <c r="J72" s="16">
        <v>0.22503012871660399</v>
      </c>
      <c r="K72" s="17">
        <v>0.48983832894795398</v>
      </c>
      <c r="L72" s="15">
        <v>-0.329513805042073</v>
      </c>
      <c r="M72" s="16">
        <v>-0.12555697769714699</v>
      </c>
      <c r="N72" s="16">
        <v>0.59003116177507098</v>
      </c>
      <c r="O72" s="17">
        <v>0.34875463761382902</v>
      </c>
      <c r="P72" s="15"/>
      <c r="Q72" s="16"/>
      <c r="R72" s="16"/>
      <c r="S72" s="17"/>
      <c r="T72" s="15">
        <v>0.23638945058567501</v>
      </c>
      <c r="U72" s="16">
        <v>0.48932322199177603</v>
      </c>
      <c r="V72" s="16">
        <v>0.27728802409048497</v>
      </c>
      <c r="W72" s="17">
        <v>0.33378663352134602</v>
      </c>
      <c r="X72" s="15">
        <v>-8.8824096021326002E-2</v>
      </c>
      <c r="Y72" s="16">
        <v>2.32218507196102E-2</v>
      </c>
      <c r="Z72" s="16">
        <v>-0.13184147198900201</v>
      </c>
      <c r="AA72" s="17">
        <v>-0.24226187968002999</v>
      </c>
      <c r="AB72" s="15">
        <v>0.11111606784689999</v>
      </c>
      <c r="AC72" s="16">
        <v>0.23385276949856801</v>
      </c>
      <c r="AD72" s="16">
        <v>1.1083981370569301E-3</v>
      </c>
      <c r="AE72" s="17">
        <v>-0.19248692761939201</v>
      </c>
      <c r="AF72" s="15">
        <v>0.62681782805101705</v>
      </c>
      <c r="AG72" s="16">
        <v>-0.38159921998213198</v>
      </c>
      <c r="AH72" s="16">
        <v>-0.52937743052347097</v>
      </c>
      <c r="AI72" s="17">
        <v>9.6391169186035505E-2</v>
      </c>
      <c r="AJ72" s="15">
        <v>-0.17394858970855101</v>
      </c>
      <c r="AK72" s="16">
        <v>-0.34789717941710302</v>
      </c>
      <c r="AL72" s="16">
        <v>-9.4598191970550194E-2</v>
      </c>
      <c r="AM72" s="17">
        <v>-9.4598191970550305E-2</v>
      </c>
      <c r="AN72" s="15">
        <v>0.88390722085157902</v>
      </c>
      <c r="AO72" s="16">
        <v>6.9986576735536501E-2</v>
      </c>
      <c r="AP72" s="16">
        <v>-0.17394858970855101</v>
      </c>
      <c r="AQ72" s="17">
        <v>0.37848369694263401</v>
      </c>
      <c r="AR72" s="15"/>
      <c r="AS72" s="16"/>
      <c r="AT72" s="16"/>
      <c r="AU72" s="17"/>
      <c r="AV72" s="15">
        <v>-0.41059886367810799</v>
      </c>
      <c r="AW72" s="16"/>
      <c r="AX72" s="16">
        <v>0.51973552483237695</v>
      </c>
      <c r="AY72" s="17">
        <v>-0.262950198276654</v>
      </c>
      <c r="AZ72" s="15"/>
      <c r="BA72" s="16"/>
      <c r="BB72" s="16"/>
      <c r="BC72" s="17"/>
      <c r="BD72" s="15"/>
      <c r="BE72" s="16"/>
      <c r="BF72" s="16"/>
      <c r="BG72" s="16"/>
      <c r="BH72" s="198">
        <v>0.30386395012519501</v>
      </c>
      <c r="BI72" s="16">
        <v>-4.53744024520897E-2</v>
      </c>
      <c r="BJ72" s="17">
        <v>-0.30289522637698901</v>
      </c>
      <c r="BK72" s="15">
        <v>0.24120996438054601</v>
      </c>
      <c r="BL72" s="16">
        <v>6.8075909307186905E-2</v>
      </c>
      <c r="BM72" s="17">
        <v>0.34804659268236798</v>
      </c>
      <c r="BN72" s="15">
        <v>-0.30340022952993101</v>
      </c>
      <c r="BO72" s="16">
        <v>0.59628856088219195</v>
      </c>
      <c r="BP72" s="17">
        <v>0.13821655945189901</v>
      </c>
      <c r="BQ72" s="15"/>
      <c r="BR72" s="16"/>
      <c r="BS72" s="17">
        <v>1</v>
      </c>
      <c r="BT72" s="15">
        <v>0.27180662129584299</v>
      </c>
      <c r="BU72" s="16">
        <v>-7.0520822855979395E-4</v>
      </c>
      <c r="BV72" s="17">
        <v>-0.23653329698508299</v>
      </c>
      <c r="BW72" s="15">
        <v>-7.8518059305552501E-2</v>
      </c>
      <c r="BX72" s="16">
        <v>-0.11914206443143401</v>
      </c>
      <c r="BY72" s="17">
        <v>-0.32485237969726599</v>
      </c>
      <c r="BZ72" s="15">
        <v>-0.14550717971794999</v>
      </c>
      <c r="CA72" s="16">
        <v>-0.34553639685510101</v>
      </c>
      <c r="CB72" s="17">
        <v>0.114011640141293</v>
      </c>
      <c r="CC72" s="15">
        <v>-0.16129011708673999</v>
      </c>
      <c r="CD72" s="16">
        <v>-0.36476576355943102</v>
      </c>
      <c r="CE72" s="17">
        <v>0.68231551501922305</v>
      </c>
      <c r="CF72" s="15">
        <v>-0.26298554815956299</v>
      </c>
      <c r="CG72" s="16">
        <v>-0.17394858970855101</v>
      </c>
      <c r="CH72" s="17"/>
      <c r="CI72" s="15">
        <v>0.35439015759981202</v>
      </c>
      <c r="CJ72" s="16">
        <v>-0.25787364383068401</v>
      </c>
      <c r="CK72" s="17">
        <v>0.85310862595903003</v>
      </c>
      <c r="CL72" s="15"/>
      <c r="CM72" s="16"/>
      <c r="CN72" s="17">
        <v>0.90196633835484996</v>
      </c>
      <c r="CO72" s="15"/>
      <c r="CP72" s="16"/>
      <c r="CQ72" s="17">
        <v>-0.17394858970855101</v>
      </c>
      <c r="CR72" s="15"/>
      <c r="CS72" s="16"/>
      <c r="CT72" s="17">
        <v>0.31567378960500903</v>
      </c>
      <c r="CU72" s="15"/>
      <c r="CV72" s="16"/>
      <c r="CW72" s="17"/>
      <c r="CX72" s="74" t="s">
        <v>9</v>
      </c>
      <c r="CY72" s="271"/>
      <c r="CZ72" s="260"/>
    </row>
    <row r="73" spans="1:104" x14ac:dyDescent="0.25">
      <c r="A73" s="260"/>
      <c r="B73" s="272" t="s">
        <v>15</v>
      </c>
      <c r="C73" s="33" t="s">
        <v>7</v>
      </c>
      <c r="D73" s="8">
        <v>0.38183987924687202</v>
      </c>
      <c r="E73" s="9">
        <v>0.36797978588112501</v>
      </c>
      <c r="F73" s="9">
        <v>0.256621241248985</v>
      </c>
      <c r="G73" s="10">
        <v>0.122660021846109</v>
      </c>
      <c r="H73" s="8">
        <v>-0.23437579961424701</v>
      </c>
      <c r="I73" s="9">
        <v>0.56605944300800803</v>
      </c>
      <c r="J73" s="9">
        <v>0.65720459643882101</v>
      </c>
      <c r="K73" s="10">
        <v>0.43488943835465399</v>
      </c>
      <c r="L73" s="8">
        <v>0.55674362170859404</v>
      </c>
      <c r="M73" s="9">
        <v>0.61987435755237497</v>
      </c>
      <c r="N73" s="9">
        <v>-9.6074473814328501E-2</v>
      </c>
      <c r="O73" s="10">
        <v>-4.8122696908516699E-2</v>
      </c>
      <c r="P73" s="8"/>
      <c r="Q73" s="9"/>
      <c r="R73" s="9"/>
      <c r="S73" s="10"/>
      <c r="T73" s="8">
        <v>0.59413436249926299</v>
      </c>
      <c r="U73" s="9">
        <v>0.56277757109881899</v>
      </c>
      <c r="V73" s="9">
        <v>0.52245633713185002</v>
      </c>
      <c r="W73" s="10">
        <v>1.4771920507732499E-2</v>
      </c>
      <c r="X73" s="8">
        <v>0.38555828229175498</v>
      </c>
      <c r="Y73" s="9">
        <v>0.39313568349983202</v>
      </c>
      <c r="Z73" s="9">
        <v>0.293684937117349</v>
      </c>
      <c r="AA73" s="10">
        <v>0.25431552201096302</v>
      </c>
      <c r="AB73" s="8">
        <v>0.48790472517776101</v>
      </c>
      <c r="AC73" s="9">
        <v>0.52336100792066498</v>
      </c>
      <c r="AD73" s="9">
        <v>0.42588637821778502</v>
      </c>
      <c r="AE73" s="10">
        <v>0.36795711170590201</v>
      </c>
      <c r="AF73" s="8">
        <v>1.56161834577172E-2</v>
      </c>
      <c r="AG73" s="9">
        <v>-0.31077989922334498</v>
      </c>
      <c r="AH73" s="9">
        <v>-0.34876522366861201</v>
      </c>
      <c r="AI73" s="10">
        <v>-6.5045632796574798E-2</v>
      </c>
      <c r="AJ73" s="8">
        <v>-0.36638416042688898</v>
      </c>
      <c r="AK73" s="9">
        <v>-0.15626631195344501</v>
      </c>
      <c r="AL73" s="9">
        <v>0.76960632884041302</v>
      </c>
      <c r="AM73" s="10">
        <v>-0.461960514001866</v>
      </c>
      <c r="AN73" s="8">
        <v>9.7304292984855295E-2</v>
      </c>
      <c r="AO73" s="9">
        <v>-0.14045900926996299</v>
      </c>
      <c r="AP73" s="9">
        <v>0.43161344697825998</v>
      </c>
      <c r="AQ73" s="10">
        <v>0.14855671083969599</v>
      </c>
      <c r="AR73" s="8"/>
      <c r="AS73" s="9"/>
      <c r="AT73" s="9"/>
      <c r="AU73" s="10"/>
      <c r="AV73" s="8">
        <v>-0.446143508807121</v>
      </c>
      <c r="AW73" s="9"/>
      <c r="AX73" s="9">
        <v>-9.4321071839563203E-2</v>
      </c>
      <c r="AY73" s="10">
        <v>-0.52311027284709799</v>
      </c>
      <c r="AZ73" s="8"/>
      <c r="BA73" s="9"/>
      <c r="BB73" s="9"/>
      <c r="BC73" s="10"/>
      <c r="BD73" s="8"/>
      <c r="BE73" s="9"/>
      <c r="BF73" s="9"/>
      <c r="BG73" s="9"/>
      <c r="BH73" s="195">
        <v>0.58173274063367897</v>
      </c>
      <c r="BI73" s="9">
        <v>0.37951649551975603</v>
      </c>
      <c r="BJ73" s="11">
        <v>0.37572360687210599</v>
      </c>
      <c r="BK73" s="8">
        <v>0.17547006715845301</v>
      </c>
      <c r="BL73" s="9">
        <v>0.13657644417020101</v>
      </c>
      <c r="BM73" s="11">
        <v>0.81676117446287499</v>
      </c>
      <c r="BN73" s="8">
        <v>-0.28768608752039798</v>
      </c>
      <c r="BO73" s="9">
        <v>0.57755776117927005</v>
      </c>
      <c r="BP73" s="11">
        <v>0.58631195124871804</v>
      </c>
      <c r="BQ73" s="8"/>
      <c r="BR73" s="9"/>
      <c r="BS73" s="11">
        <v>0.27180662129584299</v>
      </c>
      <c r="BT73" s="8">
        <v>1</v>
      </c>
      <c r="BU73" s="9">
        <v>0.51751905687403599</v>
      </c>
      <c r="BV73" s="11">
        <v>0.37179378703520399</v>
      </c>
      <c r="BW73" s="8">
        <v>0.45763938507832902</v>
      </c>
      <c r="BX73" s="9">
        <v>0.37889826704332402</v>
      </c>
      <c r="BY73" s="11">
        <v>0.50754476896288303</v>
      </c>
      <c r="BZ73" s="8">
        <v>0.56959260084093299</v>
      </c>
      <c r="CA73" s="9">
        <v>0.18686364768182201</v>
      </c>
      <c r="CB73" s="11">
        <v>0.61825783143794</v>
      </c>
      <c r="CC73" s="8">
        <v>0.27811794102790899</v>
      </c>
      <c r="CD73" s="9">
        <v>-0.20557039550874701</v>
      </c>
      <c r="CE73" s="11">
        <v>0.52318935068730998</v>
      </c>
      <c r="CF73" s="8">
        <v>-0.47671434750465203</v>
      </c>
      <c r="CG73" s="9">
        <v>0.43161344697825998</v>
      </c>
      <c r="CH73" s="11"/>
      <c r="CI73" s="8">
        <v>0.51548369113152104</v>
      </c>
      <c r="CJ73" s="9">
        <v>-0.38540439223835499</v>
      </c>
      <c r="CK73" s="11">
        <v>0.58503320710203299</v>
      </c>
      <c r="CL73" s="8"/>
      <c r="CM73" s="9"/>
      <c r="CN73" s="11">
        <v>0.242370647044162</v>
      </c>
      <c r="CO73" s="8"/>
      <c r="CP73" s="9"/>
      <c r="CQ73" s="11">
        <v>0.59339278859960098</v>
      </c>
      <c r="CR73" s="8"/>
      <c r="CS73" s="9"/>
      <c r="CT73" s="11">
        <v>9.1932586377545505E-2</v>
      </c>
      <c r="CU73" s="8"/>
      <c r="CV73" s="9"/>
      <c r="CW73" s="11"/>
      <c r="CX73" s="75" t="s">
        <v>7</v>
      </c>
      <c r="CY73" s="272" t="s">
        <v>15</v>
      </c>
      <c r="CZ73" s="260"/>
    </row>
    <row r="74" spans="1:104" x14ac:dyDescent="0.25">
      <c r="A74" s="260"/>
      <c r="B74" s="273"/>
      <c r="C74" s="34" t="s">
        <v>8</v>
      </c>
      <c r="D74" s="4">
        <v>0.66025804928952303</v>
      </c>
      <c r="E74" s="5">
        <v>0.64096226217454799</v>
      </c>
      <c r="F74" s="5">
        <v>0.57923366915974595</v>
      </c>
      <c r="G74" s="6">
        <v>0.40337417191804698</v>
      </c>
      <c r="H74" s="4">
        <v>0.282488936286732</v>
      </c>
      <c r="I74" s="5">
        <v>0.77954570199848405</v>
      </c>
      <c r="J74" s="5">
        <v>0.63802265203503095</v>
      </c>
      <c r="K74" s="6">
        <v>0.22782146130130099</v>
      </c>
      <c r="L74" s="4">
        <v>0.32618862117237202</v>
      </c>
      <c r="M74" s="5">
        <v>0.912190712217407</v>
      </c>
      <c r="N74" s="5">
        <v>-5.4176963095804997E-2</v>
      </c>
      <c r="O74" s="6">
        <v>7.9953945021841392E-3</v>
      </c>
      <c r="P74" s="4"/>
      <c r="Q74" s="5"/>
      <c r="R74" s="5"/>
      <c r="S74" s="6"/>
      <c r="T74" s="4">
        <v>0.82394225740953297</v>
      </c>
      <c r="U74" s="5">
        <v>0.77041108231959199</v>
      </c>
      <c r="V74" s="5">
        <v>0.78654605578954495</v>
      </c>
      <c r="W74" s="6">
        <v>0.101421617274355</v>
      </c>
      <c r="X74" s="4">
        <v>0.67004744457168397</v>
      </c>
      <c r="Y74" s="5">
        <v>0.65827395301990399</v>
      </c>
      <c r="Z74" s="5">
        <v>0.60985577036163097</v>
      </c>
      <c r="AA74" s="6">
        <v>0.50677289158288397</v>
      </c>
      <c r="AB74" s="4">
        <v>0.81729975565471602</v>
      </c>
      <c r="AC74" s="5">
        <v>0.81117557310229804</v>
      </c>
      <c r="AD74" s="5">
        <v>0.77472224328092998</v>
      </c>
      <c r="AE74" s="6">
        <v>0.61465011447639795</v>
      </c>
      <c r="AF74" s="4">
        <v>-0.22401181422498301</v>
      </c>
      <c r="AG74" s="5">
        <v>-0.12720763720890199</v>
      </c>
      <c r="AH74" s="5">
        <v>-2.47955063111257E-2</v>
      </c>
      <c r="AI74" s="6">
        <v>-0.27512544947915502</v>
      </c>
      <c r="AJ74" s="4">
        <v>-0.30333660251514399</v>
      </c>
      <c r="AK74" s="5">
        <v>0.19740749959818801</v>
      </c>
      <c r="AL74" s="5">
        <v>0.58998366575476102</v>
      </c>
      <c r="AM74" s="6">
        <v>-0.30928512982100997</v>
      </c>
      <c r="AN74" s="4">
        <v>-1.21179222173649E-2</v>
      </c>
      <c r="AO74" s="5">
        <v>3.6977430447813001E-3</v>
      </c>
      <c r="AP74" s="5">
        <v>0.76462582861397999</v>
      </c>
      <c r="AQ74" s="6">
        <v>0.19658350119408499</v>
      </c>
      <c r="AR74" s="4"/>
      <c r="AS74" s="5"/>
      <c r="AT74" s="5"/>
      <c r="AU74" s="6"/>
      <c r="AV74" s="4">
        <v>1.6003333799719101E-2</v>
      </c>
      <c r="AW74" s="5"/>
      <c r="AX74" s="5">
        <v>-5.26608911214397E-2</v>
      </c>
      <c r="AY74" s="6">
        <v>-0.168201419614563</v>
      </c>
      <c r="AZ74" s="4"/>
      <c r="BA74" s="5"/>
      <c r="BB74" s="5"/>
      <c r="BC74" s="6"/>
      <c r="BD74" s="4"/>
      <c r="BE74" s="5"/>
      <c r="BF74" s="5"/>
      <c r="BG74" s="5"/>
      <c r="BH74" s="196">
        <v>0.69985666987651096</v>
      </c>
      <c r="BI74" s="5">
        <v>0.71888722875328404</v>
      </c>
      <c r="BJ74" s="7">
        <v>0.43799029780285897</v>
      </c>
      <c r="BK74" s="4">
        <v>0.28986186260588498</v>
      </c>
      <c r="BL74" s="5">
        <v>0.46143266959881202</v>
      </c>
      <c r="BM74" s="7">
        <v>0.73995424931172404</v>
      </c>
      <c r="BN74" s="4">
        <v>0.23734997130532401</v>
      </c>
      <c r="BO74" s="5">
        <v>0.17771202164144301</v>
      </c>
      <c r="BP74" s="7">
        <v>0.40771395913157599</v>
      </c>
      <c r="BQ74" s="4"/>
      <c r="BR74" s="5"/>
      <c r="BS74" s="7">
        <v>-7.0520822855979395E-4</v>
      </c>
      <c r="BT74" s="4">
        <v>0.51751905687403599</v>
      </c>
      <c r="BU74" s="5">
        <v>1</v>
      </c>
      <c r="BV74" s="7">
        <v>0.24689872711324001</v>
      </c>
      <c r="BW74" s="4">
        <v>0.74073810759510195</v>
      </c>
      <c r="BX74" s="5">
        <v>0.68620718255847102</v>
      </c>
      <c r="BY74" s="7">
        <v>0.511859662269327</v>
      </c>
      <c r="BZ74" s="4">
        <v>0.74911360589148801</v>
      </c>
      <c r="CA74" s="5">
        <v>0.59078945397978</v>
      </c>
      <c r="CB74" s="7">
        <v>0.40814274088352798</v>
      </c>
      <c r="CC74" s="4">
        <v>0.305268847729044</v>
      </c>
      <c r="CD74" s="5">
        <v>-0.18572273362066</v>
      </c>
      <c r="CE74" s="7">
        <v>0.23089987072908799</v>
      </c>
      <c r="CF74" s="4">
        <v>-6.4617350324070996E-2</v>
      </c>
      <c r="CG74" s="5">
        <v>0.76462582861397999</v>
      </c>
      <c r="CH74" s="7"/>
      <c r="CI74" s="4">
        <v>0.72197997203775599</v>
      </c>
      <c r="CJ74" s="5">
        <v>-0.39978573199213702</v>
      </c>
      <c r="CK74" s="7">
        <v>0.30234190140992601</v>
      </c>
      <c r="CL74" s="4"/>
      <c r="CM74" s="5"/>
      <c r="CN74" s="7">
        <v>-2.4216358555084701E-2</v>
      </c>
      <c r="CO74" s="4"/>
      <c r="CP74" s="5"/>
      <c r="CQ74" s="7">
        <v>0.77184237033143999</v>
      </c>
      <c r="CR74" s="4"/>
      <c r="CS74" s="5"/>
      <c r="CT74" s="7">
        <v>5.1593602504521302E-2</v>
      </c>
      <c r="CU74" s="4"/>
      <c r="CV74" s="5"/>
      <c r="CW74" s="7"/>
      <c r="CX74" s="76" t="s">
        <v>8</v>
      </c>
      <c r="CY74" s="273"/>
      <c r="CZ74" s="260"/>
    </row>
    <row r="75" spans="1:104" ht="15.75" thickBot="1" x14ac:dyDescent="0.3">
      <c r="A75" s="260"/>
      <c r="B75" s="274"/>
      <c r="C75" s="35" t="s">
        <v>9</v>
      </c>
      <c r="D75" s="15">
        <v>2.70200585505464E-2</v>
      </c>
      <c r="E75" s="16">
        <v>0.39012206006533201</v>
      </c>
      <c r="F75" s="16">
        <v>2.2603463725313199E-2</v>
      </c>
      <c r="G75" s="17">
        <v>0.133673342825262</v>
      </c>
      <c r="H75" s="15">
        <v>9.19219665312902E-2</v>
      </c>
      <c r="I75" s="16">
        <v>-7.2428366436786101E-2</v>
      </c>
      <c r="J75" s="16">
        <v>-0.32071620638075699</v>
      </c>
      <c r="K75" s="17">
        <v>-0.25344674498570502</v>
      </c>
      <c r="L75" s="15">
        <v>0.43334943616890997</v>
      </c>
      <c r="M75" s="16">
        <v>0.37494148392935001</v>
      </c>
      <c r="N75" s="16">
        <v>-8.4376571683469001E-2</v>
      </c>
      <c r="O75" s="17">
        <v>0.401963633746037</v>
      </c>
      <c r="P75" s="15"/>
      <c r="Q75" s="16"/>
      <c r="R75" s="16"/>
      <c r="S75" s="17"/>
      <c r="T75" s="15">
        <v>3.5308145524342499E-2</v>
      </c>
      <c r="U75" s="16">
        <v>1.48907777354028E-2</v>
      </c>
      <c r="V75" s="16">
        <v>6.5447365900190096E-2</v>
      </c>
      <c r="W75" s="17">
        <v>-0.195539177928792</v>
      </c>
      <c r="X75" s="15">
        <v>0.19299936036152901</v>
      </c>
      <c r="Y75" s="16">
        <v>0.43661381256918902</v>
      </c>
      <c r="Z75" s="16">
        <v>0.12576372783800899</v>
      </c>
      <c r="AA75" s="17">
        <v>0.284021614309656</v>
      </c>
      <c r="AB75" s="15">
        <v>-6.5965515781697001E-2</v>
      </c>
      <c r="AC75" s="16">
        <v>2.2351743936864999E-2</v>
      </c>
      <c r="AD75" s="16">
        <v>-3.6447192184284202E-2</v>
      </c>
      <c r="AE75" s="17">
        <v>0.44979392138556101</v>
      </c>
      <c r="AF75" s="15">
        <v>-0.48879532452904201</v>
      </c>
      <c r="AG75" s="16">
        <v>-0.31045988089252702</v>
      </c>
      <c r="AH75" s="16">
        <v>9.6622647961961794E-2</v>
      </c>
      <c r="AI75" s="17">
        <v>-0.50650893656930696</v>
      </c>
      <c r="AJ75" s="15">
        <v>-0.16997356617075199</v>
      </c>
      <c r="AK75" s="16">
        <v>-0.33994713234150398</v>
      </c>
      <c r="AL75" s="16">
        <v>0.69077519316610503</v>
      </c>
      <c r="AM75" s="17">
        <v>-0.31195688337327698</v>
      </c>
      <c r="AN75" s="15">
        <v>-0.19575944022501199</v>
      </c>
      <c r="AO75" s="16">
        <v>-0.28849381131908303</v>
      </c>
      <c r="AP75" s="16">
        <v>-0.16997356617075199</v>
      </c>
      <c r="AQ75" s="17">
        <v>-7.4572025047005594E-2</v>
      </c>
      <c r="AR75" s="15"/>
      <c r="AS75" s="16"/>
      <c r="AT75" s="16"/>
      <c r="AU75" s="17"/>
      <c r="AV75" s="15">
        <v>-0.40121597560497801</v>
      </c>
      <c r="AW75" s="16"/>
      <c r="AX75" s="16">
        <v>5.90184644570707E-2</v>
      </c>
      <c r="AY75" s="17">
        <v>-0.25694133537543801</v>
      </c>
      <c r="AZ75" s="15"/>
      <c r="BA75" s="16"/>
      <c r="BB75" s="16"/>
      <c r="BC75" s="17"/>
      <c r="BD75" s="15"/>
      <c r="BE75" s="16"/>
      <c r="BF75" s="16"/>
      <c r="BG75" s="16"/>
      <c r="BH75" s="198">
        <v>0.36659064645119599</v>
      </c>
      <c r="BI75" s="16">
        <v>0.13414223246947499</v>
      </c>
      <c r="BJ75" s="17">
        <v>0.23814455147854699</v>
      </c>
      <c r="BK75" s="15">
        <v>-0.42350103050161603</v>
      </c>
      <c r="BL75" s="16">
        <v>1.11259639360018E-2</v>
      </c>
      <c r="BM75" s="17">
        <v>0.192832588718482</v>
      </c>
      <c r="BN75" s="15">
        <v>2.85885861799383E-2</v>
      </c>
      <c r="BO75" s="16">
        <v>7.8599144259949003E-2</v>
      </c>
      <c r="BP75" s="17">
        <v>0.85173477695546895</v>
      </c>
      <c r="BQ75" s="15"/>
      <c r="BR75" s="16"/>
      <c r="BS75" s="17">
        <v>-0.23653329698508299</v>
      </c>
      <c r="BT75" s="15">
        <v>0.37179378703520399</v>
      </c>
      <c r="BU75" s="16">
        <v>0.24689872711324001</v>
      </c>
      <c r="BV75" s="17">
        <v>1</v>
      </c>
      <c r="BW75" s="15">
        <v>0.386344566911553</v>
      </c>
      <c r="BX75" s="16">
        <v>0.228569578020234</v>
      </c>
      <c r="BY75" s="17">
        <v>0.36353775193120702</v>
      </c>
      <c r="BZ75" s="15">
        <v>0.648124065895054</v>
      </c>
      <c r="CA75" s="16">
        <v>0.65874872825738995</v>
      </c>
      <c r="CB75" s="17">
        <v>0.83036984935536495</v>
      </c>
      <c r="CC75" s="15">
        <v>0.99060639515806304</v>
      </c>
      <c r="CD75" s="16">
        <v>0.53770048608973398</v>
      </c>
      <c r="CE75" s="17">
        <v>0.32344446280705202</v>
      </c>
      <c r="CF75" s="15">
        <v>-0.25697587745290901</v>
      </c>
      <c r="CG75" s="16">
        <v>-0.16997356617075199</v>
      </c>
      <c r="CH75" s="17"/>
      <c r="CI75" s="15">
        <v>0.28761038474491701</v>
      </c>
      <c r="CJ75" s="16">
        <v>0.129153772329787</v>
      </c>
      <c r="CK75" s="17">
        <v>-0.133547589098168</v>
      </c>
      <c r="CL75" s="15"/>
      <c r="CM75" s="16"/>
      <c r="CN75" s="17">
        <v>-0.16997356617075199</v>
      </c>
      <c r="CO75" s="15"/>
      <c r="CP75" s="16"/>
      <c r="CQ75" s="17">
        <v>-0.16997356617075199</v>
      </c>
      <c r="CR75" s="15"/>
      <c r="CS75" s="16"/>
      <c r="CT75" s="17">
        <v>-0.16997356617075199</v>
      </c>
      <c r="CU75" s="15"/>
      <c r="CV75" s="16"/>
      <c r="CW75" s="17"/>
      <c r="CX75" s="77" t="s">
        <v>9</v>
      </c>
      <c r="CY75" s="274"/>
      <c r="CZ75" s="260"/>
    </row>
    <row r="76" spans="1:104" x14ac:dyDescent="0.25">
      <c r="A76" s="260"/>
      <c r="B76" s="275" t="s">
        <v>16</v>
      </c>
      <c r="C76" s="30" t="s">
        <v>7</v>
      </c>
      <c r="D76" s="8">
        <v>0.86327389425673495</v>
      </c>
      <c r="E76" s="9">
        <v>0.90740788590840604</v>
      </c>
      <c r="F76" s="9">
        <v>0.83011887406481399</v>
      </c>
      <c r="G76" s="10">
        <v>0.64840722101702997</v>
      </c>
      <c r="H76" s="8">
        <v>0.33975942048056401</v>
      </c>
      <c r="I76" s="9">
        <v>0.67305396993494504</v>
      </c>
      <c r="J76" s="9">
        <v>0.48100624681593701</v>
      </c>
      <c r="K76" s="10">
        <v>0.25414812456736202</v>
      </c>
      <c r="L76" s="8">
        <v>0.28993343805392302</v>
      </c>
      <c r="M76" s="9">
        <v>0.83015223946734396</v>
      </c>
      <c r="N76" s="9">
        <v>-0.106499047815432</v>
      </c>
      <c r="O76" s="10">
        <v>0.31968933868123101</v>
      </c>
      <c r="P76" s="8"/>
      <c r="Q76" s="9"/>
      <c r="R76" s="9"/>
      <c r="S76" s="10"/>
      <c r="T76" s="8">
        <v>0.76137012862410403</v>
      </c>
      <c r="U76" s="9">
        <v>0.72300422247095297</v>
      </c>
      <c r="V76" s="9">
        <v>0.77873964137858398</v>
      </c>
      <c r="W76" s="10">
        <v>3.33523367956668E-2</v>
      </c>
      <c r="X76" s="8">
        <v>0.91363518920695197</v>
      </c>
      <c r="Y76" s="9">
        <v>0.95215959563060504</v>
      </c>
      <c r="Z76" s="9">
        <v>0.89565303360756099</v>
      </c>
      <c r="AA76" s="10">
        <v>0.81257232725346296</v>
      </c>
      <c r="AB76" s="8">
        <v>0.79608571780635096</v>
      </c>
      <c r="AC76" s="9">
        <v>0.86315251916455504</v>
      </c>
      <c r="AD76" s="9">
        <v>0.85349603509573102</v>
      </c>
      <c r="AE76" s="10">
        <v>0.87801143231793899</v>
      </c>
      <c r="AF76" s="8">
        <v>-0.20573238655810699</v>
      </c>
      <c r="AG76" s="9">
        <v>-0.30323920764322598</v>
      </c>
      <c r="AH76" s="9">
        <v>0.161330209227142</v>
      </c>
      <c r="AI76" s="10">
        <v>-0.44089509867500098</v>
      </c>
      <c r="AJ76" s="8">
        <v>-0.104374882766854</v>
      </c>
      <c r="AK76" s="9">
        <v>0.46830191808361199</v>
      </c>
      <c r="AL76" s="9">
        <v>0.60046138390877402</v>
      </c>
      <c r="AM76" s="10">
        <v>1.93540587483308E-2</v>
      </c>
      <c r="AN76" s="8">
        <v>-9.9201185581704494E-3</v>
      </c>
      <c r="AO76" s="9">
        <v>0.114081394913309</v>
      </c>
      <c r="AP76" s="9">
        <v>0.59865136147726905</v>
      </c>
      <c r="AQ76" s="10">
        <v>0.10441269169029101</v>
      </c>
      <c r="AR76" s="8"/>
      <c r="AS76" s="9"/>
      <c r="AT76" s="9"/>
      <c r="AU76" s="10"/>
      <c r="AV76" s="8">
        <v>0.146488841500201</v>
      </c>
      <c r="AW76" s="9"/>
      <c r="AX76" s="9">
        <v>-0.13712851186601199</v>
      </c>
      <c r="AY76" s="10">
        <v>-0.45746644840592798</v>
      </c>
      <c r="AZ76" s="8"/>
      <c r="BA76" s="9"/>
      <c r="BB76" s="9"/>
      <c r="BC76" s="10"/>
      <c r="BD76" s="8"/>
      <c r="BE76" s="9"/>
      <c r="BF76" s="9"/>
      <c r="BG76" s="9"/>
      <c r="BH76" s="195">
        <v>0.88437184281715198</v>
      </c>
      <c r="BI76" s="9">
        <v>0.91059338366737996</v>
      </c>
      <c r="BJ76" s="11">
        <v>0.72650856306516998</v>
      </c>
      <c r="BK76" s="8">
        <v>0.29821505753622501</v>
      </c>
      <c r="BL76" s="9">
        <v>0.52293910479167705</v>
      </c>
      <c r="BM76" s="11">
        <v>0.64584918459530305</v>
      </c>
      <c r="BN76" s="8">
        <v>-0.202015772291122</v>
      </c>
      <c r="BO76" s="9">
        <v>0.29516412007484299</v>
      </c>
      <c r="BP76" s="11">
        <v>0.42979079763253702</v>
      </c>
      <c r="BQ76" s="8"/>
      <c r="BR76" s="9"/>
      <c r="BS76" s="11">
        <v>-7.8518059305552501E-2</v>
      </c>
      <c r="BT76" s="8">
        <v>0.45763938507832902</v>
      </c>
      <c r="BU76" s="9">
        <v>0.74073810759510195</v>
      </c>
      <c r="BV76" s="11">
        <v>0.386344566911553</v>
      </c>
      <c r="BW76" s="8">
        <v>1</v>
      </c>
      <c r="BX76" s="9">
        <v>0.95659608510532002</v>
      </c>
      <c r="BY76" s="11">
        <v>0.85129802762142903</v>
      </c>
      <c r="BZ76" s="8">
        <v>0.91492116640753796</v>
      </c>
      <c r="CA76" s="9">
        <v>0.80475543475213296</v>
      </c>
      <c r="CB76" s="11">
        <v>0.525125815958006</v>
      </c>
      <c r="CC76" s="8">
        <v>0.39405979614394998</v>
      </c>
      <c r="CD76" s="9">
        <v>-0.13767295887167699</v>
      </c>
      <c r="CE76" s="11">
        <v>0.20973353176838599</v>
      </c>
      <c r="CF76" s="8">
        <v>-0.20915483295074799</v>
      </c>
      <c r="CG76" s="9">
        <v>0.59865136147726905</v>
      </c>
      <c r="CH76" s="11"/>
      <c r="CI76" s="8">
        <v>0.62596912161802398</v>
      </c>
      <c r="CJ76" s="9">
        <v>-0.30310193696763199</v>
      </c>
      <c r="CK76" s="11">
        <v>0.22874141343926799</v>
      </c>
      <c r="CL76" s="8"/>
      <c r="CM76" s="9"/>
      <c r="CN76" s="11">
        <v>-8.0224376206821699E-2</v>
      </c>
      <c r="CO76" s="8"/>
      <c r="CP76" s="9"/>
      <c r="CQ76" s="11">
        <v>0.59708287284587303</v>
      </c>
      <c r="CR76" s="8"/>
      <c r="CS76" s="9"/>
      <c r="CT76" s="11">
        <v>-4.1219781785348398E-3</v>
      </c>
      <c r="CU76" s="8"/>
      <c r="CV76" s="9"/>
      <c r="CW76" s="11"/>
      <c r="CX76" s="78" t="s">
        <v>7</v>
      </c>
      <c r="CY76" s="275" t="s">
        <v>16</v>
      </c>
      <c r="CZ76" s="260"/>
    </row>
    <row r="77" spans="1:104" x14ac:dyDescent="0.25">
      <c r="A77" s="260"/>
      <c r="B77" s="276"/>
      <c r="C77" s="31" t="s">
        <v>8</v>
      </c>
      <c r="D77" s="4">
        <v>0.93478970958865204</v>
      </c>
      <c r="E77" s="5">
        <v>0.823335936116254</v>
      </c>
      <c r="F77" s="5">
        <v>0.94353139319080004</v>
      </c>
      <c r="G77" s="6">
        <v>0.80672239984878003</v>
      </c>
      <c r="H77" s="4">
        <v>0.37039782949734301</v>
      </c>
      <c r="I77" s="5">
        <v>0.687477404813994</v>
      </c>
      <c r="J77" s="5">
        <v>0.47680076306701202</v>
      </c>
      <c r="K77" s="6">
        <v>0.39574031304588703</v>
      </c>
      <c r="L77" s="4">
        <v>0.35488801738418901</v>
      </c>
      <c r="M77" s="5">
        <v>0.81712688062979399</v>
      </c>
      <c r="N77" s="5">
        <v>-0.30640726112016597</v>
      </c>
      <c r="O77" s="6">
        <v>0.31220448211142399</v>
      </c>
      <c r="P77" s="4"/>
      <c r="Q77" s="5"/>
      <c r="R77" s="5"/>
      <c r="S77" s="6"/>
      <c r="T77" s="4">
        <v>0.80592511579855997</v>
      </c>
      <c r="U77" s="5">
        <v>0.73670037631004004</v>
      </c>
      <c r="V77" s="5">
        <v>0.83748899776308405</v>
      </c>
      <c r="W77" s="6">
        <v>-0.16974974980503901</v>
      </c>
      <c r="X77" s="4">
        <v>0.98349267689683595</v>
      </c>
      <c r="Y77" s="5">
        <v>0.942374659241348</v>
      </c>
      <c r="Z77" s="5">
        <v>0.98012660324221001</v>
      </c>
      <c r="AA77" s="6">
        <v>0.91671651836795798</v>
      </c>
      <c r="AB77" s="4">
        <v>0.85973509732478004</v>
      </c>
      <c r="AC77" s="5">
        <v>0.891742962846232</v>
      </c>
      <c r="AD77" s="5">
        <v>0.91661207707427805</v>
      </c>
      <c r="AE77" s="6">
        <v>0.92431582349394303</v>
      </c>
      <c r="AF77" s="4">
        <v>-0.27620595963670302</v>
      </c>
      <c r="AG77" s="5">
        <v>-0.14061486678645799</v>
      </c>
      <c r="AH77" s="5">
        <v>0.24328589871883299</v>
      </c>
      <c r="AI77" s="6">
        <v>-0.50984865452555395</v>
      </c>
      <c r="AJ77" s="4">
        <v>2.6460675567916599E-3</v>
      </c>
      <c r="AK77" s="5">
        <v>0.62510908672613197</v>
      </c>
      <c r="AL77" s="5">
        <v>0.41883152300923998</v>
      </c>
      <c r="AM77" s="6">
        <v>5.6503696582827598E-2</v>
      </c>
      <c r="AN77" s="4">
        <v>5.8710390692646899E-2</v>
      </c>
      <c r="AO77" s="5">
        <v>0.25754684198969202</v>
      </c>
      <c r="AP77" s="5">
        <v>0.65472481669001703</v>
      </c>
      <c r="AQ77" s="6">
        <v>-0.12668586099947801</v>
      </c>
      <c r="AR77" s="4"/>
      <c r="AS77" s="5"/>
      <c r="AT77" s="5"/>
      <c r="AU77" s="6"/>
      <c r="AV77" s="4">
        <v>0.32300041071511998</v>
      </c>
      <c r="AW77" s="5"/>
      <c r="AX77" s="5">
        <v>-3.7069510673213998E-2</v>
      </c>
      <c r="AY77" s="6">
        <v>-0.34112120704265297</v>
      </c>
      <c r="AZ77" s="4"/>
      <c r="BA77" s="5"/>
      <c r="BB77" s="5"/>
      <c r="BC77" s="6"/>
      <c r="BD77" s="4"/>
      <c r="BE77" s="5"/>
      <c r="BF77" s="5"/>
      <c r="BG77" s="5"/>
      <c r="BH77" s="196">
        <v>0.76263513718856302</v>
      </c>
      <c r="BI77" s="5">
        <v>0.98164939115861705</v>
      </c>
      <c r="BJ77" s="7">
        <v>0.86394926332363098</v>
      </c>
      <c r="BK77" s="4">
        <v>0.22345477997673099</v>
      </c>
      <c r="BL77" s="5">
        <v>0.39083511965143802</v>
      </c>
      <c r="BM77" s="7">
        <v>0.70868038144774603</v>
      </c>
      <c r="BN77" s="4">
        <v>-0.164364955284655</v>
      </c>
      <c r="BO77" s="5">
        <v>0.358937332174457</v>
      </c>
      <c r="BP77" s="7">
        <v>0.297942218447937</v>
      </c>
      <c r="BQ77" s="4"/>
      <c r="BR77" s="5"/>
      <c r="BS77" s="7">
        <v>-0.11914206443143401</v>
      </c>
      <c r="BT77" s="4">
        <v>0.37889826704332402</v>
      </c>
      <c r="BU77" s="5">
        <v>0.68620718255847102</v>
      </c>
      <c r="BV77" s="7">
        <v>0.228569578020234</v>
      </c>
      <c r="BW77" s="4">
        <v>0.95659608510532002</v>
      </c>
      <c r="BX77" s="5">
        <v>1</v>
      </c>
      <c r="BY77" s="7">
        <v>0.933785663371129</v>
      </c>
      <c r="BZ77" s="4">
        <v>0.83309802529708799</v>
      </c>
      <c r="CA77" s="5">
        <v>0.77898470826836996</v>
      </c>
      <c r="CB77" s="7">
        <v>0.40868496113589697</v>
      </c>
      <c r="CC77" s="4">
        <v>0.234737576771957</v>
      </c>
      <c r="CD77" s="5">
        <v>-0.246739074102762</v>
      </c>
      <c r="CE77" s="7">
        <v>3.3241010491039998E-3</v>
      </c>
      <c r="CF77" s="4">
        <v>-0.115106047644926</v>
      </c>
      <c r="CG77" s="5">
        <v>0.65472481669001803</v>
      </c>
      <c r="CH77" s="7"/>
      <c r="CI77" s="4">
        <v>0.62666100793882196</v>
      </c>
      <c r="CJ77" s="5">
        <v>-0.32636835066618403</v>
      </c>
      <c r="CK77" s="7">
        <v>0.26229504522786001</v>
      </c>
      <c r="CL77" s="4"/>
      <c r="CM77" s="5"/>
      <c r="CN77" s="7">
        <v>-2.1207896270040799E-2</v>
      </c>
      <c r="CO77" s="4"/>
      <c r="CP77" s="5"/>
      <c r="CQ77" s="7">
        <v>0.65789331155400099</v>
      </c>
      <c r="CR77" s="4"/>
      <c r="CS77" s="5"/>
      <c r="CT77" s="7">
        <v>-0.22714838004653601</v>
      </c>
      <c r="CU77" s="4"/>
      <c r="CV77" s="5"/>
      <c r="CW77" s="7"/>
      <c r="CX77" s="79" t="s">
        <v>8</v>
      </c>
      <c r="CY77" s="276"/>
      <c r="CZ77" s="260"/>
    </row>
    <row r="78" spans="1:104" ht="15.75" thickBot="1" x14ac:dyDescent="0.3">
      <c r="A78" s="260"/>
      <c r="B78" s="277"/>
      <c r="C78" s="32" t="s">
        <v>9</v>
      </c>
      <c r="D78" s="15">
        <v>0.78257638680715202</v>
      </c>
      <c r="E78" s="16">
        <v>0.62684987721493601</v>
      </c>
      <c r="F78" s="16">
        <v>0.887911271618816</v>
      </c>
      <c r="G78" s="17">
        <v>0.85605242174783402</v>
      </c>
      <c r="H78" s="15">
        <v>0.24150043780237301</v>
      </c>
      <c r="I78" s="16">
        <v>0.427555114947899</v>
      </c>
      <c r="J78" s="16">
        <v>0.30348728768554301</v>
      </c>
      <c r="K78" s="17">
        <v>0.30458413755735197</v>
      </c>
      <c r="L78" s="15">
        <v>0.51146434324967005</v>
      </c>
      <c r="M78" s="16">
        <v>0.72022739405953795</v>
      </c>
      <c r="N78" s="16">
        <v>-0.60985954690516297</v>
      </c>
      <c r="O78" s="17">
        <v>0.36197682426649003</v>
      </c>
      <c r="P78" s="15"/>
      <c r="Q78" s="16"/>
      <c r="R78" s="16"/>
      <c r="S78" s="17"/>
      <c r="T78" s="15">
        <v>0.63024705207626897</v>
      </c>
      <c r="U78" s="16">
        <v>0.49000157835588598</v>
      </c>
      <c r="V78" s="16">
        <v>0.68637436517817496</v>
      </c>
      <c r="W78" s="17">
        <v>-0.47127032760432702</v>
      </c>
      <c r="X78" s="15">
        <v>0.91642516484610304</v>
      </c>
      <c r="Y78" s="16">
        <v>0.86231485263692798</v>
      </c>
      <c r="Z78" s="16">
        <v>0.94114524118693399</v>
      </c>
      <c r="AA78" s="17">
        <v>0.95966138093564701</v>
      </c>
      <c r="AB78" s="15">
        <v>0.697634915342071</v>
      </c>
      <c r="AC78" s="16">
        <v>0.70521297091999402</v>
      </c>
      <c r="AD78" s="16">
        <v>0.79585353097904199</v>
      </c>
      <c r="AE78" s="17">
        <v>0.94979697940450503</v>
      </c>
      <c r="AF78" s="15">
        <v>-0.57969393272042702</v>
      </c>
      <c r="AG78" s="16">
        <v>-0.161279039537601</v>
      </c>
      <c r="AH78" s="16">
        <v>0.35392570320974798</v>
      </c>
      <c r="AI78" s="17">
        <v>-0.58843088903346097</v>
      </c>
      <c r="AJ78" s="15">
        <v>2.95375905907929E-2</v>
      </c>
      <c r="AK78" s="16">
        <v>0.62388872941793705</v>
      </c>
      <c r="AL78" s="16">
        <v>0.45434301228388502</v>
      </c>
      <c r="AM78" s="17">
        <v>-2.7870384516356398E-3</v>
      </c>
      <c r="AN78" s="15">
        <v>-7.0065598674645596E-2</v>
      </c>
      <c r="AO78" s="16">
        <v>0.18005387362022299</v>
      </c>
      <c r="AP78" s="16">
        <v>0.50408037421574103</v>
      </c>
      <c r="AQ78" s="17">
        <v>-0.406248830580204</v>
      </c>
      <c r="AR78" s="15"/>
      <c r="AS78" s="16"/>
      <c r="AT78" s="16"/>
      <c r="AU78" s="17"/>
      <c r="AV78" s="15">
        <v>0.39816559265433699</v>
      </c>
      <c r="AW78" s="16"/>
      <c r="AX78" s="16">
        <v>-0.116767418830514</v>
      </c>
      <c r="AY78" s="17">
        <v>-0.27539211191072799</v>
      </c>
      <c r="AZ78" s="15"/>
      <c r="BA78" s="16"/>
      <c r="BB78" s="16"/>
      <c r="BC78" s="17"/>
      <c r="BD78" s="15"/>
      <c r="BE78" s="16"/>
      <c r="BF78" s="16"/>
      <c r="BG78" s="16"/>
      <c r="BH78" s="198">
        <v>0.53649486408362801</v>
      </c>
      <c r="BI78" s="16">
        <v>0.91299710484322605</v>
      </c>
      <c r="BJ78" s="17">
        <v>0.96067374392433702</v>
      </c>
      <c r="BK78" s="15">
        <v>-0.107407829128239</v>
      </c>
      <c r="BL78" s="16">
        <v>0.24172881518664999</v>
      </c>
      <c r="BM78" s="17">
        <v>0.61782071462343502</v>
      </c>
      <c r="BN78" s="15">
        <v>-0.103489081905667</v>
      </c>
      <c r="BO78" s="16">
        <v>0.40899332225541002</v>
      </c>
      <c r="BP78" s="17">
        <v>0.34674528120313602</v>
      </c>
      <c r="BQ78" s="15"/>
      <c r="BR78" s="16"/>
      <c r="BS78" s="17">
        <v>-0.32485237969726599</v>
      </c>
      <c r="BT78" s="15">
        <v>0.50754476896288303</v>
      </c>
      <c r="BU78" s="16">
        <v>0.511859662269327</v>
      </c>
      <c r="BV78" s="17">
        <v>0.36353775193120702</v>
      </c>
      <c r="BW78" s="15">
        <v>0.85129802762142903</v>
      </c>
      <c r="BX78" s="16">
        <v>0.933785663371129</v>
      </c>
      <c r="BY78" s="17">
        <v>1</v>
      </c>
      <c r="BZ78" s="15">
        <v>0.76747050096282898</v>
      </c>
      <c r="CA78" s="16">
        <v>0.81929153771651397</v>
      </c>
      <c r="CB78" s="17">
        <v>0.45819190958943001</v>
      </c>
      <c r="CC78" s="15">
        <v>0.30184687035231</v>
      </c>
      <c r="CD78" s="16">
        <v>-0.137124630571727</v>
      </c>
      <c r="CE78" s="17">
        <v>-0.18368550001641601</v>
      </c>
      <c r="CF78" s="15">
        <v>1.08515511829904E-2</v>
      </c>
      <c r="CG78" s="16">
        <v>0.50408037421574103</v>
      </c>
      <c r="CH78" s="17"/>
      <c r="CI78" s="15">
        <v>0.47768941506701101</v>
      </c>
      <c r="CJ78" s="16">
        <v>-0.329732370753063</v>
      </c>
      <c r="CK78" s="17">
        <v>6.01802973411351E-2</v>
      </c>
      <c r="CL78" s="15"/>
      <c r="CM78" s="16"/>
      <c r="CN78" s="17">
        <v>-0.126986618843966</v>
      </c>
      <c r="CO78" s="15"/>
      <c r="CP78" s="16"/>
      <c r="CQ78" s="17">
        <v>0.50408037421574103</v>
      </c>
      <c r="CR78" s="15"/>
      <c r="CS78" s="16"/>
      <c r="CT78" s="17">
        <v>-0.46736451998317802</v>
      </c>
      <c r="CU78" s="15"/>
      <c r="CV78" s="16"/>
      <c r="CW78" s="17"/>
      <c r="CX78" s="80" t="s">
        <v>9</v>
      </c>
      <c r="CY78" s="277"/>
      <c r="CZ78" s="260"/>
    </row>
    <row r="79" spans="1:104" x14ac:dyDescent="0.25">
      <c r="A79" s="260"/>
      <c r="B79" s="331" t="s">
        <v>17</v>
      </c>
      <c r="C79" s="36" t="s">
        <v>7</v>
      </c>
      <c r="D79" s="8">
        <v>0.70552399682864197</v>
      </c>
      <c r="E79" s="9">
        <v>0.81737439418246605</v>
      </c>
      <c r="F79" s="9">
        <v>0.63655846381330905</v>
      </c>
      <c r="G79" s="10">
        <v>0.50865856069813198</v>
      </c>
      <c r="H79" s="8">
        <v>0.16191116873765801</v>
      </c>
      <c r="I79" s="9">
        <v>0.58957618206185103</v>
      </c>
      <c r="J79" s="9">
        <v>0.34869945229385302</v>
      </c>
      <c r="K79" s="10">
        <v>0.24265647773618201</v>
      </c>
      <c r="L79" s="8">
        <v>0.54354675657678697</v>
      </c>
      <c r="M79" s="9">
        <v>0.87896204961345903</v>
      </c>
      <c r="N79" s="9">
        <v>-0.14414837917097101</v>
      </c>
      <c r="O79" s="10">
        <v>0.30816411008181499</v>
      </c>
      <c r="P79" s="8"/>
      <c r="Q79" s="9"/>
      <c r="R79" s="9"/>
      <c r="S79" s="10"/>
      <c r="T79" s="8">
        <v>0.71122241075168202</v>
      </c>
      <c r="U79" s="9">
        <v>0.65548978896556098</v>
      </c>
      <c r="V79" s="9">
        <v>0.70659624097826002</v>
      </c>
      <c r="W79" s="10">
        <v>-8.4699447434677805E-2</v>
      </c>
      <c r="X79" s="8">
        <v>0.78819771512553705</v>
      </c>
      <c r="Y79" s="9">
        <v>0.87776927099324698</v>
      </c>
      <c r="Z79" s="9">
        <v>0.72312425949730497</v>
      </c>
      <c r="AA79" s="10">
        <v>0.69934418953940203</v>
      </c>
      <c r="AB79" s="8">
        <v>0.68123602205813405</v>
      </c>
      <c r="AC79" s="9">
        <v>0.74463570516509003</v>
      </c>
      <c r="AD79" s="9">
        <v>0.69970449419563097</v>
      </c>
      <c r="AE79" s="10">
        <v>0.855784500198007</v>
      </c>
      <c r="AF79" s="8">
        <v>-0.32101391998946599</v>
      </c>
      <c r="AG79" s="9">
        <v>-0.21011968217954</v>
      </c>
      <c r="AH79" s="9">
        <v>0.17084573677846501</v>
      </c>
      <c r="AI79" s="10">
        <v>-0.58626683988805095</v>
      </c>
      <c r="AJ79" s="8">
        <v>-0.27688128134017298</v>
      </c>
      <c r="AK79" s="9">
        <v>0.15709172387099701</v>
      </c>
      <c r="AL79" s="9">
        <v>0.73469754096072704</v>
      </c>
      <c r="AM79" s="10">
        <v>-0.29219165073268299</v>
      </c>
      <c r="AN79" s="8">
        <v>-7.5583079027659997E-2</v>
      </c>
      <c r="AO79" s="9">
        <v>-9.0241542110047396E-2</v>
      </c>
      <c r="AP79" s="9">
        <v>0.52607501566341297</v>
      </c>
      <c r="AQ79" s="10">
        <v>1.76187889267083E-2</v>
      </c>
      <c r="AR79" s="8"/>
      <c r="AS79" s="9"/>
      <c r="AT79" s="9"/>
      <c r="AU79" s="10"/>
      <c r="AV79" s="8">
        <v>-0.15161829032262999</v>
      </c>
      <c r="AW79" s="9"/>
      <c r="AX79" s="9">
        <v>-7.6076213125781306E-2</v>
      </c>
      <c r="AY79" s="10">
        <v>-0.52760771699577802</v>
      </c>
      <c r="AZ79" s="8"/>
      <c r="BA79" s="9"/>
      <c r="BB79" s="9"/>
      <c r="BC79" s="10"/>
      <c r="BD79" s="8"/>
      <c r="BE79" s="9"/>
      <c r="BF79" s="9"/>
      <c r="BG79" s="9"/>
      <c r="BH79" s="195">
        <v>0.84310791639050198</v>
      </c>
      <c r="BI79" s="9">
        <v>0.76639388236482597</v>
      </c>
      <c r="BJ79" s="11">
        <v>0.60642194984117004</v>
      </c>
      <c r="BK79" s="8">
        <v>0.141078258959352</v>
      </c>
      <c r="BL79" s="9">
        <v>0.32363990142974602</v>
      </c>
      <c r="BM79" s="11">
        <v>0.65410062161916305</v>
      </c>
      <c r="BN79" s="8">
        <v>-0.14450858989506701</v>
      </c>
      <c r="BO79" s="9">
        <v>0.32705994565817798</v>
      </c>
      <c r="BP79" s="11">
        <v>0.62915240414830298</v>
      </c>
      <c r="BQ79" s="8"/>
      <c r="BR79" s="9"/>
      <c r="BS79" s="11">
        <v>-0.14550717971794999</v>
      </c>
      <c r="BT79" s="8">
        <v>0.56959260084093299</v>
      </c>
      <c r="BU79" s="9">
        <v>0.74911360589148801</v>
      </c>
      <c r="BV79" s="11">
        <v>0.648124065895054</v>
      </c>
      <c r="BW79" s="8">
        <v>0.91492116640753796</v>
      </c>
      <c r="BX79" s="9">
        <v>0.83309802529708799</v>
      </c>
      <c r="BY79" s="11">
        <v>0.76747050096282898</v>
      </c>
      <c r="BZ79" s="8">
        <v>1</v>
      </c>
      <c r="CA79" s="9">
        <v>0.87837002291292798</v>
      </c>
      <c r="CB79" s="11">
        <v>0.70744254796733597</v>
      </c>
      <c r="CC79" s="8">
        <v>0.66397488995236598</v>
      </c>
      <c r="CD79" s="9">
        <v>0.122726390858304</v>
      </c>
      <c r="CE79" s="11">
        <v>0.26552923089743602</v>
      </c>
      <c r="CF79" s="8">
        <v>-0.32533817647822799</v>
      </c>
      <c r="CG79" s="9">
        <v>0.52607501566341297</v>
      </c>
      <c r="CH79" s="11"/>
      <c r="CI79" s="8">
        <v>0.68688631908072295</v>
      </c>
      <c r="CJ79" s="9">
        <v>-0.10865707775979901</v>
      </c>
      <c r="CK79" s="11">
        <v>0.211501062589324</v>
      </c>
      <c r="CL79" s="8"/>
      <c r="CM79" s="9"/>
      <c r="CN79" s="11">
        <v>-0.101582984644446</v>
      </c>
      <c r="CO79" s="8"/>
      <c r="CP79" s="9"/>
      <c r="CQ79" s="11">
        <v>0.51744140307456299</v>
      </c>
      <c r="CR79" s="8"/>
      <c r="CS79" s="9"/>
      <c r="CT79" s="11">
        <v>-0.111107926975821</v>
      </c>
      <c r="CU79" s="8"/>
      <c r="CV79" s="9"/>
      <c r="CW79" s="11"/>
      <c r="CX79" s="81" t="s">
        <v>7</v>
      </c>
      <c r="CY79" s="331" t="s">
        <v>17</v>
      </c>
      <c r="CZ79" s="260"/>
    </row>
    <row r="80" spans="1:104" x14ac:dyDescent="0.25">
      <c r="A80" s="260"/>
      <c r="B80" s="332"/>
      <c r="C80" s="37" t="s">
        <v>8</v>
      </c>
      <c r="D80" s="4">
        <v>0.58551014895056697</v>
      </c>
      <c r="E80" s="5">
        <v>0.66159625197706795</v>
      </c>
      <c r="F80" s="5">
        <v>0.60907564811926596</v>
      </c>
      <c r="G80" s="6">
        <v>0.52223008977722396</v>
      </c>
      <c r="H80" s="4">
        <v>0.16275961163565</v>
      </c>
      <c r="I80" s="5">
        <v>0.39139807391863002</v>
      </c>
      <c r="J80" s="5">
        <v>1.6074285964596799E-2</v>
      </c>
      <c r="K80" s="6">
        <v>0.185215474657907</v>
      </c>
      <c r="L80" s="4">
        <v>0.43574167626315202</v>
      </c>
      <c r="M80" s="5">
        <v>0.70100814250621202</v>
      </c>
      <c r="N80" s="5">
        <v>-0.25110234135527898</v>
      </c>
      <c r="O80" s="6">
        <v>0.49662292392801899</v>
      </c>
      <c r="P80" s="4"/>
      <c r="Q80" s="5"/>
      <c r="R80" s="5"/>
      <c r="S80" s="6"/>
      <c r="T80" s="4">
        <v>0.54437623992913198</v>
      </c>
      <c r="U80" s="5">
        <v>0.46478854897401201</v>
      </c>
      <c r="V80" s="5">
        <v>0.58670666556007001</v>
      </c>
      <c r="W80" s="6">
        <v>-0.261338276147563</v>
      </c>
      <c r="X80" s="4">
        <v>0.70487561092477802</v>
      </c>
      <c r="Y80" s="5">
        <v>0.78488832875539405</v>
      </c>
      <c r="Z80" s="5">
        <v>0.69476109754434701</v>
      </c>
      <c r="AA80" s="6">
        <v>0.68716627431074895</v>
      </c>
      <c r="AB80" s="4">
        <v>0.57433856715919696</v>
      </c>
      <c r="AC80" s="5">
        <v>0.61835421382382305</v>
      </c>
      <c r="AD80" s="5">
        <v>0.63735419742210697</v>
      </c>
      <c r="AE80" s="6">
        <v>0.87601657909525199</v>
      </c>
      <c r="AF80" s="4">
        <v>-0.53742447105835101</v>
      </c>
      <c r="AG80" s="5">
        <v>-3.0762984539841901E-2</v>
      </c>
      <c r="AH80" s="5">
        <v>0.56093378438894503</v>
      </c>
      <c r="AI80" s="6">
        <v>-0.81310163700983396</v>
      </c>
      <c r="AJ80" s="4">
        <v>-0.32164176892385898</v>
      </c>
      <c r="AK80" s="5">
        <v>0.22135889098717301</v>
      </c>
      <c r="AL80" s="5">
        <v>0.42046307772360098</v>
      </c>
      <c r="AM80" s="6">
        <v>-0.28347595731528702</v>
      </c>
      <c r="AN80" s="4">
        <v>-8.4129626635945101E-2</v>
      </c>
      <c r="AO80" s="5">
        <v>-0.20593826588056299</v>
      </c>
      <c r="AP80" s="5">
        <v>0.37936973230142201</v>
      </c>
      <c r="AQ80" s="6">
        <v>-0.20546870100291201</v>
      </c>
      <c r="AR80" s="4"/>
      <c r="AS80" s="5"/>
      <c r="AT80" s="5"/>
      <c r="AU80" s="6"/>
      <c r="AV80" s="4">
        <v>5.5437568435463998E-2</v>
      </c>
      <c r="AW80" s="5"/>
      <c r="AX80" s="5">
        <v>-4.7691733640856097E-2</v>
      </c>
      <c r="AY80" s="6">
        <v>-0.43220574399456901</v>
      </c>
      <c r="AZ80" s="4"/>
      <c r="BA80" s="5"/>
      <c r="BB80" s="5"/>
      <c r="BC80" s="6"/>
      <c r="BD80" s="4"/>
      <c r="BE80" s="5"/>
      <c r="BF80" s="5"/>
      <c r="BG80" s="5"/>
      <c r="BH80" s="196">
        <v>0.61810794011169001</v>
      </c>
      <c r="BI80" s="5">
        <v>0.710152592670244</v>
      </c>
      <c r="BJ80" s="7">
        <v>0.66917367589388999</v>
      </c>
      <c r="BK80" s="4">
        <v>2.5872719811591099E-2</v>
      </c>
      <c r="BL80" s="5">
        <v>0.23336684118995399</v>
      </c>
      <c r="BM80" s="7">
        <v>0.53221819906215095</v>
      </c>
      <c r="BN80" s="4">
        <v>6.7248313109066996E-2</v>
      </c>
      <c r="BO80" s="5">
        <v>0.229072707358325</v>
      </c>
      <c r="BP80" s="7">
        <v>0.52411775417638495</v>
      </c>
      <c r="BQ80" s="4"/>
      <c r="BR80" s="5"/>
      <c r="BS80" s="7">
        <v>-0.34553639685510101</v>
      </c>
      <c r="BT80" s="4">
        <v>0.18686364768182201</v>
      </c>
      <c r="BU80" s="5">
        <v>0.59078945397978</v>
      </c>
      <c r="BV80" s="7">
        <v>0.65874872825738995</v>
      </c>
      <c r="BW80" s="4">
        <v>0.80475543475213296</v>
      </c>
      <c r="BX80" s="5">
        <v>0.77898470826836996</v>
      </c>
      <c r="BY80" s="7">
        <v>0.81929153771651397</v>
      </c>
      <c r="BZ80" s="4">
        <v>0.87837002291292798</v>
      </c>
      <c r="CA80" s="5">
        <v>1</v>
      </c>
      <c r="CB80" s="7">
        <v>0.667913277543291</v>
      </c>
      <c r="CC80" s="4">
        <v>0.62013335100898104</v>
      </c>
      <c r="CD80" s="5">
        <v>0.28377625329261102</v>
      </c>
      <c r="CE80" s="7">
        <v>2.53492945608073E-3</v>
      </c>
      <c r="CF80" s="4">
        <v>1.8555962214620601E-2</v>
      </c>
      <c r="CG80" s="5">
        <v>0.37936973230142201</v>
      </c>
      <c r="CH80" s="7"/>
      <c r="CI80" s="4">
        <v>0.54603485099650895</v>
      </c>
      <c r="CJ80" s="5">
        <v>9.2096808133299596E-2</v>
      </c>
      <c r="CK80" s="7">
        <v>2.5988535170002301E-2</v>
      </c>
      <c r="CL80" s="4"/>
      <c r="CM80" s="5"/>
      <c r="CN80" s="7">
        <v>-0.19855991626615199</v>
      </c>
      <c r="CO80" s="4"/>
      <c r="CP80" s="5"/>
      <c r="CQ80" s="7">
        <v>0.37216679623284499</v>
      </c>
      <c r="CR80" s="4"/>
      <c r="CS80" s="5"/>
      <c r="CT80" s="7">
        <v>-0.35761206152728497</v>
      </c>
      <c r="CU80" s="4"/>
      <c r="CV80" s="5"/>
      <c r="CW80" s="7"/>
      <c r="CX80" s="82" t="s">
        <v>8</v>
      </c>
      <c r="CY80" s="332"/>
      <c r="CZ80" s="260"/>
    </row>
    <row r="81" spans="1:104" ht="15.75" thickBot="1" x14ac:dyDescent="0.3">
      <c r="A81" s="260"/>
      <c r="B81" s="333"/>
      <c r="C81" s="38" t="s">
        <v>9</v>
      </c>
      <c r="D81" s="15">
        <v>0.287925386311076</v>
      </c>
      <c r="E81" s="16">
        <v>0.59301845841990697</v>
      </c>
      <c r="F81" s="16">
        <v>0.26040205559111901</v>
      </c>
      <c r="G81" s="17">
        <v>0.26361198940246</v>
      </c>
      <c r="H81" s="15">
        <v>0.30010726673955901</v>
      </c>
      <c r="I81" s="16">
        <v>0.29305917993594</v>
      </c>
      <c r="J81" s="16">
        <v>-0.13286003602215299</v>
      </c>
      <c r="K81" s="17">
        <v>0.14277566196827701</v>
      </c>
      <c r="L81" s="15">
        <v>0.42683968242397602</v>
      </c>
      <c r="M81" s="16">
        <v>0.46695389574150498</v>
      </c>
      <c r="N81" s="16">
        <v>-0.13572711003628701</v>
      </c>
      <c r="O81" s="17">
        <v>0.52879864799407394</v>
      </c>
      <c r="P81" s="15"/>
      <c r="Q81" s="16"/>
      <c r="R81" s="16"/>
      <c r="S81" s="17"/>
      <c r="T81" s="15">
        <v>0.28689783791868201</v>
      </c>
      <c r="U81" s="16">
        <v>0.36102708255385402</v>
      </c>
      <c r="V81" s="16">
        <v>0.34616449942670302</v>
      </c>
      <c r="W81" s="17">
        <v>-0.11889656995886801</v>
      </c>
      <c r="X81" s="15">
        <v>0.39229346642263502</v>
      </c>
      <c r="Y81" s="16">
        <v>0.64405368719927403</v>
      </c>
      <c r="Z81" s="16">
        <v>0.328985009453649</v>
      </c>
      <c r="AA81" s="17">
        <v>0.41197232653344901</v>
      </c>
      <c r="AB81" s="15">
        <v>0.17720971394038201</v>
      </c>
      <c r="AC81" s="16">
        <v>0.33679865596847303</v>
      </c>
      <c r="AD81" s="16">
        <v>0.19255585816128401</v>
      </c>
      <c r="AE81" s="17">
        <v>0.65084149672633995</v>
      </c>
      <c r="AF81" s="15">
        <v>-0.351962096986776</v>
      </c>
      <c r="AG81" s="16">
        <v>-0.30037405739458201</v>
      </c>
      <c r="AH81" s="16">
        <v>0.138650543243166</v>
      </c>
      <c r="AI81" s="17">
        <v>-0.58956169337978903</v>
      </c>
      <c r="AJ81" s="15">
        <v>-0.30472178589700699</v>
      </c>
      <c r="AK81" s="16">
        <v>-0.33293715157093101</v>
      </c>
      <c r="AL81" s="16">
        <v>0.74956556222075299</v>
      </c>
      <c r="AM81" s="17">
        <v>-0.35730698200739103</v>
      </c>
      <c r="AN81" s="15">
        <v>0.16206843980791</v>
      </c>
      <c r="AO81" s="16">
        <v>-0.29099088328285799</v>
      </c>
      <c r="AP81" s="16">
        <v>-0.13543154343848099</v>
      </c>
      <c r="AQ81" s="17">
        <v>-1.7584920880851399E-2</v>
      </c>
      <c r="AR81" s="15"/>
      <c r="AS81" s="16"/>
      <c r="AT81" s="16"/>
      <c r="AU81" s="17"/>
      <c r="AV81" s="15">
        <v>-0.38670406954713599</v>
      </c>
      <c r="AW81" s="16"/>
      <c r="AX81" s="16">
        <v>0.34055773880201801</v>
      </c>
      <c r="AY81" s="17">
        <v>-0.35029907226111501</v>
      </c>
      <c r="AZ81" s="15"/>
      <c r="BA81" s="16"/>
      <c r="BB81" s="16"/>
      <c r="BC81" s="17"/>
      <c r="BD81" s="15"/>
      <c r="BE81" s="16"/>
      <c r="BF81" s="16"/>
      <c r="BG81" s="16"/>
      <c r="BH81" s="198">
        <v>0.53023587766221303</v>
      </c>
      <c r="BI81" s="16">
        <v>0.34717744663713401</v>
      </c>
      <c r="BJ81" s="17">
        <v>0.31198129220153797</v>
      </c>
      <c r="BK81" s="15">
        <v>-0.14379549712817299</v>
      </c>
      <c r="BL81" s="16">
        <v>-4.09763661545842E-2</v>
      </c>
      <c r="BM81" s="17">
        <v>0.51054787136947899</v>
      </c>
      <c r="BN81" s="15">
        <v>0.102580896718679</v>
      </c>
      <c r="BO81" s="16">
        <v>0.40913248304789301</v>
      </c>
      <c r="BP81" s="17">
        <v>0.96397076377177104</v>
      </c>
      <c r="BQ81" s="15"/>
      <c r="BR81" s="16"/>
      <c r="BS81" s="17">
        <v>0.114011640141293</v>
      </c>
      <c r="BT81" s="15">
        <v>0.61825783143794</v>
      </c>
      <c r="BU81" s="16">
        <v>0.40814274088352798</v>
      </c>
      <c r="BV81" s="17">
        <v>0.83036984935536495</v>
      </c>
      <c r="BW81" s="15">
        <v>0.525125815958006</v>
      </c>
      <c r="BX81" s="16">
        <v>0.40868496113589697</v>
      </c>
      <c r="BY81" s="17">
        <v>0.45819190958943001</v>
      </c>
      <c r="BZ81" s="15">
        <v>0.70744254796733597</v>
      </c>
      <c r="CA81" s="16">
        <v>0.667913277543291</v>
      </c>
      <c r="CB81" s="17">
        <v>1</v>
      </c>
      <c r="CC81" s="15">
        <v>0.85356232172667301</v>
      </c>
      <c r="CD81" s="16">
        <v>7.7342648580887005E-2</v>
      </c>
      <c r="CE81" s="17">
        <v>0.59889564976030096</v>
      </c>
      <c r="CF81" s="15">
        <v>-0.16636182941234201</v>
      </c>
      <c r="CG81" s="16">
        <v>-0.13543154343848099</v>
      </c>
      <c r="CH81" s="17"/>
      <c r="CI81" s="15">
        <v>0.41802075148404799</v>
      </c>
      <c r="CJ81" s="16">
        <v>-0.262036755444364</v>
      </c>
      <c r="CK81" s="17">
        <v>0.263807985059823</v>
      </c>
      <c r="CL81" s="15"/>
      <c r="CM81" s="16"/>
      <c r="CN81" s="17">
        <v>0.16928796560933701</v>
      </c>
      <c r="CO81" s="15"/>
      <c r="CP81" s="16"/>
      <c r="CQ81" s="17">
        <v>-0.13543154343848099</v>
      </c>
      <c r="CR81" s="15"/>
      <c r="CS81" s="16"/>
      <c r="CT81" s="17">
        <v>-0.110036543380938</v>
      </c>
      <c r="CU81" s="15"/>
      <c r="CV81" s="16"/>
      <c r="CW81" s="17"/>
      <c r="CX81" s="83" t="s">
        <v>9</v>
      </c>
      <c r="CY81" s="333"/>
      <c r="CZ81" s="260"/>
    </row>
    <row r="82" spans="1:104" x14ac:dyDescent="0.25">
      <c r="A82" s="260"/>
      <c r="B82" s="334" t="s">
        <v>18</v>
      </c>
      <c r="C82" s="39" t="s">
        <v>7</v>
      </c>
      <c r="D82" s="8">
        <v>7.7307786132079295E-2</v>
      </c>
      <c r="E82" s="9">
        <v>0.430059130071683</v>
      </c>
      <c r="F82" s="9">
        <v>3.4959964926217599E-2</v>
      </c>
      <c r="G82" s="10">
        <v>0.114960830081731</v>
      </c>
      <c r="H82" s="8">
        <v>0.14885922097464799</v>
      </c>
      <c r="I82" s="9">
        <v>1.8506663291647199E-2</v>
      </c>
      <c r="J82" s="9">
        <v>-0.30441312230568401</v>
      </c>
      <c r="K82" s="10">
        <v>-0.20455314799152899</v>
      </c>
      <c r="L82" s="8">
        <v>0.40994733980543901</v>
      </c>
      <c r="M82" s="9">
        <v>0.40564848749287302</v>
      </c>
      <c r="N82" s="9">
        <v>-1.19390167721174E-5</v>
      </c>
      <c r="O82" s="10">
        <v>0.38202170165236099</v>
      </c>
      <c r="P82" s="8"/>
      <c r="Q82" s="9"/>
      <c r="R82" s="9"/>
      <c r="S82" s="10"/>
      <c r="T82" s="8">
        <v>8.9344892069056603E-2</v>
      </c>
      <c r="U82" s="9">
        <v>0.104132353785891</v>
      </c>
      <c r="V82" s="9">
        <v>0.11541718214718701</v>
      </c>
      <c r="W82" s="10">
        <v>-0.117805261485992</v>
      </c>
      <c r="X82" s="8">
        <v>0.205466487249962</v>
      </c>
      <c r="Y82" s="9">
        <v>0.44862227063126497</v>
      </c>
      <c r="Z82" s="9">
        <v>0.123961814863659</v>
      </c>
      <c r="AA82" s="10">
        <v>0.25790057980310999</v>
      </c>
      <c r="AB82" s="8">
        <v>-2.3101221459018599E-2</v>
      </c>
      <c r="AC82" s="9">
        <v>7.7678307512176997E-2</v>
      </c>
      <c r="AD82" s="9">
        <v>-1.6818356731716999E-2</v>
      </c>
      <c r="AE82" s="10">
        <v>0.441995583850882</v>
      </c>
      <c r="AF82" s="8">
        <v>-0.39963169606938798</v>
      </c>
      <c r="AG82" s="9">
        <v>-0.23866651903508801</v>
      </c>
      <c r="AH82" s="9">
        <v>8.7104625536387106E-2</v>
      </c>
      <c r="AI82" s="10">
        <v>-0.50618774255641397</v>
      </c>
      <c r="AJ82" s="8">
        <v>-0.195316846362355</v>
      </c>
      <c r="AK82" s="9">
        <v>-0.38359467126666602</v>
      </c>
      <c r="AL82" s="9">
        <v>0.65512481905176301</v>
      </c>
      <c r="AM82" s="10">
        <v>-0.33126379717571702</v>
      </c>
      <c r="AN82" s="8">
        <v>-0.13330402076835099</v>
      </c>
      <c r="AO82" s="9">
        <v>-0.27633361265835699</v>
      </c>
      <c r="AP82" s="9">
        <v>-0.146483087866879</v>
      </c>
      <c r="AQ82" s="10">
        <v>-9.6499166147446004E-3</v>
      </c>
      <c r="AR82" s="8"/>
      <c r="AS82" s="9"/>
      <c r="AT82" s="9"/>
      <c r="AU82" s="10"/>
      <c r="AV82" s="8">
        <v>-0.44670409461185701</v>
      </c>
      <c r="AW82" s="9"/>
      <c r="AX82" s="9">
        <v>0.15242994664586401</v>
      </c>
      <c r="AY82" s="10">
        <v>-0.255786860345734</v>
      </c>
      <c r="AZ82" s="8"/>
      <c r="BA82" s="9"/>
      <c r="BB82" s="9"/>
      <c r="BC82" s="10"/>
      <c r="BD82" s="8"/>
      <c r="BE82" s="9"/>
      <c r="BF82" s="9"/>
      <c r="BG82" s="9"/>
      <c r="BH82" s="195">
        <v>0.41684779115325898</v>
      </c>
      <c r="BI82" s="9">
        <v>0.143757373997659</v>
      </c>
      <c r="BJ82" s="11">
        <v>0.16225357437299401</v>
      </c>
      <c r="BK82" s="8">
        <v>-0.32359625542070303</v>
      </c>
      <c r="BL82" s="9">
        <v>-8.7829656836687104E-3</v>
      </c>
      <c r="BM82" s="11">
        <v>0.22072969145559401</v>
      </c>
      <c r="BN82" s="8">
        <v>5.3747794230861498E-2</v>
      </c>
      <c r="BO82" s="9">
        <v>6.2913134705385398E-2</v>
      </c>
      <c r="BP82" s="11">
        <v>0.87984146008158004</v>
      </c>
      <c r="BQ82" s="8"/>
      <c r="BR82" s="9"/>
      <c r="BS82" s="11">
        <v>-0.16129011708673999</v>
      </c>
      <c r="BT82" s="8">
        <v>0.27811794102790899</v>
      </c>
      <c r="BU82" s="9">
        <v>0.305268847729044</v>
      </c>
      <c r="BV82" s="11">
        <v>0.99060639515806304</v>
      </c>
      <c r="BW82" s="8">
        <v>0.39405979614394998</v>
      </c>
      <c r="BX82" s="9">
        <v>0.234737576771957</v>
      </c>
      <c r="BY82" s="11">
        <v>0.30184687035231</v>
      </c>
      <c r="BZ82" s="8">
        <v>0.66397488995236598</v>
      </c>
      <c r="CA82" s="9">
        <v>0.62013335100898104</v>
      </c>
      <c r="CB82" s="11">
        <v>0.85356232172667301</v>
      </c>
      <c r="CC82" s="8">
        <v>1</v>
      </c>
      <c r="CD82" s="9">
        <v>0.51661820891551502</v>
      </c>
      <c r="CE82" s="11">
        <v>0.40979812110706398</v>
      </c>
      <c r="CF82" s="8">
        <v>-0.29297526954353298</v>
      </c>
      <c r="CG82" s="9">
        <v>-0.146483087866879</v>
      </c>
      <c r="CH82" s="11"/>
      <c r="CI82" s="8">
        <v>0.343831286026132</v>
      </c>
      <c r="CJ82" s="9">
        <v>0.15216944983534</v>
      </c>
      <c r="CK82" s="11">
        <v>-5.5885644804062197E-2</v>
      </c>
      <c r="CL82" s="8"/>
      <c r="CM82" s="9"/>
      <c r="CN82" s="11">
        <v>-0.115903582027439</v>
      </c>
      <c r="CO82" s="8"/>
      <c r="CP82" s="9"/>
      <c r="CQ82" s="11">
        <v>-0.16555892622889401</v>
      </c>
      <c r="CR82" s="8"/>
      <c r="CS82" s="9"/>
      <c r="CT82" s="11">
        <v>-0.115903582027439</v>
      </c>
      <c r="CU82" s="8"/>
      <c r="CV82" s="9"/>
      <c r="CW82" s="11"/>
      <c r="CX82" s="84" t="s">
        <v>7</v>
      </c>
      <c r="CY82" s="334" t="s">
        <v>18</v>
      </c>
      <c r="CZ82" s="260"/>
    </row>
    <row r="83" spans="1:104" x14ac:dyDescent="0.25">
      <c r="A83" s="260"/>
      <c r="B83" s="335"/>
      <c r="C83" s="40" t="s">
        <v>8</v>
      </c>
      <c r="D83" s="4">
        <v>-0.41337449016522299</v>
      </c>
      <c r="E83" s="5">
        <v>-0.20817446639173001</v>
      </c>
      <c r="F83" s="5">
        <v>-0.41599112967623603</v>
      </c>
      <c r="G83" s="6">
        <v>-0.33450226566622299</v>
      </c>
      <c r="H83" s="4">
        <v>-0.46457251127945598</v>
      </c>
      <c r="I83" s="5">
        <v>-0.43842254085555099</v>
      </c>
      <c r="J83" s="5">
        <v>-0.46146069603677198</v>
      </c>
      <c r="K83" s="6">
        <v>-0.37709496713822399</v>
      </c>
      <c r="L83" s="4">
        <v>0.16061143191851601</v>
      </c>
      <c r="M83" s="5">
        <v>-8.2390973565629605E-2</v>
      </c>
      <c r="N83" s="5">
        <v>0.19257318936421</v>
      </c>
      <c r="O83" s="6">
        <v>0.20270076827723099</v>
      </c>
      <c r="P83" s="4"/>
      <c r="Q83" s="5"/>
      <c r="R83" s="5"/>
      <c r="S83" s="6"/>
      <c r="T83" s="4">
        <v>-0.29190700016765397</v>
      </c>
      <c r="U83" s="5">
        <v>-0.38380446565695397</v>
      </c>
      <c r="V83" s="5">
        <v>-0.307448026857149</v>
      </c>
      <c r="W83" s="6">
        <v>-0.198227320498994</v>
      </c>
      <c r="X83" s="4">
        <v>-0.33341111119475603</v>
      </c>
      <c r="Y83" s="5">
        <v>-0.21858571870841101</v>
      </c>
      <c r="Z83" s="5">
        <v>-0.35874541807784499</v>
      </c>
      <c r="AA83" s="6">
        <v>-0.26908560220474698</v>
      </c>
      <c r="AB83" s="4">
        <v>-0.33143803395364302</v>
      </c>
      <c r="AC83" s="5">
        <v>-0.37734698055140897</v>
      </c>
      <c r="AD83" s="5">
        <v>-0.33114996251909801</v>
      </c>
      <c r="AE83" s="6">
        <v>-0.148408588909196</v>
      </c>
      <c r="AF83" s="4">
        <v>-0.30340115226571301</v>
      </c>
      <c r="AG83" s="5">
        <v>-4.9944780903095898E-2</v>
      </c>
      <c r="AH83" s="5">
        <v>0.16960756744269101</v>
      </c>
      <c r="AI83" s="6">
        <v>-0.32110515592308603</v>
      </c>
      <c r="AJ83" s="4">
        <v>-0.28579760452588998</v>
      </c>
      <c r="AK83" s="5">
        <v>-0.38478969926385298</v>
      </c>
      <c r="AL83" s="5">
        <v>-1.20660282802766E-2</v>
      </c>
      <c r="AM83" s="6">
        <v>-0.39508851660195499</v>
      </c>
      <c r="AN83" s="4">
        <v>-0.30525120085560598</v>
      </c>
      <c r="AO83" s="5">
        <v>-0.43841810551779797</v>
      </c>
      <c r="AP83" s="5">
        <v>-0.177950868896942</v>
      </c>
      <c r="AQ83" s="6">
        <v>-0.125116686076366</v>
      </c>
      <c r="AR83" s="4"/>
      <c r="AS83" s="5"/>
      <c r="AT83" s="5"/>
      <c r="AU83" s="6"/>
      <c r="AV83" s="4">
        <v>-0.39482929684645202</v>
      </c>
      <c r="AW83" s="5"/>
      <c r="AX83" s="5">
        <v>-0.29370062725766499</v>
      </c>
      <c r="AY83" s="6">
        <v>-0.264552280831506</v>
      </c>
      <c r="AZ83" s="4"/>
      <c r="BA83" s="5"/>
      <c r="BB83" s="5"/>
      <c r="BC83" s="6"/>
      <c r="BD83" s="4"/>
      <c r="BE83" s="5"/>
      <c r="BF83" s="5"/>
      <c r="BG83" s="5"/>
      <c r="BH83" s="196">
        <v>-8.3258022536979795E-2</v>
      </c>
      <c r="BI83" s="5">
        <v>-0.32372775998113301</v>
      </c>
      <c r="BJ83" s="7">
        <v>-0.19290459896593001</v>
      </c>
      <c r="BK83" s="4">
        <v>-0.43167486577879999</v>
      </c>
      <c r="BL83" s="5">
        <v>-6.0419385236267498E-3</v>
      </c>
      <c r="BM83" s="7">
        <v>-0.312278124060475</v>
      </c>
      <c r="BN83" s="4">
        <v>-0.11096103665061501</v>
      </c>
      <c r="BO83" s="5">
        <v>-0.16369151786473901</v>
      </c>
      <c r="BP83" s="7">
        <v>8.3701343001624906E-2</v>
      </c>
      <c r="BQ83" s="4"/>
      <c r="BR83" s="5"/>
      <c r="BS83" s="7">
        <v>-0.36476576355943102</v>
      </c>
      <c r="BT83" s="4">
        <v>-0.20557039550874701</v>
      </c>
      <c r="BU83" s="5">
        <v>-0.18572273362066</v>
      </c>
      <c r="BV83" s="7">
        <v>0.53770048608973398</v>
      </c>
      <c r="BW83" s="4">
        <v>-0.13767295887167699</v>
      </c>
      <c r="BX83" s="5">
        <v>-0.246739074102762</v>
      </c>
      <c r="BY83" s="7">
        <v>-0.137124630571727</v>
      </c>
      <c r="BZ83" s="4">
        <v>0.122726390858304</v>
      </c>
      <c r="CA83" s="5">
        <v>0.28377625329261102</v>
      </c>
      <c r="CB83" s="7">
        <v>7.7342648580887005E-2</v>
      </c>
      <c r="CC83" s="4">
        <v>0.51661820891551502</v>
      </c>
      <c r="CD83" s="5">
        <v>1</v>
      </c>
      <c r="CE83" s="7">
        <v>-0.20302939810943299</v>
      </c>
      <c r="CF83" s="4">
        <v>-0.14559872576284799</v>
      </c>
      <c r="CG83" s="5">
        <v>-0.177950868896942</v>
      </c>
      <c r="CH83" s="7"/>
      <c r="CI83" s="4">
        <v>2.6897699420982701E-2</v>
      </c>
      <c r="CJ83" s="5">
        <v>0.83512431998879799</v>
      </c>
      <c r="CK83" s="7">
        <v>-0.37320650507840097</v>
      </c>
      <c r="CL83" s="4"/>
      <c r="CM83" s="5"/>
      <c r="CN83" s="7">
        <v>-0.29614478389336002</v>
      </c>
      <c r="CO83" s="4"/>
      <c r="CP83" s="5"/>
      <c r="CQ83" s="7">
        <v>-0.18735845014681601</v>
      </c>
      <c r="CR83" s="4"/>
      <c r="CS83" s="5"/>
      <c r="CT83" s="7">
        <v>-0.18735845014681601</v>
      </c>
      <c r="CU83" s="4"/>
      <c r="CV83" s="5"/>
      <c r="CW83" s="7"/>
      <c r="CX83" s="85" t="s">
        <v>8</v>
      </c>
      <c r="CY83" s="335"/>
      <c r="CZ83" s="260"/>
    </row>
    <row r="84" spans="1:104" ht="15.75" thickBot="1" x14ac:dyDescent="0.3">
      <c r="A84" s="260"/>
      <c r="B84" s="336"/>
      <c r="C84" s="41" t="s">
        <v>9</v>
      </c>
      <c r="D84" s="15">
        <v>9.7224743867233704E-2</v>
      </c>
      <c r="E84" s="16">
        <v>0.53972751471032798</v>
      </c>
      <c r="F84" s="16">
        <v>-8.9933765881975797E-2</v>
      </c>
      <c r="G84" s="17">
        <v>-0.25587748102015401</v>
      </c>
      <c r="H84" s="15">
        <v>0.31879090997651199</v>
      </c>
      <c r="I84" s="16">
        <v>0.37888541172006701</v>
      </c>
      <c r="J84" s="16">
        <v>0.111434035770252</v>
      </c>
      <c r="K84" s="17">
        <v>0.101787239266656</v>
      </c>
      <c r="L84" s="15">
        <v>-0.160174370079117</v>
      </c>
      <c r="M84" s="16">
        <v>8.6200243817756803E-2</v>
      </c>
      <c r="N84" s="16">
        <v>0.58262402774384103</v>
      </c>
      <c r="O84" s="17">
        <v>0.24491712618597999</v>
      </c>
      <c r="P84" s="15"/>
      <c r="Q84" s="16"/>
      <c r="R84" s="16"/>
      <c r="S84" s="17"/>
      <c r="T84" s="15">
        <v>0.12605970590354301</v>
      </c>
      <c r="U84" s="16">
        <v>0.38478736648408401</v>
      </c>
      <c r="V84" s="16">
        <v>0.13611759669258</v>
      </c>
      <c r="W84" s="17">
        <v>0.59734120374425603</v>
      </c>
      <c r="X84" s="15">
        <v>-4.7395696828264697E-3</v>
      </c>
      <c r="Y84" s="16">
        <v>0.28953648296225498</v>
      </c>
      <c r="Z84" s="16">
        <v>-8.4372492792444104E-2</v>
      </c>
      <c r="AA84" s="17">
        <v>-0.15611982852218101</v>
      </c>
      <c r="AB84" s="15">
        <v>-1.3309563509587501E-2</v>
      </c>
      <c r="AC84" s="16">
        <v>0.19814154800185099</v>
      </c>
      <c r="AD84" s="16">
        <v>-6.8971067295845206E-2</v>
      </c>
      <c r="AE84" s="17">
        <v>4.1089628196798199E-2</v>
      </c>
      <c r="AF84" s="15">
        <v>0.46921138579876598</v>
      </c>
      <c r="AG84" s="16">
        <v>-0.47503992004488099</v>
      </c>
      <c r="AH84" s="16">
        <v>-0.40436863212718299</v>
      </c>
      <c r="AI84" s="17">
        <v>8.7209705242590502E-2</v>
      </c>
      <c r="AJ84" s="15">
        <v>-0.272496728167127</v>
      </c>
      <c r="AK84" s="16">
        <v>-0.557864227731386</v>
      </c>
      <c r="AL84" s="16">
        <v>0.55426144684836198</v>
      </c>
      <c r="AM84" s="17">
        <v>-0.11026249596576999</v>
      </c>
      <c r="AN84" s="15">
        <v>0.40341148272656402</v>
      </c>
      <c r="AO84" s="16">
        <v>-0.21996441939225</v>
      </c>
      <c r="AP84" s="16">
        <v>-0.272496728167127</v>
      </c>
      <c r="AQ84" s="17">
        <v>0.65803246113273794</v>
      </c>
      <c r="AR84" s="15"/>
      <c r="AS84" s="16"/>
      <c r="AT84" s="16"/>
      <c r="AU84" s="17"/>
      <c r="AV84" s="15">
        <v>-0.63434623310542304</v>
      </c>
      <c r="AW84" s="16"/>
      <c r="AX84" s="16">
        <v>0.330972623982906</v>
      </c>
      <c r="AY84" s="17">
        <v>-0.36749726253695603</v>
      </c>
      <c r="AZ84" s="15"/>
      <c r="BA84" s="16"/>
      <c r="BB84" s="16"/>
      <c r="BC84" s="17"/>
      <c r="BD84" s="15"/>
      <c r="BE84" s="16"/>
      <c r="BF84" s="16"/>
      <c r="BG84" s="16"/>
      <c r="BH84" s="198">
        <v>0.54386469785295899</v>
      </c>
      <c r="BI84" s="16">
        <v>-3.58183273178748E-2</v>
      </c>
      <c r="BJ84" s="17">
        <v>-0.324353295270079</v>
      </c>
      <c r="BK84" s="15">
        <v>0.36437044755077702</v>
      </c>
      <c r="BL84" s="16">
        <v>0.14793370334352501</v>
      </c>
      <c r="BM84" s="17">
        <v>0.23694440112683299</v>
      </c>
      <c r="BN84" s="15">
        <v>-0.15528096361916299</v>
      </c>
      <c r="BO84" s="16">
        <v>0.27498437732167302</v>
      </c>
      <c r="BP84" s="17">
        <v>0.62808272691155298</v>
      </c>
      <c r="BQ84" s="15"/>
      <c r="BR84" s="16"/>
      <c r="BS84" s="17">
        <v>0.68231551501922305</v>
      </c>
      <c r="BT84" s="15">
        <v>0.52318935068730998</v>
      </c>
      <c r="BU84" s="16">
        <v>0.23089987072908799</v>
      </c>
      <c r="BV84" s="17">
        <v>0.32344446280705202</v>
      </c>
      <c r="BW84" s="15">
        <v>0.20973353176838599</v>
      </c>
      <c r="BX84" s="16">
        <v>3.3241010491039998E-3</v>
      </c>
      <c r="BY84" s="17">
        <v>-0.18368550001641601</v>
      </c>
      <c r="BZ84" s="15">
        <v>0.26552923089743602</v>
      </c>
      <c r="CA84" s="16">
        <v>2.53492945608073E-3</v>
      </c>
      <c r="CB84" s="17">
        <v>0.59889564976030096</v>
      </c>
      <c r="CC84" s="15">
        <v>0.40979812110706398</v>
      </c>
      <c r="CD84" s="16">
        <v>-0.20302939810943299</v>
      </c>
      <c r="CE84" s="17">
        <v>1</v>
      </c>
      <c r="CF84" s="15">
        <v>-0.382774112277742</v>
      </c>
      <c r="CG84" s="16">
        <v>-0.272496728167127</v>
      </c>
      <c r="CH84" s="17"/>
      <c r="CI84" s="15">
        <v>0.23152148422982399</v>
      </c>
      <c r="CJ84" s="16">
        <v>-0.33323920636603499</v>
      </c>
      <c r="CK84" s="17">
        <v>0.51843587317601503</v>
      </c>
      <c r="CL84" s="15"/>
      <c r="CM84" s="16"/>
      <c r="CN84" s="17">
        <v>0.44199837135752401</v>
      </c>
      <c r="CO84" s="15"/>
      <c r="CP84" s="16"/>
      <c r="CQ84" s="17">
        <v>-0.272496728167127</v>
      </c>
      <c r="CR84" s="15"/>
      <c r="CS84" s="16"/>
      <c r="CT84" s="17">
        <v>0.59648480300840301</v>
      </c>
      <c r="CU84" s="15"/>
      <c r="CV84" s="16"/>
      <c r="CW84" s="17"/>
      <c r="CX84" s="86" t="s">
        <v>9</v>
      </c>
      <c r="CY84" s="336"/>
      <c r="CZ84" s="260"/>
    </row>
    <row r="85" spans="1:104" x14ac:dyDescent="0.25">
      <c r="A85" s="260"/>
      <c r="B85" s="337" t="s">
        <v>19</v>
      </c>
      <c r="C85" s="43" t="s">
        <v>7</v>
      </c>
      <c r="D85" s="8">
        <v>-0.26283789791704698</v>
      </c>
      <c r="E85" s="9">
        <v>-0.38482698949418298</v>
      </c>
      <c r="F85" s="9">
        <v>-2.7391737912719701E-2</v>
      </c>
      <c r="G85" s="10">
        <v>-4.4004279915049399E-3</v>
      </c>
      <c r="H85" s="8">
        <v>8.5080330219652903E-2</v>
      </c>
      <c r="I85" s="9">
        <v>-0.25834423403939399</v>
      </c>
      <c r="J85" s="9">
        <v>-0.327411663982352</v>
      </c>
      <c r="K85" s="10">
        <v>-0.19411362549375499</v>
      </c>
      <c r="L85" s="8">
        <v>-0.37703466969914301</v>
      </c>
      <c r="M85" s="9">
        <v>-0.27195685431839101</v>
      </c>
      <c r="N85" s="9">
        <v>-0.30710350724435898</v>
      </c>
      <c r="O85" s="10">
        <v>0.18630679718436799</v>
      </c>
      <c r="P85" s="8"/>
      <c r="Q85" s="9"/>
      <c r="R85" s="9"/>
      <c r="S85" s="10"/>
      <c r="T85" s="8">
        <v>-0.253155519157306</v>
      </c>
      <c r="U85" s="9">
        <v>-0.31521802271944899</v>
      </c>
      <c r="V85" s="9">
        <v>-0.17596951811778999</v>
      </c>
      <c r="W85" s="10">
        <v>-0.15093997237967</v>
      </c>
      <c r="X85" s="8">
        <v>-0.16411449090986099</v>
      </c>
      <c r="Y85" s="9">
        <v>-0.246336046351953</v>
      </c>
      <c r="Z85" s="9">
        <v>-1.6536239617737002E-2</v>
      </c>
      <c r="AA85" s="10">
        <v>-4.1014008936343098E-2</v>
      </c>
      <c r="AB85" s="8">
        <v>-9.1078065841727104E-2</v>
      </c>
      <c r="AC85" s="9">
        <v>-0.13831420914289899</v>
      </c>
      <c r="AD85" s="9">
        <v>1.91371482221868E-2</v>
      </c>
      <c r="AE85" s="10">
        <v>7.77239579547439E-3</v>
      </c>
      <c r="AF85" s="8">
        <v>-0.51149575460285501</v>
      </c>
      <c r="AG85" s="9">
        <v>0.128623938856882</v>
      </c>
      <c r="AH85" s="9">
        <v>0.63174070446681296</v>
      </c>
      <c r="AI85" s="10">
        <v>-9.1904518751351194E-2</v>
      </c>
      <c r="AJ85" s="8">
        <v>-0.16666666666666699</v>
      </c>
      <c r="AK85" s="9">
        <v>0.218217890235992</v>
      </c>
      <c r="AL85" s="9">
        <v>-0.372677996249965</v>
      </c>
      <c r="AM85" s="10">
        <v>7.5377836144440893E-2</v>
      </c>
      <c r="AN85" s="8">
        <v>-7.1836971391586402E-2</v>
      </c>
      <c r="AO85" s="9">
        <v>-0.27965298336780697</v>
      </c>
      <c r="AP85" s="9">
        <v>-0.16666666666666699</v>
      </c>
      <c r="AQ85" s="10">
        <v>-0.21436805196991701</v>
      </c>
      <c r="AR85" s="8"/>
      <c r="AS85" s="9"/>
      <c r="AT85" s="9"/>
      <c r="AU85" s="10"/>
      <c r="AV85" s="8">
        <v>0.61902168097634003</v>
      </c>
      <c r="AW85" s="9"/>
      <c r="AX85" s="9">
        <v>-9.9887706417599698E-2</v>
      </c>
      <c r="AY85" s="10">
        <v>0.38398827575282402</v>
      </c>
      <c r="AZ85" s="8"/>
      <c r="BA85" s="9"/>
      <c r="BB85" s="9"/>
      <c r="BC85" s="10"/>
      <c r="BD85" s="8"/>
      <c r="BE85" s="9"/>
      <c r="BF85" s="9"/>
      <c r="BG85" s="9"/>
      <c r="BH85" s="195">
        <v>-0.473244443775163</v>
      </c>
      <c r="BI85" s="9">
        <v>-5.11043763594718E-2</v>
      </c>
      <c r="BJ85" s="11">
        <v>8.2418552422422395E-2</v>
      </c>
      <c r="BK85" s="8">
        <v>-8.4317951141790998E-2</v>
      </c>
      <c r="BL85" s="9">
        <v>7.7255659756697806E-2</v>
      </c>
      <c r="BM85" s="11">
        <v>-0.17854932457234499</v>
      </c>
      <c r="BN85" s="8">
        <v>0.76001152891470003</v>
      </c>
      <c r="BO85" s="9">
        <v>-0.214778509365883</v>
      </c>
      <c r="BP85" s="11">
        <v>-0.24183725443305601</v>
      </c>
      <c r="BQ85" s="8"/>
      <c r="BR85" s="9"/>
      <c r="BS85" s="11">
        <v>-0.26298554815956299</v>
      </c>
      <c r="BT85" s="8">
        <v>-0.47671434750465203</v>
      </c>
      <c r="BU85" s="9">
        <v>-6.4617350324070996E-2</v>
      </c>
      <c r="BV85" s="11">
        <v>-0.25697587745290901</v>
      </c>
      <c r="BW85" s="8">
        <v>-0.20915483295074799</v>
      </c>
      <c r="BX85" s="9">
        <v>-0.115106047644926</v>
      </c>
      <c r="BY85" s="11">
        <v>1.08515511829904E-2</v>
      </c>
      <c r="BZ85" s="8">
        <v>-0.32533817647822799</v>
      </c>
      <c r="CA85" s="9">
        <v>1.8555962214620601E-2</v>
      </c>
      <c r="CB85" s="11">
        <v>-0.16636182941234201</v>
      </c>
      <c r="CC85" s="8">
        <v>-0.29297526954353298</v>
      </c>
      <c r="CD85" s="9">
        <v>-0.14559872576284799</v>
      </c>
      <c r="CE85" s="11">
        <v>-0.382774112277742</v>
      </c>
      <c r="CF85" s="8">
        <v>1</v>
      </c>
      <c r="CG85" s="9">
        <v>-0.16666666666666699</v>
      </c>
      <c r="CH85" s="11"/>
      <c r="CI85" s="8">
        <v>-0.37488928581731501</v>
      </c>
      <c r="CJ85" s="9">
        <v>-0.245271689150524</v>
      </c>
      <c r="CK85" s="11">
        <v>-0.36615308322768902</v>
      </c>
      <c r="CL85" s="8"/>
      <c r="CM85" s="9"/>
      <c r="CN85" s="11">
        <v>-0.18898223650461399</v>
      </c>
      <c r="CO85" s="8"/>
      <c r="CP85" s="9"/>
      <c r="CQ85" s="11">
        <v>-0.18898223650461399</v>
      </c>
      <c r="CR85" s="8"/>
      <c r="CS85" s="9"/>
      <c r="CT85" s="11">
        <v>-0.18898223650461399</v>
      </c>
      <c r="CU85" s="8"/>
      <c r="CV85" s="9"/>
      <c r="CW85" s="11"/>
      <c r="CX85" s="87" t="s">
        <v>7</v>
      </c>
      <c r="CY85" s="337" t="s">
        <v>19</v>
      </c>
      <c r="CZ85" s="260"/>
    </row>
    <row r="86" spans="1:104" x14ac:dyDescent="0.25">
      <c r="A86" s="260"/>
      <c r="B86" s="338"/>
      <c r="C86" s="44" t="s">
        <v>8</v>
      </c>
      <c r="D86" s="4">
        <v>0.67661150607026699</v>
      </c>
      <c r="E86" s="5">
        <v>0.39061331316711401</v>
      </c>
      <c r="F86" s="5">
        <v>0.611043420673961</v>
      </c>
      <c r="G86" s="6">
        <v>0.45052268972624898</v>
      </c>
      <c r="H86" s="4">
        <v>-3.1261639486649201E-2</v>
      </c>
      <c r="I86" s="5">
        <v>0.67779295210900703</v>
      </c>
      <c r="J86" s="5">
        <v>0.82638892483580095</v>
      </c>
      <c r="K86" s="6">
        <v>0.35889293443570502</v>
      </c>
      <c r="L86" s="4">
        <v>0.404963163750932</v>
      </c>
      <c r="M86" s="5">
        <v>0.80762546340257302</v>
      </c>
      <c r="N86" s="5">
        <v>-0.204735671496239</v>
      </c>
      <c r="O86" s="6">
        <v>-0.263923734210183</v>
      </c>
      <c r="P86" s="4"/>
      <c r="Q86" s="5"/>
      <c r="R86" s="5"/>
      <c r="S86" s="6"/>
      <c r="T86" s="4">
        <v>0.82296965310107395</v>
      </c>
      <c r="U86" s="5">
        <v>0.65989082771615704</v>
      </c>
      <c r="V86" s="5">
        <v>0.74249960532558701</v>
      </c>
      <c r="W86" s="6">
        <v>-9.2480967706291994E-2</v>
      </c>
      <c r="X86" s="4">
        <v>0.65400090217252504</v>
      </c>
      <c r="Y86" s="5">
        <v>0.45720311860121399</v>
      </c>
      <c r="Z86" s="5">
        <v>0.61267736592309696</v>
      </c>
      <c r="AA86" s="6">
        <v>0.49268473987547801</v>
      </c>
      <c r="AB86" s="4">
        <v>0.86752100201108295</v>
      </c>
      <c r="AC86" s="5">
        <v>0.749166650111039</v>
      </c>
      <c r="AD86" s="5">
        <v>0.81945294547967096</v>
      </c>
      <c r="AE86" s="6">
        <v>0.44546470647293301</v>
      </c>
      <c r="AF86" s="4">
        <v>-0.113665723245079</v>
      </c>
      <c r="AG86" s="5">
        <v>8.5749292571254396E-2</v>
      </c>
      <c r="AH86" s="5">
        <v>-7.4258995183158594E-2</v>
      </c>
      <c r="AI86" s="6">
        <v>-0.12250616782637699</v>
      </c>
      <c r="AJ86" s="4">
        <v>-0.11111111111111099</v>
      </c>
      <c r="AK86" s="5">
        <v>0.50917507721731503</v>
      </c>
      <c r="AL86" s="5">
        <v>0.24845199749997701</v>
      </c>
      <c r="AM86" s="6">
        <v>-0.201007563051842</v>
      </c>
      <c r="AN86" s="4">
        <v>-0.12771017136282001</v>
      </c>
      <c r="AO86" s="5">
        <v>0.23728131922116999</v>
      </c>
      <c r="AP86" s="5">
        <v>1</v>
      </c>
      <c r="AQ86" s="6">
        <v>-3.6009331564500403E-2</v>
      </c>
      <c r="AR86" s="4"/>
      <c r="AS86" s="5"/>
      <c r="AT86" s="5"/>
      <c r="AU86" s="6"/>
      <c r="AV86" s="4">
        <v>0.206591103995339</v>
      </c>
      <c r="AW86" s="5"/>
      <c r="AX86" s="5">
        <v>-0.301207691277045</v>
      </c>
      <c r="AY86" s="6">
        <v>-0.16664488591709301</v>
      </c>
      <c r="AZ86" s="4"/>
      <c r="BA86" s="5"/>
      <c r="BB86" s="5"/>
      <c r="BC86" s="6"/>
      <c r="BD86" s="4"/>
      <c r="BE86" s="5"/>
      <c r="BF86" s="5"/>
      <c r="BG86" s="5"/>
      <c r="BH86" s="196">
        <v>0.49795202842595299</v>
      </c>
      <c r="BI86" s="5">
        <v>0.70338579763146603</v>
      </c>
      <c r="BJ86" s="7">
        <v>0.50746212152054504</v>
      </c>
      <c r="BK86" s="4">
        <v>0.28479532280995101</v>
      </c>
      <c r="BL86" s="5">
        <v>0.39185999779209701</v>
      </c>
      <c r="BM86" s="7">
        <v>0.579635229000105</v>
      </c>
      <c r="BN86" s="4">
        <v>-7.9872397807071005E-2</v>
      </c>
      <c r="BO86" s="5">
        <v>0.17500120641817199</v>
      </c>
      <c r="BP86" s="7">
        <v>-0.15994091728875401</v>
      </c>
      <c r="BQ86" s="4"/>
      <c r="BR86" s="5"/>
      <c r="BS86" s="7">
        <v>-0.17394858970855101</v>
      </c>
      <c r="BT86" s="4">
        <v>0.43161344697825998</v>
      </c>
      <c r="BU86" s="5">
        <v>0.76462582861397999</v>
      </c>
      <c r="BV86" s="7">
        <v>-0.16997356617075199</v>
      </c>
      <c r="BW86" s="4">
        <v>0.59865136147726905</v>
      </c>
      <c r="BX86" s="5">
        <v>0.65472481669001803</v>
      </c>
      <c r="BY86" s="7">
        <v>0.50408037421574103</v>
      </c>
      <c r="BZ86" s="4">
        <v>0.52607501566341297</v>
      </c>
      <c r="CA86" s="5">
        <v>0.37936973230142201</v>
      </c>
      <c r="CB86" s="7">
        <v>-0.13543154343848099</v>
      </c>
      <c r="CC86" s="4">
        <v>-0.146483087866879</v>
      </c>
      <c r="CD86" s="5">
        <v>-0.177950868896942</v>
      </c>
      <c r="CE86" s="7">
        <v>-0.272496728167127</v>
      </c>
      <c r="CF86" s="4">
        <v>-0.16666666666666699</v>
      </c>
      <c r="CG86" s="5">
        <v>1</v>
      </c>
      <c r="CH86" s="7"/>
      <c r="CI86" s="4">
        <v>0.61938229830686797</v>
      </c>
      <c r="CJ86" s="5">
        <v>-0.16351445943368201</v>
      </c>
      <c r="CK86" s="7">
        <v>0.203125</v>
      </c>
      <c r="CL86" s="4"/>
      <c r="CM86" s="5"/>
      <c r="CN86" s="7">
        <v>-0.125</v>
      </c>
      <c r="CO86" s="4"/>
      <c r="CP86" s="5"/>
      <c r="CQ86" s="7">
        <v>1</v>
      </c>
      <c r="CR86" s="4"/>
      <c r="CS86" s="5"/>
      <c r="CT86" s="7">
        <v>-0.125</v>
      </c>
      <c r="CU86" s="4"/>
      <c r="CV86" s="5"/>
      <c r="CW86" s="7"/>
      <c r="CX86" s="88" t="s">
        <v>8</v>
      </c>
      <c r="CY86" s="338"/>
      <c r="CZ86" s="260"/>
    </row>
    <row r="87" spans="1:104" ht="15.75" thickBot="1" x14ac:dyDescent="0.3">
      <c r="A87" s="260"/>
      <c r="B87" s="339"/>
      <c r="C87" s="45" t="s">
        <v>9</v>
      </c>
      <c r="D87" s="15"/>
      <c r="E87" s="16"/>
      <c r="F87" s="16"/>
      <c r="G87" s="17"/>
      <c r="H87" s="15"/>
      <c r="I87" s="16"/>
      <c r="J87" s="16"/>
      <c r="K87" s="17"/>
      <c r="L87" s="15"/>
      <c r="M87" s="16"/>
      <c r="N87" s="16"/>
      <c r="O87" s="17"/>
      <c r="P87" s="15"/>
      <c r="Q87" s="16"/>
      <c r="R87" s="16"/>
      <c r="S87" s="17"/>
      <c r="T87" s="15"/>
      <c r="U87" s="16"/>
      <c r="V87" s="16"/>
      <c r="W87" s="17"/>
      <c r="X87" s="15"/>
      <c r="Y87" s="16"/>
      <c r="Z87" s="16"/>
      <c r="AA87" s="17"/>
      <c r="AB87" s="15"/>
      <c r="AC87" s="16"/>
      <c r="AD87" s="16"/>
      <c r="AE87" s="17"/>
      <c r="AF87" s="15"/>
      <c r="AG87" s="16"/>
      <c r="AH87" s="16"/>
      <c r="AI87" s="17"/>
      <c r="AJ87" s="15"/>
      <c r="AK87" s="16"/>
      <c r="AL87" s="16"/>
      <c r="AM87" s="17"/>
      <c r="AN87" s="15"/>
      <c r="AO87" s="16"/>
      <c r="AP87" s="16"/>
      <c r="AQ87" s="17"/>
      <c r="AR87" s="15"/>
      <c r="AS87" s="16"/>
      <c r="AT87" s="16"/>
      <c r="AU87" s="17"/>
      <c r="AV87" s="15"/>
      <c r="AW87" s="16"/>
      <c r="AX87" s="16"/>
      <c r="AY87" s="17"/>
      <c r="AZ87" s="15"/>
      <c r="BA87" s="16"/>
      <c r="BB87" s="16"/>
      <c r="BC87" s="17"/>
      <c r="BD87" s="15"/>
      <c r="BE87" s="16"/>
      <c r="BF87" s="16"/>
      <c r="BG87" s="16"/>
      <c r="BH87" s="198"/>
      <c r="BI87" s="16"/>
      <c r="BJ87" s="17"/>
      <c r="BK87" s="15"/>
      <c r="BL87" s="16"/>
      <c r="BM87" s="17"/>
      <c r="BN87" s="15"/>
      <c r="BO87" s="16"/>
      <c r="BP87" s="17"/>
      <c r="BQ87" s="15"/>
      <c r="BR87" s="16"/>
      <c r="BS87" s="17"/>
      <c r="BT87" s="15"/>
      <c r="BU87" s="16"/>
      <c r="BV87" s="17"/>
      <c r="BW87" s="15"/>
      <c r="BX87" s="16"/>
      <c r="BY87" s="17"/>
      <c r="BZ87" s="15"/>
      <c r="CA87" s="16"/>
      <c r="CB87" s="17"/>
      <c r="CC87" s="15"/>
      <c r="CD87" s="16"/>
      <c r="CE87" s="17"/>
      <c r="CF87" s="15"/>
      <c r="CG87" s="16"/>
      <c r="CH87" s="17"/>
      <c r="CI87" s="15"/>
      <c r="CJ87" s="16"/>
      <c r="CK87" s="17"/>
      <c r="CL87" s="15"/>
      <c r="CM87" s="16"/>
      <c r="CN87" s="17"/>
      <c r="CO87" s="15"/>
      <c r="CP87" s="16"/>
      <c r="CQ87" s="17"/>
      <c r="CR87" s="15"/>
      <c r="CS87" s="16"/>
      <c r="CT87" s="17"/>
      <c r="CU87" s="15"/>
      <c r="CV87" s="16"/>
      <c r="CW87" s="17"/>
      <c r="CX87" s="89" t="s">
        <v>9</v>
      </c>
      <c r="CY87" s="339"/>
      <c r="CZ87" s="260"/>
    </row>
    <row r="88" spans="1:104" x14ac:dyDescent="0.25">
      <c r="A88" s="260"/>
      <c r="B88" s="340" t="s">
        <v>20</v>
      </c>
      <c r="C88" s="46" t="s">
        <v>7</v>
      </c>
      <c r="D88" s="8">
        <v>0.71319310445032302</v>
      </c>
      <c r="E88" s="9">
        <v>0.58694199906373401</v>
      </c>
      <c r="F88" s="9">
        <v>0.61045246046072699</v>
      </c>
      <c r="G88" s="10">
        <v>0.50207051573808004</v>
      </c>
      <c r="H88" s="8">
        <v>0.18323667881737299</v>
      </c>
      <c r="I88" s="9">
        <v>0.84218896639391505</v>
      </c>
      <c r="J88" s="9">
        <v>0.50526902536586804</v>
      </c>
      <c r="K88" s="10">
        <v>0.56855871882234499</v>
      </c>
      <c r="L88" s="8">
        <v>0.43291559229416099</v>
      </c>
      <c r="M88" s="9">
        <v>0.80111971319300002</v>
      </c>
      <c r="N88" s="9">
        <v>4.4824206200935399E-2</v>
      </c>
      <c r="O88" s="10">
        <v>0.37804425591219798</v>
      </c>
      <c r="P88" s="8"/>
      <c r="Q88" s="9"/>
      <c r="R88" s="9"/>
      <c r="S88" s="10"/>
      <c r="T88" s="8">
        <v>0.88943469746573001</v>
      </c>
      <c r="U88" s="9">
        <v>0.87483511353461196</v>
      </c>
      <c r="V88" s="9">
        <v>0.89507356566628504</v>
      </c>
      <c r="W88" s="10">
        <v>-0.23375673005759401</v>
      </c>
      <c r="X88" s="8">
        <v>0.63766153928663605</v>
      </c>
      <c r="Y88" s="9">
        <v>0.63813177454154602</v>
      </c>
      <c r="Z88" s="9">
        <v>0.54599778151956302</v>
      </c>
      <c r="AA88" s="10">
        <v>0.506352766462555</v>
      </c>
      <c r="AB88" s="8">
        <v>0.78743647396192895</v>
      </c>
      <c r="AC88" s="9">
        <v>0.78468322071838104</v>
      </c>
      <c r="AD88" s="9">
        <v>0.68596146850067297</v>
      </c>
      <c r="AE88" s="10">
        <v>0.56296902598300302</v>
      </c>
      <c r="AF88" s="8">
        <v>-0.111161900371973</v>
      </c>
      <c r="AG88" s="9">
        <v>-0.226423110883616</v>
      </c>
      <c r="AH88" s="9">
        <v>-0.21560869934643201</v>
      </c>
      <c r="AI88" s="10">
        <v>-0.53924676225253998</v>
      </c>
      <c r="AJ88" s="8">
        <v>-0.249926190544877</v>
      </c>
      <c r="AK88" s="9">
        <v>7.8250699065604903E-2</v>
      </c>
      <c r="AL88" s="9">
        <v>0.315872842104644</v>
      </c>
      <c r="AM88" s="10">
        <v>-0.45213349053830398</v>
      </c>
      <c r="AN88" s="8">
        <v>0.47773094118741</v>
      </c>
      <c r="AO88" s="9">
        <v>0.167410745112337</v>
      </c>
      <c r="AP88" s="9">
        <v>0.61938229830686797</v>
      </c>
      <c r="AQ88" s="10">
        <v>-9.3652868613760307E-2</v>
      </c>
      <c r="AR88" s="8"/>
      <c r="AS88" s="9"/>
      <c r="AT88" s="9"/>
      <c r="AU88" s="10"/>
      <c r="AV88" s="8">
        <v>-0.21269310732645499</v>
      </c>
      <c r="AW88" s="9"/>
      <c r="AX88" s="9">
        <v>0.26568269491456697</v>
      </c>
      <c r="AY88" s="10">
        <v>-0.37484029359940202</v>
      </c>
      <c r="AZ88" s="8"/>
      <c r="BA88" s="9"/>
      <c r="BB88" s="9"/>
      <c r="BC88" s="10"/>
      <c r="BD88" s="8"/>
      <c r="BE88" s="9"/>
      <c r="BF88" s="9"/>
      <c r="BG88" s="9"/>
      <c r="BH88" s="195">
        <v>0.72435517625871904</v>
      </c>
      <c r="BI88" s="9">
        <v>0.682956993719392</v>
      </c>
      <c r="BJ88" s="11">
        <v>0.47452312583506501</v>
      </c>
      <c r="BK88" s="8">
        <v>-5.1031128903831102E-2</v>
      </c>
      <c r="BL88" s="9">
        <v>0.256565561342046</v>
      </c>
      <c r="BM88" s="11">
        <v>0.90225881651084106</v>
      </c>
      <c r="BN88" s="8">
        <v>-0.19430448065449599</v>
      </c>
      <c r="BO88" s="9">
        <v>0.642569508645913</v>
      </c>
      <c r="BP88" s="11">
        <v>0.42123565180899297</v>
      </c>
      <c r="BQ88" s="8"/>
      <c r="BR88" s="9"/>
      <c r="BS88" s="11">
        <v>0.35439015759981202</v>
      </c>
      <c r="BT88" s="8">
        <v>0.51548369113152104</v>
      </c>
      <c r="BU88" s="9">
        <v>0.72197997203775599</v>
      </c>
      <c r="BV88" s="11">
        <v>0.28761038474491701</v>
      </c>
      <c r="BW88" s="8">
        <v>0.62596912161802398</v>
      </c>
      <c r="BX88" s="9">
        <v>0.62666100793882196</v>
      </c>
      <c r="BY88" s="11">
        <v>0.47768941506701101</v>
      </c>
      <c r="BZ88" s="8">
        <v>0.68688631908072295</v>
      </c>
      <c r="CA88" s="9">
        <v>0.54603485099650895</v>
      </c>
      <c r="CB88" s="11">
        <v>0.41802075148404799</v>
      </c>
      <c r="CC88" s="8">
        <v>0.343831286026132</v>
      </c>
      <c r="CD88" s="9">
        <v>2.6897699420982701E-2</v>
      </c>
      <c r="CE88" s="11">
        <v>0.23152148422982399</v>
      </c>
      <c r="CF88" s="8">
        <v>-0.37488928581731501</v>
      </c>
      <c r="CG88" s="9">
        <v>0.61938229830686797</v>
      </c>
      <c r="CH88" s="11"/>
      <c r="CI88" s="8">
        <v>1</v>
      </c>
      <c r="CJ88" s="9">
        <v>-8.56002586423837E-2</v>
      </c>
      <c r="CK88" s="11">
        <v>0.70420825106123297</v>
      </c>
      <c r="CL88" s="8"/>
      <c r="CM88" s="9"/>
      <c r="CN88" s="11">
        <v>0.50188561322849601</v>
      </c>
      <c r="CO88" s="8"/>
      <c r="CP88" s="9"/>
      <c r="CQ88" s="11">
        <v>0.61480987620490701</v>
      </c>
      <c r="CR88" s="8"/>
      <c r="CS88" s="9"/>
      <c r="CT88" s="11">
        <v>-0.28858422760638502</v>
      </c>
      <c r="CU88" s="8"/>
      <c r="CV88" s="9"/>
      <c r="CW88" s="11"/>
      <c r="CX88" s="90" t="s">
        <v>7</v>
      </c>
      <c r="CY88" s="340" t="s">
        <v>20</v>
      </c>
      <c r="CZ88" s="260"/>
    </row>
    <row r="89" spans="1:104" x14ac:dyDescent="0.25">
      <c r="A89" s="260"/>
      <c r="B89" s="341"/>
      <c r="C89" s="47" t="s">
        <v>8</v>
      </c>
      <c r="D89" s="4">
        <v>-0.37335140607535</v>
      </c>
      <c r="E89" s="5">
        <v>-0.29305599527187098</v>
      </c>
      <c r="F89" s="5">
        <v>-0.42931812478180698</v>
      </c>
      <c r="G89" s="6">
        <v>-0.37448158094620598</v>
      </c>
      <c r="H89" s="4">
        <v>-0.52384610157307998</v>
      </c>
      <c r="I89" s="5">
        <v>-0.42266124134323002</v>
      </c>
      <c r="J89" s="5">
        <v>-0.430723959529904</v>
      </c>
      <c r="K89" s="6">
        <v>-0.122887728190404</v>
      </c>
      <c r="L89" s="4">
        <v>0.14385144714176201</v>
      </c>
      <c r="M89" s="5">
        <v>-0.26681326813893902</v>
      </c>
      <c r="N89" s="5">
        <v>0.205076624564871</v>
      </c>
      <c r="O89" s="6">
        <v>1.48188264204458E-2</v>
      </c>
      <c r="P89" s="4"/>
      <c r="Q89" s="5"/>
      <c r="R89" s="5"/>
      <c r="S89" s="6"/>
      <c r="T89" s="4">
        <v>-0.31998823196294002</v>
      </c>
      <c r="U89" s="5">
        <v>-0.37360646602527797</v>
      </c>
      <c r="V89" s="5">
        <v>-0.354226117226699</v>
      </c>
      <c r="W89" s="6">
        <v>-0.17406573528403599</v>
      </c>
      <c r="X89" s="4">
        <v>-0.38275958733857202</v>
      </c>
      <c r="Y89" s="5">
        <v>-0.336907161751128</v>
      </c>
      <c r="Z89" s="5">
        <v>-0.41551979602502898</v>
      </c>
      <c r="AA89" s="6">
        <v>-0.370764912247603</v>
      </c>
      <c r="AB89" s="4">
        <v>-0.35090625787277002</v>
      </c>
      <c r="AC89" s="5">
        <v>-0.41128577102969599</v>
      </c>
      <c r="AD89" s="5">
        <v>-0.386759202655164</v>
      </c>
      <c r="AE89" s="6">
        <v>-0.29429611066470401</v>
      </c>
      <c r="AF89" s="4">
        <v>3.9358565560710303E-2</v>
      </c>
      <c r="AG89" s="5">
        <v>0.31176660033931403</v>
      </c>
      <c r="AH89" s="5">
        <v>0.190984665778934</v>
      </c>
      <c r="AI89" s="6">
        <v>-0.25456518980385501</v>
      </c>
      <c r="AJ89" s="4">
        <v>-0.16351445943368201</v>
      </c>
      <c r="AK89" s="5">
        <v>-0.321136023246272</v>
      </c>
      <c r="AL89" s="5">
        <v>-0.36562944659784602</v>
      </c>
      <c r="AM89" s="6">
        <v>-0.29580878713053399</v>
      </c>
      <c r="AN89" s="4">
        <v>-0.18794213671116999</v>
      </c>
      <c r="AO89" s="5">
        <v>-0.27436383842642098</v>
      </c>
      <c r="AP89" s="5">
        <v>-0.16351445943368201</v>
      </c>
      <c r="AQ89" s="6">
        <v>-0.19229233838585699</v>
      </c>
      <c r="AR89" s="4"/>
      <c r="AS89" s="5"/>
      <c r="AT89" s="5"/>
      <c r="AU89" s="6"/>
      <c r="AV89" s="4">
        <v>-0.37551754258685499</v>
      </c>
      <c r="AW89" s="5"/>
      <c r="AX89" s="5">
        <v>-0.15756332065039499</v>
      </c>
      <c r="AY89" s="6">
        <v>-0.24523963594309001</v>
      </c>
      <c r="AZ89" s="4"/>
      <c r="BA89" s="5"/>
      <c r="BB89" s="5"/>
      <c r="BC89" s="6"/>
      <c r="BD89" s="4"/>
      <c r="BE89" s="5"/>
      <c r="BF89" s="5"/>
      <c r="BG89" s="5"/>
      <c r="BH89" s="196">
        <v>-0.22393323950762001</v>
      </c>
      <c r="BI89" s="5">
        <v>-0.40535839085908298</v>
      </c>
      <c r="BJ89" s="7">
        <v>-0.36466774677644498</v>
      </c>
      <c r="BK89" s="4">
        <v>-0.20023822161881599</v>
      </c>
      <c r="BL89" s="5">
        <v>-0.26716634480149298</v>
      </c>
      <c r="BM89" s="7">
        <v>-0.43836463561082101</v>
      </c>
      <c r="BN89" s="4">
        <v>-0.28390163924777501</v>
      </c>
      <c r="BO89" s="5">
        <v>-0.16250901656264599</v>
      </c>
      <c r="BP89" s="7">
        <v>-0.288810835728955</v>
      </c>
      <c r="BQ89" s="4"/>
      <c r="BR89" s="5"/>
      <c r="BS89" s="7">
        <v>-0.25787364383068401</v>
      </c>
      <c r="BT89" s="4">
        <v>-0.38540439223835499</v>
      </c>
      <c r="BU89" s="5">
        <v>-0.39978573199213702</v>
      </c>
      <c r="BV89" s="7">
        <v>0.129153772329787</v>
      </c>
      <c r="BW89" s="4">
        <v>-0.30310193696763199</v>
      </c>
      <c r="BX89" s="5">
        <v>-0.32636835066618403</v>
      </c>
      <c r="BY89" s="7">
        <v>-0.329732370753063</v>
      </c>
      <c r="BZ89" s="4">
        <v>-0.10865707775979901</v>
      </c>
      <c r="CA89" s="5">
        <v>9.2096808133299596E-2</v>
      </c>
      <c r="CB89" s="7">
        <v>-0.262036755444364</v>
      </c>
      <c r="CC89" s="4">
        <v>0.15216944983534</v>
      </c>
      <c r="CD89" s="5">
        <v>0.83512431998879799</v>
      </c>
      <c r="CE89" s="7">
        <v>-0.33323920636603499</v>
      </c>
      <c r="CF89" s="4">
        <v>-0.245271689150524</v>
      </c>
      <c r="CG89" s="5">
        <v>-0.16351445943368201</v>
      </c>
      <c r="CH89" s="7"/>
      <c r="CI89" s="4">
        <v>-8.56002586423837E-2</v>
      </c>
      <c r="CJ89" s="5">
        <v>1</v>
      </c>
      <c r="CK89" s="7">
        <v>-0.250711914113245</v>
      </c>
      <c r="CL89" s="4"/>
      <c r="CM89" s="5"/>
      <c r="CN89" s="7">
        <v>-0.18530880608370301</v>
      </c>
      <c r="CO89" s="4"/>
      <c r="CP89" s="5"/>
      <c r="CQ89" s="7">
        <v>-0.18530880608370301</v>
      </c>
      <c r="CR89" s="4"/>
      <c r="CS89" s="5"/>
      <c r="CT89" s="7">
        <v>-0.18530880608370301</v>
      </c>
      <c r="CU89" s="4"/>
      <c r="CV89" s="5"/>
      <c r="CW89" s="7"/>
      <c r="CX89" s="91" t="s">
        <v>8</v>
      </c>
      <c r="CY89" s="341"/>
      <c r="CZ89" s="260"/>
    </row>
    <row r="90" spans="1:104" ht="15.75" thickBot="1" x14ac:dyDescent="0.3">
      <c r="A90" s="260"/>
      <c r="B90" s="342"/>
      <c r="C90" s="48" t="s">
        <v>9</v>
      </c>
      <c r="D90" s="15">
        <v>0.51546006528658095</v>
      </c>
      <c r="E90" s="16">
        <v>0.39193088373879098</v>
      </c>
      <c r="F90" s="16">
        <v>0.36155691156290298</v>
      </c>
      <c r="G90" s="17">
        <v>0.19389956426568</v>
      </c>
      <c r="H90" s="15">
        <v>0.141693421568824</v>
      </c>
      <c r="I90" s="16">
        <v>0.80267646635984502</v>
      </c>
      <c r="J90" s="16">
        <v>0.43952501099893898</v>
      </c>
      <c r="K90" s="17">
        <v>0.82716097634735597</v>
      </c>
      <c r="L90" s="15">
        <v>0.15629958710595701</v>
      </c>
      <c r="M90" s="16">
        <v>0.29980430213963499</v>
      </c>
      <c r="N90" s="16">
        <v>0.23387432225760599</v>
      </c>
      <c r="O90" s="17">
        <v>0.36215663116806601</v>
      </c>
      <c r="P90" s="15"/>
      <c r="Q90" s="16"/>
      <c r="R90" s="16"/>
      <c r="S90" s="17"/>
      <c r="T90" s="15">
        <v>0.64049999050971795</v>
      </c>
      <c r="U90" s="16">
        <v>0.80422096208480598</v>
      </c>
      <c r="V90" s="16">
        <v>0.67029535483902902</v>
      </c>
      <c r="W90" s="17">
        <v>-7.2919730225989099E-3</v>
      </c>
      <c r="X90" s="15">
        <v>0.30587327371616102</v>
      </c>
      <c r="Y90" s="16">
        <v>0.34273735661914501</v>
      </c>
      <c r="Z90" s="16">
        <v>0.22673222962036499</v>
      </c>
      <c r="AA90" s="17">
        <v>0.12916818074706901</v>
      </c>
      <c r="AB90" s="15">
        <v>0.50678538385174099</v>
      </c>
      <c r="AC90" s="16">
        <v>0.58889931790205796</v>
      </c>
      <c r="AD90" s="16">
        <v>0.37346721672316402</v>
      </c>
      <c r="AE90" s="17">
        <v>0.20916141971244001</v>
      </c>
      <c r="AF90" s="15">
        <v>0.39077758647729999</v>
      </c>
      <c r="AG90" s="16">
        <v>-0.17939022008969699</v>
      </c>
      <c r="AH90" s="16">
        <v>-0.380386222947241</v>
      </c>
      <c r="AI90" s="17">
        <v>-0.27622995199713701</v>
      </c>
      <c r="AJ90" s="15">
        <v>-0.265625</v>
      </c>
      <c r="AK90" s="16">
        <v>-0.1875</v>
      </c>
      <c r="AL90" s="16">
        <v>5.0184691784185401E-2</v>
      </c>
      <c r="AM90" s="17">
        <v>-0.35846208417275299</v>
      </c>
      <c r="AN90" s="15">
        <v>0.88177429466715096</v>
      </c>
      <c r="AO90" s="16">
        <v>0.127778658807673</v>
      </c>
      <c r="AP90" s="16">
        <v>0.203125</v>
      </c>
      <c r="AQ90" s="17">
        <v>6.21687774511403E-2</v>
      </c>
      <c r="AR90" s="15"/>
      <c r="AS90" s="16"/>
      <c r="AT90" s="16"/>
      <c r="AU90" s="17"/>
      <c r="AV90" s="15">
        <v>-0.38871082200670798</v>
      </c>
      <c r="AW90" s="16"/>
      <c r="AX90" s="16">
        <v>0.570224775657728</v>
      </c>
      <c r="AY90" s="17">
        <v>-0.40153327218267598</v>
      </c>
      <c r="AZ90" s="15"/>
      <c r="BA90" s="16"/>
      <c r="BB90" s="16"/>
      <c r="BC90" s="17"/>
      <c r="BD90" s="15"/>
      <c r="BE90" s="16"/>
      <c r="BF90" s="16"/>
      <c r="BG90" s="16"/>
      <c r="BH90" s="198">
        <v>0.49680899080860502</v>
      </c>
      <c r="BI90" s="16">
        <v>0.34051089893771902</v>
      </c>
      <c r="BJ90" s="17">
        <v>6.7318201589821894E-2</v>
      </c>
      <c r="BK90" s="15">
        <v>0.20015111296837901</v>
      </c>
      <c r="BL90" s="16">
        <v>-3.9042917389816599E-2</v>
      </c>
      <c r="BM90" s="17">
        <v>0.73124443541463802</v>
      </c>
      <c r="BN90" s="15">
        <v>-0.32896052429503903</v>
      </c>
      <c r="BO90" s="16">
        <v>0.85986788442864104</v>
      </c>
      <c r="BP90" s="17">
        <v>0.238761384492513</v>
      </c>
      <c r="BQ90" s="15"/>
      <c r="BR90" s="16"/>
      <c r="BS90" s="17">
        <v>0.85310862595903003</v>
      </c>
      <c r="BT90" s="15">
        <v>0.58503320710203299</v>
      </c>
      <c r="BU90" s="16">
        <v>0.30234190140992601</v>
      </c>
      <c r="BV90" s="17">
        <v>-0.133547589098168</v>
      </c>
      <c r="BW90" s="15">
        <v>0.22874141343926799</v>
      </c>
      <c r="BX90" s="16">
        <v>0.26229504522786001</v>
      </c>
      <c r="BY90" s="17">
        <v>6.01802973411351E-2</v>
      </c>
      <c r="BZ90" s="15">
        <v>0.211501062589324</v>
      </c>
      <c r="CA90" s="16">
        <v>2.5988535170002301E-2</v>
      </c>
      <c r="CB90" s="17">
        <v>0.263807985059823</v>
      </c>
      <c r="CC90" s="15">
        <v>-5.5885644804062197E-2</v>
      </c>
      <c r="CD90" s="16">
        <v>-0.37320650507840097</v>
      </c>
      <c r="CE90" s="17">
        <v>0.51843587317601503</v>
      </c>
      <c r="CF90" s="15">
        <v>-0.36615308322768902</v>
      </c>
      <c r="CG90" s="16">
        <v>0.203125</v>
      </c>
      <c r="CH90" s="17"/>
      <c r="CI90" s="15">
        <v>0.70420825106123297</v>
      </c>
      <c r="CJ90" s="16">
        <v>-0.250711914113245</v>
      </c>
      <c r="CK90" s="17">
        <v>1</v>
      </c>
      <c r="CL90" s="15"/>
      <c r="CM90" s="16"/>
      <c r="CN90" s="17">
        <v>0.90625</v>
      </c>
      <c r="CO90" s="15"/>
      <c r="CP90" s="16"/>
      <c r="CQ90" s="17">
        <v>0.203125</v>
      </c>
      <c r="CR90" s="15"/>
      <c r="CS90" s="16"/>
      <c r="CT90" s="17">
        <v>-3.125E-2</v>
      </c>
      <c r="CU90" s="15"/>
      <c r="CV90" s="16"/>
      <c r="CW90" s="17"/>
      <c r="CX90" s="92" t="s">
        <v>9</v>
      </c>
      <c r="CY90" s="342"/>
      <c r="CZ90" s="260"/>
    </row>
    <row r="91" spans="1:104" x14ac:dyDescent="0.25">
      <c r="A91" s="260"/>
      <c r="B91" s="343" t="s">
        <v>21</v>
      </c>
      <c r="C91" s="49" t="s">
        <v>7</v>
      </c>
      <c r="D91" s="8"/>
      <c r="E91" s="9"/>
      <c r="F91" s="9"/>
      <c r="G91" s="10"/>
      <c r="H91" s="8"/>
      <c r="I91" s="9"/>
      <c r="J91" s="9"/>
      <c r="K91" s="10"/>
      <c r="L91" s="8"/>
      <c r="M91" s="9"/>
      <c r="N91" s="9"/>
      <c r="O91" s="10"/>
      <c r="P91" s="8"/>
      <c r="Q91" s="9"/>
      <c r="R91" s="9"/>
      <c r="S91" s="10"/>
      <c r="T91" s="8"/>
      <c r="U91" s="9"/>
      <c r="V91" s="9"/>
      <c r="W91" s="10"/>
      <c r="X91" s="8"/>
      <c r="Y91" s="9"/>
      <c r="Z91" s="9"/>
      <c r="AA91" s="10"/>
      <c r="AB91" s="8"/>
      <c r="AC91" s="9"/>
      <c r="AD91" s="9"/>
      <c r="AE91" s="10"/>
      <c r="AF91" s="8"/>
      <c r="AG91" s="9"/>
      <c r="AH91" s="9"/>
      <c r="AI91" s="10"/>
      <c r="AJ91" s="8"/>
      <c r="AK91" s="9"/>
      <c r="AL91" s="9"/>
      <c r="AM91" s="10"/>
      <c r="AN91" s="8"/>
      <c r="AO91" s="9"/>
      <c r="AP91" s="9"/>
      <c r="AQ91" s="10"/>
      <c r="AR91" s="8"/>
      <c r="AS91" s="9"/>
      <c r="AT91" s="9"/>
      <c r="AU91" s="10"/>
      <c r="AV91" s="8"/>
      <c r="AW91" s="9"/>
      <c r="AX91" s="9"/>
      <c r="AY91" s="10"/>
      <c r="AZ91" s="8"/>
      <c r="BA91" s="9"/>
      <c r="BB91" s="9"/>
      <c r="BC91" s="10"/>
      <c r="BD91" s="8"/>
      <c r="BE91" s="9"/>
      <c r="BF91" s="9"/>
      <c r="BG91" s="9"/>
      <c r="BH91" s="195"/>
      <c r="BI91" s="9"/>
      <c r="BJ91" s="11"/>
      <c r="BK91" s="8"/>
      <c r="BL91" s="9"/>
      <c r="BM91" s="11"/>
      <c r="BN91" s="8"/>
      <c r="BO91" s="9"/>
      <c r="BP91" s="11"/>
      <c r="BQ91" s="8"/>
      <c r="BR91" s="9"/>
      <c r="BS91" s="11"/>
      <c r="BT91" s="8"/>
      <c r="BU91" s="9"/>
      <c r="BV91" s="11"/>
      <c r="BW91" s="8"/>
      <c r="BX91" s="9"/>
      <c r="BY91" s="11"/>
      <c r="BZ91" s="8"/>
      <c r="CA91" s="9"/>
      <c r="CB91" s="11"/>
      <c r="CC91" s="8"/>
      <c r="CD91" s="9"/>
      <c r="CE91" s="11"/>
      <c r="CF91" s="8"/>
      <c r="CG91" s="9"/>
      <c r="CH91" s="11"/>
      <c r="CI91" s="8"/>
      <c r="CJ91" s="9"/>
      <c r="CK91" s="11"/>
      <c r="CL91" s="8"/>
      <c r="CM91" s="9"/>
      <c r="CN91" s="11"/>
      <c r="CO91" s="8"/>
      <c r="CP91" s="9"/>
      <c r="CQ91" s="11"/>
      <c r="CR91" s="8"/>
      <c r="CS91" s="9"/>
      <c r="CT91" s="11"/>
      <c r="CU91" s="8"/>
      <c r="CV91" s="9"/>
      <c r="CW91" s="11"/>
      <c r="CX91" s="93" t="s">
        <v>7</v>
      </c>
      <c r="CY91" s="343" t="s">
        <v>21</v>
      </c>
      <c r="CZ91" s="260"/>
    </row>
    <row r="92" spans="1:104" x14ac:dyDescent="0.25">
      <c r="A92" s="260"/>
      <c r="B92" s="344"/>
      <c r="C92" s="50" t="s">
        <v>8</v>
      </c>
      <c r="D92" s="4"/>
      <c r="E92" s="5"/>
      <c r="F92" s="5"/>
      <c r="G92" s="6"/>
      <c r="H92" s="4"/>
      <c r="I92" s="5"/>
      <c r="J92" s="5"/>
      <c r="K92" s="6"/>
      <c r="L92" s="4"/>
      <c r="M92" s="5"/>
      <c r="N92" s="5"/>
      <c r="O92" s="6"/>
      <c r="P92" s="4"/>
      <c r="Q92" s="5"/>
      <c r="R92" s="5"/>
      <c r="S92" s="6"/>
      <c r="T92" s="4"/>
      <c r="U92" s="5"/>
      <c r="V92" s="5"/>
      <c r="W92" s="6"/>
      <c r="X92" s="4"/>
      <c r="Y92" s="5"/>
      <c r="Z92" s="5"/>
      <c r="AA92" s="6"/>
      <c r="AB92" s="4"/>
      <c r="AC92" s="5"/>
      <c r="AD92" s="5"/>
      <c r="AE92" s="6"/>
      <c r="AF92" s="4"/>
      <c r="AG92" s="5"/>
      <c r="AH92" s="5"/>
      <c r="AI92" s="6"/>
      <c r="AJ92" s="4"/>
      <c r="AK92" s="5"/>
      <c r="AL92" s="5"/>
      <c r="AM92" s="6"/>
      <c r="AN92" s="4"/>
      <c r="AO92" s="5"/>
      <c r="AP92" s="5"/>
      <c r="AQ92" s="6"/>
      <c r="AR92" s="4"/>
      <c r="AS92" s="5"/>
      <c r="AT92" s="5"/>
      <c r="AU92" s="6"/>
      <c r="AV92" s="4"/>
      <c r="AW92" s="5"/>
      <c r="AX92" s="5"/>
      <c r="AY92" s="6"/>
      <c r="AZ92" s="4"/>
      <c r="BA92" s="5"/>
      <c r="BB92" s="5"/>
      <c r="BC92" s="6"/>
      <c r="BD92" s="4"/>
      <c r="BE92" s="5"/>
      <c r="BF92" s="5"/>
      <c r="BG92" s="5"/>
      <c r="BH92" s="196"/>
      <c r="BI92" s="5"/>
      <c r="BJ92" s="7"/>
      <c r="BK92" s="4"/>
      <c r="BL92" s="5"/>
      <c r="BM92" s="7"/>
      <c r="BN92" s="4"/>
      <c r="BO92" s="5"/>
      <c r="BP92" s="7"/>
      <c r="BQ92" s="4"/>
      <c r="BR92" s="5"/>
      <c r="BS92" s="7"/>
      <c r="BT92" s="4"/>
      <c r="BU92" s="5"/>
      <c r="BV92" s="7"/>
      <c r="BW92" s="4"/>
      <c r="BX92" s="5"/>
      <c r="BY92" s="7"/>
      <c r="BZ92" s="4"/>
      <c r="CA92" s="5"/>
      <c r="CB92" s="7"/>
      <c r="CC92" s="4"/>
      <c r="CD92" s="5"/>
      <c r="CE92" s="7"/>
      <c r="CF92" s="4"/>
      <c r="CG92" s="5"/>
      <c r="CH92" s="7"/>
      <c r="CI92" s="4"/>
      <c r="CJ92" s="5"/>
      <c r="CK92" s="7"/>
      <c r="CL92" s="4"/>
      <c r="CM92" s="5"/>
      <c r="CN92" s="7"/>
      <c r="CO92" s="4"/>
      <c r="CP92" s="5"/>
      <c r="CQ92" s="7"/>
      <c r="CR92" s="4"/>
      <c r="CS92" s="5"/>
      <c r="CT92" s="7"/>
      <c r="CU92" s="4"/>
      <c r="CV92" s="5"/>
      <c r="CW92" s="7"/>
      <c r="CX92" s="94" t="s">
        <v>8</v>
      </c>
      <c r="CY92" s="344"/>
      <c r="CZ92" s="260"/>
    </row>
    <row r="93" spans="1:104" ht="15.75" thickBot="1" x14ac:dyDescent="0.3">
      <c r="A93" s="260"/>
      <c r="B93" s="345"/>
      <c r="C93" s="62" t="s">
        <v>9</v>
      </c>
      <c r="D93" s="15">
        <v>0.24108602122124401</v>
      </c>
      <c r="E93" s="16">
        <v>0.10491638311250299</v>
      </c>
      <c r="F93" s="16">
        <v>0.16615225221477201</v>
      </c>
      <c r="G93" s="17">
        <v>0.11001523920449199</v>
      </c>
      <c r="H93" s="15">
        <v>0.214277696291957</v>
      </c>
      <c r="I93" s="16">
        <v>0.52445473038322499</v>
      </c>
      <c r="J93" s="16">
        <v>0.116350164243228</v>
      </c>
      <c r="K93" s="17">
        <v>0.67411064626735495</v>
      </c>
      <c r="L93" s="15">
        <v>-7.3930910096390703E-2</v>
      </c>
      <c r="M93" s="16">
        <v>-3.7484643084108302E-2</v>
      </c>
      <c r="N93" s="16">
        <v>0.26728406202351601</v>
      </c>
      <c r="O93" s="17">
        <v>0.50388327352775997</v>
      </c>
      <c r="P93" s="15"/>
      <c r="Q93" s="16"/>
      <c r="R93" s="16"/>
      <c r="S93" s="17"/>
      <c r="T93" s="15">
        <v>0.33576644763944602</v>
      </c>
      <c r="U93" s="16">
        <v>0.52278992430467197</v>
      </c>
      <c r="V93" s="16">
        <v>0.40959365835740302</v>
      </c>
      <c r="W93" s="17">
        <v>-0.10566087888150801</v>
      </c>
      <c r="X93" s="15">
        <v>3.6483776517164099E-2</v>
      </c>
      <c r="Y93" s="16">
        <v>8.0669195103063904E-2</v>
      </c>
      <c r="Z93" s="16">
        <v>-5.7094465912031099E-3</v>
      </c>
      <c r="AA93" s="17">
        <v>-3.6297130308382303E-2</v>
      </c>
      <c r="AB93" s="15">
        <v>0.19996601721472901</v>
      </c>
      <c r="AC93" s="16">
        <v>0.27656645918317002</v>
      </c>
      <c r="AD93" s="16">
        <v>8.27881353574796E-2</v>
      </c>
      <c r="AE93" s="17">
        <v>-1.91542419140583E-2</v>
      </c>
      <c r="AF93" s="15">
        <v>0.34312178324836101</v>
      </c>
      <c r="AG93" s="16">
        <v>-0.228314825568705</v>
      </c>
      <c r="AH93" s="16">
        <v>-0.38041227541024902</v>
      </c>
      <c r="AI93" s="17">
        <v>-0.22099061193210401</v>
      </c>
      <c r="AJ93" s="15">
        <v>-0.125</v>
      </c>
      <c r="AK93" s="16">
        <v>-0.25</v>
      </c>
      <c r="AL93" s="16">
        <v>-0.22941573387056199</v>
      </c>
      <c r="AM93" s="17">
        <v>-0.22941573387056199</v>
      </c>
      <c r="AN93" s="15">
        <v>0.98974665727945499</v>
      </c>
      <c r="AO93" s="16">
        <v>0.16972863358604101</v>
      </c>
      <c r="AP93" s="16">
        <v>-0.125</v>
      </c>
      <c r="AQ93" s="17">
        <v>-4.9167702318772599E-2</v>
      </c>
      <c r="AR93" s="15"/>
      <c r="AS93" s="16"/>
      <c r="AT93" s="16"/>
      <c r="AU93" s="17"/>
      <c r="AV93" s="15">
        <v>-0.29505762619724402</v>
      </c>
      <c r="AW93" s="16"/>
      <c r="AX93" s="16">
        <v>0.70416197023111304</v>
      </c>
      <c r="AY93" s="17">
        <v>-0.188956833968318</v>
      </c>
      <c r="AZ93" s="15"/>
      <c r="BA93" s="16"/>
      <c r="BB93" s="16"/>
      <c r="BC93" s="17"/>
      <c r="BD93" s="15"/>
      <c r="BE93" s="16"/>
      <c r="BF93" s="16"/>
      <c r="BG93" s="16"/>
      <c r="BH93" s="198">
        <v>0.19693529555811701</v>
      </c>
      <c r="BI93" s="16">
        <v>8.2667063118095699E-2</v>
      </c>
      <c r="BJ93" s="17">
        <v>-4.7669998039143902E-2</v>
      </c>
      <c r="BK93" s="15">
        <v>-7.1195430766431297E-2</v>
      </c>
      <c r="BL93" s="16">
        <v>-0.14332743434303999</v>
      </c>
      <c r="BM93" s="17">
        <v>0.52746652057022303</v>
      </c>
      <c r="BN93" s="15">
        <v>-0.24239173124129301</v>
      </c>
      <c r="BO93" s="16">
        <v>0.79089379338685595</v>
      </c>
      <c r="BP93" s="17">
        <v>0.17878030868316699</v>
      </c>
      <c r="BQ93" s="15"/>
      <c r="BR93" s="16"/>
      <c r="BS93" s="17">
        <v>0.90196633835484996</v>
      </c>
      <c r="BT93" s="15">
        <v>0.242370647044162</v>
      </c>
      <c r="BU93" s="16">
        <v>-2.4216358555084701E-2</v>
      </c>
      <c r="BV93" s="17">
        <v>-0.16997356617075199</v>
      </c>
      <c r="BW93" s="15">
        <v>-8.0224376206821699E-2</v>
      </c>
      <c r="BX93" s="16">
        <v>-2.1207896270040799E-2</v>
      </c>
      <c r="BY93" s="17">
        <v>-0.126986618843966</v>
      </c>
      <c r="BZ93" s="15">
        <v>-0.101582984644446</v>
      </c>
      <c r="CA93" s="16">
        <v>-0.19855991626615199</v>
      </c>
      <c r="CB93" s="17">
        <v>0.16928796560933701</v>
      </c>
      <c r="CC93" s="15">
        <v>-0.115903582027439</v>
      </c>
      <c r="CD93" s="16">
        <v>-0.29614478389336002</v>
      </c>
      <c r="CE93" s="17">
        <v>0.44199837135752401</v>
      </c>
      <c r="CF93" s="15">
        <v>-0.18898223650461399</v>
      </c>
      <c r="CG93" s="16">
        <v>-0.125</v>
      </c>
      <c r="CH93" s="17"/>
      <c r="CI93" s="15">
        <v>0.50188561322849601</v>
      </c>
      <c r="CJ93" s="16">
        <v>-0.18530880608370301</v>
      </c>
      <c r="CK93" s="17">
        <v>0.90625</v>
      </c>
      <c r="CL93" s="15"/>
      <c r="CM93" s="16"/>
      <c r="CN93" s="17">
        <v>1</v>
      </c>
      <c r="CO93" s="15"/>
      <c r="CP93" s="16"/>
      <c r="CQ93" s="17">
        <v>-0.125</v>
      </c>
      <c r="CR93" s="15"/>
      <c r="CS93" s="16"/>
      <c r="CT93" s="17">
        <v>-0.125</v>
      </c>
      <c r="CU93" s="15"/>
      <c r="CV93" s="16"/>
      <c r="CW93" s="17"/>
      <c r="CX93" s="106" t="s">
        <v>9</v>
      </c>
      <c r="CY93" s="345"/>
      <c r="CZ93" s="260"/>
    </row>
    <row r="94" spans="1:104" x14ac:dyDescent="0.25">
      <c r="A94" s="260"/>
      <c r="B94" s="322" t="s">
        <v>22</v>
      </c>
      <c r="C94" s="52" t="s">
        <v>7</v>
      </c>
      <c r="D94" s="8"/>
      <c r="E94" s="9"/>
      <c r="F94" s="9"/>
      <c r="G94" s="10"/>
      <c r="H94" s="8"/>
      <c r="I94" s="9"/>
      <c r="J94" s="9"/>
      <c r="K94" s="10"/>
      <c r="L94" s="8"/>
      <c r="M94" s="9"/>
      <c r="N94" s="9"/>
      <c r="O94" s="10"/>
      <c r="P94" s="8"/>
      <c r="Q94" s="9"/>
      <c r="R94" s="9"/>
      <c r="S94" s="10"/>
      <c r="T94" s="8"/>
      <c r="U94" s="9"/>
      <c r="V94" s="9"/>
      <c r="W94" s="10"/>
      <c r="X94" s="8"/>
      <c r="Y94" s="9"/>
      <c r="Z94" s="9"/>
      <c r="AA94" s="10"/>
      <c r="AB94" s="8"/>
      <c r="AC94" s="9"/>
      <c r="AD94" s="9"/>
      <c r="AE94" s="10"/>
      <c r="AF94" s="8"/>
      <c r="AG94" s="9"/>
      <c r="AH94" s="9"/>
      <c r="AI94" s="10"/>
      <c r="AJ94" s="8"/>
      <c r="AK94" s="9"/>
      <c r="AL94" s="9"/>
      <c r="AM94" s="10"/>
      <c r="AN94" s="8"/>
      <c r="AO94" s="9"/>
      <c r="AP94" s="9"/>
      <c r="AQ94" s="10"/>
      <c r="AR94" s="8"/>
      <c r="AS94" s="9"/>
      <c r="AT94" s="9"/>
      <c r="AU94" s="10"/>
      <c r="AV94" s="8"/>
      <c r="AW94" s="9"/>
      <c r="AX94" s="9"/>
      <c r="AY94" s="10"/>
      <c r="AZ94" s="8"/>
      <c r="BA94" s="9"/>
      <c r="BB94" s="9"/>
      <c r="BC94" s="10"/>
      <c r="BD94" s="8"/>
      <c r="BE94" s="9"/>
      <c r="BF94" s="9"/>
      <c r="BG94" s="9"/>
      <c r="BH94" s="195"/>
      <c r="BI94" s="9"/>
      <c r="BJ94" s="11"/>
      <c r="BK94" s="8"/>
      <c r="BL94" s="9"/>
      <c r="BM94" s="11"/>
      <c r="BN94" s="8"/>
      <c r="BO94" s="9"/>
      <c r="BP94" s="11"/>
      <c r="BQ94" s="8"/>
      <c r="BR94" s="9"/>
      <c r="BS94" s="11"/>
      <c r="BT94" s="8"/>
      <c r="BU94" s="9"/>
      <c r="BV94" s="11"/>
      <c r="BW94" s="8"/>
      <c r="BX94" s="9"/>
      <c r="BY94" s="11"/>
      <c r="BZ94" s="8"/>
      <c r="CA94" s="9"/>
      <c r="CB94" s="11"/>
      <c r="CC94" s="8"/>
      <c r="CD94" s="9"/>
      <c r="CE94" s="11"/>
      <c r="CF94" s="8"/>
      <c r="CG94" s="9"/>
      <c r="CH94" s="11"/>
      <c r="CI94" s="8"/>
      <c r="CJ94" s="9"/>
      <c r="CK94" s="11"/>
      <c r="CL94" s="8"/>
      <c r="CM94" s="9"/>
      <c r="CN94" s="11"/>
      <c r="CO94" s="8"/>
      <c r="CP94" s="9"/>
      <c r="CQ94" s="11"/>
      <c r="CR94" s="8"/>
      <c r="CS94" s="9"/>
      <c r="CT94" s="11"/>
      <c r="CU94" s="8"/>
      <c r="CV94" s="9"/>
      <c r="CW94" s="11"/>
      <c r="CX94" s="96" t="s">
        <v>7</v>
      </c>
      <c r="CY94" s="322" t="s">
        <v>22</v>
      </c>
      <c r="CZ94" s="260"/>
    </row>
    <row r="95" spans="1:104" x14ac:dyDescent="0.25">
      <c r="A95" s="260"/>
      <c r="B95" s="323"/>
      <c r="C95" s="53" t="s">
        <v>8</v>
      </c>
      <c r="D95" s="4"/>
      <c r="E95" s="5"/>
      <c r="F95" s="5"/>
      <c r="G95" s="6"/>
      <c r="H95" s="4"/>
      <c r="I95" s="5"/>
      <c r="J95" s="5"/>
      <c r="K95" s="6"/>
      <c r="L95" s="4"/>
      <c r="M95" s="5"/>
      <c r="N95" s="5"/>
      <c r="O95" s="6"/>
      <c r="P95" s="4"/>
      <c r="Q95" s="5"/>
      <c r="R95" s="5"/>
      <c r="S95" s="6"/>
      <c r="T95" s="4"/>
      <c r="U95" s="5"/>
      <c r="V95" s="5"/>
      <c r="W95" s="6"/>
      <c r="X95" s="4"/>
      <c r="Y95" s="5"/>
      <c r="Z95" s="5"/>
      <c r="AA95" s="6"/>
      <c r="AB95" s="4"/>
      <c r="AC95" s="5"/>
      <c r="AD95" s="5"/>
      <c r="AE95" s="6"/>
      <c r="AF95" s="4"/>
      <c r="AG95" s="5"/>
      <c r="AH95" s="5"/>
      <c r="AI95" s="6"/>
      <c r="AJ95" s="4"/>
      <c r="AK95" s="5"/>
      <c r="AL95" s="5"/>
      <c r="AM95" s="6"/>
      <c r="AN95" s="4"/>
      <c r="AO95" s="5"/>
      <c r="AP95" s="5"/>
      <c r="AQ95" s="6"/>
      <c r="AR95" s="4"/>
      <c r="AS95" s="5"/>
      <c r="AT95" s="5"/>
      <c r="AU95" s="6"/>
      <c r="AV95" s="4"/>
      <c r="AW95" s="5"/>
      <c r="AX95" s="5"/>
      <c r="AY95" s="6"/>
      <c r="AZ95" s="4"/>
      <c r="BA95" s="5"/>
      <c r="BB95" s="5"/>
      <c r="BC95" s="6"/>
      <c r="BD95" s="4"/>
      <c r="BE95" s="5"/>
      <c r="BF95" s="5"/>
      <c r="BG95" s="5"/>
      <c r="BH95" s="196"/>
      <c r="BI95" s="5"/>
      <c r="BJ95" s="7"/>
      <c r="BK95" s="4"/>
      <c r="BL95" s="5"/>
      <c r="BM95" s="7"/>
      <c r="BN95" s="4"/>
      <c r="BO95" s="5"/>
      <c r="BP95" s="7"/>
      <c r="BQ95" s="4"/>
      <c r="BR95" s="5"/>
      <c r="BS95" s="7"/>
      <c r="BT95" s="4"/>
      <c r="BU95" s="5"/>
      <c r="BV95" s="7"/>
      <c r="BW95" s="4"/>
      <c r="BX95" s="5"/>
      <c r="BY95" s="7"/>
      <c r="BZ95" s="4"/>
      <c r="CA95" s="5"/>
      <c r="CB95" s="7"/>
      <c r="CC95" s="4"/>
      <c r="CD95" s="5"/>
      <c r="CE95" s="7"/>
      <c r="CF95" s="4"/>
      <c r="CG95" s="5"/>
      <c r="CH95" s="7"/>
      <c r="CI95" s="4"/>
      <c r="CJ95" s="5"/>
      <c r="CK95" s="7"/>
      <c r="CL95" s="4"/>
      <c r="CM95" s="5"/>
      <c r="CN95" s="7"/>
      <c r="CO95" s="4"/>
      <c r="CP95" s="5"/>
      <c r="CQ95" s="7"/>
      <c r="CR95" s="4"/>
      <c r="CS95" s="5"/>
      <c r="CT95" s="7"/>
      <c r="CU95" s="4"/>
      <c r="CV95" s="5"/>
      <c r="CW95" s="7"/>
      <c r="CX95" s="97" t="s">
        <v>8</v>
      </c>
      <c r="CY95" s="323"/>
      <c r="CZ95" s="260"/>
    </row>
    <row r="96" spans="1:104" ht="15.75" thickBot="1" x14ac:dyDescent="0.3">
      <c r="A96" s="260"/>
      <c r="B96" s="324"/>
      <c r="C96" s="54" t="s">
        <v>9</v>
      </c>
      <c r="D96" s="15">
        <v>0.68554495314830699</v>
      </c>
      <c r="E96" s="16">
        <v>0.38366543674881598</v>
      </c>
      <c r="F96" s="16">
        <v>0.61312215778271095</v>
      </c>
      <c r="G96" s="17">
        <v>0.439744895832552</v>
      </c>
      <c r="H96" s="15">
        <v>-0.12385880302800099</v>
      </c>
      <c r="I96" s="16">
        <v>0.67492618884213096</v>
      </c>
      <c r="J96" s="16">
        <v>0.87069657861781502</v>
      </c>
      <c r="K96" s="17">
        <v>0.36705104779449499</v>
      </c>
      <c r="L96" s="15">
        <v>0.44679984797383998</v>
      </c>
      <c r="M96" s="16">
        <v>0.80574052161114296</v>
      </c>
      <c r="N96" s="16">
        <v>-0.23385512258185601</v>
      </c>
      <c r="O96" s="17">
        <v>-0.305922635489846</v>
      </c>
      <c r="P96" s="15"/>
      <c r="Q96" s="16"/>
      <c r="R96" s="16"/>
      <c r="S96" s="17"/>
      <c r="T96" s="15">
        <v>0.821951635552432</v>
      </c>
      <c r="U96" s="16">
        <v>0.65859259983055796</v>
      </c>
      <c r="V96" s="16">
        <v>0.74334599800286105</v>
      </c>
      <c r="W96" s="17">
        <v>-0.108203861512955</v>
      </c>
      <c r="X96" s="15">
        <v>0.65531111735162095</v>
      </c>
      <c r="Y96" s="16">
        <v>0.451910170925507</v>
      </c>
      <c r="Z96" s="16">
        <v>0.61214812019863096</v>
      </c>
      <c r="AA96" s="17">
        <v>0.48326945193670601</v>
      </c>
      <c r="AB96" s="15">
        <v>0.87158372419514696</v>
      </c>
      <c r="AC96" s="16">
        <v>0.752594265121446</v>
      </c>
      <c r="AD96" s="16">
        <v>0.82236459236514503</v>
      </c>
      <c r="AE96" s="17">
        <v>0.43445505797309197</v>
      </c>
      <c r="AF96" s="15">
        <v>-0.114373927749453</v>
      </c>
      <c r="AG96" s="16">
        <v>6.5232807305344198E-2</v>
      </c>
      <c r="AH96" s="16">
        <v>-0.11696976947082099</v>
      </c>
      <c r="AI96" s="17">
        <v>-8.8356342766474194E-2</v>
      </c>
      <c r="AJ96" s="15">
        <v>-0.125</v>
      </c>
      <c r="AK96" s="16">
        <v>0.5</v>
      </c>
      <c r="AL96" s="16">
        <v>0.28676966733820197</v>
      </c>
      <c r="AM96" s="17">
        <v>-0.22941573387056199</v>
      </c>
      <c r="AN96" s="15">
        <v>-0.14396315014973901</v>
      </c>
      <c r="AO96" s="16">
        <v>0.221804464345395</v>
      </c>
      <c r="AP96" s="16">
        <v>1</v>
      </c>
      <c r="AQ96" s="17">
        <v>-4.3494505897375697E-2</v>
      </c>
      <c r="AR96" s="15"/>
      <c r="AS96" s="16"/>
      <c r="AT96" s="16"/>
      <c r="AU96" s="17"/>
      <c r="AV96" s="15">
        <v>0.18548975829620801</v>
      </c>
      <c r="AW96" s="16"/>
      <c r="AX96" s="16">
        <v>-0.35316177816910799</v>
      </c>
      <c r="AY96" s="17">
        <v>-0.188956833968318</v>
      </c>
      <c r="AZ96" s="15"/>
      <c r="BA96" s="16"/>
      <c r="BB96" s="16"/>
      <c r="BC96" s="17"/>
      <c r="BD96" s="15"/>
      <c r="BE96" s="16"/>
      <c r="BF96" s="16"/>
      <c r="BG96" s="16"/>
      <c r="BH96" s="198">
        <v>0.48849970295096301</v>
      </c>
      <c r="BI96" s="16">
        <v>0.70799670485519695</v>
      </c>
      <c r="BJ96" s="17">
        <v>0.50746212152054504</v>
      </c>
      <c r="BK96" s="15">
        <v>0.271371097405532</v>
      </c>
      <c r="BL96" s="16">
        <v>0.381458946785176</v>
      </c>
      <c r="BM96" s="17">
        <v>0.579635229000105</v>
      </c>
      <c r="BN96" s="15">
        <v>-0.112541270222979</v>
      </c>
      <c r="BO96" s="16">
        <v>0.211519634138912</v>
      </c>
      <c r="BP96" s="17">
        <v>-0.15994091728875401</v>
      </c>
      <c r="BQ96" s="15"/>
      <c r="BR96" s="16"/>
      <c r="BS96" s="17">
        <v>-0.17394858970855101</v>
      </c>
      <c r="BT96" s="15">
        <v>0.59339278859960098</v>
      </c>
      <c r="BU96" s="16">
        <v>0.77184237033143999</v>
      </c>
      <c r="BV96" s="17">
        <v>-0.16997356617075199</v>
      </c>
      <c r="BW96" s="15">
        <v>0.59708287284587303</v>
      </c>
      <c r="BX96" s="16">
        <v>0.65789331155400099</v>
      </c>
      <c r="BY96" s="17">
        <v>0.50408037421574103</v>
      </c>
      <c r="BZ96" s="15">
        <v>0.51744140307456299</v>
      </c>
      <c r="CA96" s="16">
        <v>0.37216679623284499</v>
      </c>
      <c r="CB96" s="17">
        <v>-0.13543154343848099</v>
      </c>
      <c r="CC96" s="15">
        <v>-0.16555892622889401</v>
      </c>
      <c r="CD96" s="16">
        <v>-0.18735845014681601</v>
      </c>
      <c r="CE96" s="17">
        <v>-0.272496728167127</v>
      </c>
      <c r="CF96" s="15">
        <v>-0.18898223650461399</v>
      </c>
      <c r="CG96" s="16">
        <v>1</v>
      </c>
      <c r="CH96" s="17"/>
      <c r="CI96" s="15">
        <v>0.61480987620490701</v>
      </c>
      <c r="CJ96" s="16">
        <v>-0.18530880608370301</v>
      </c>
      <c r="CK96" s="17">
        <v>0.203125</v>
      </c>
      <c r="CL96" s="15"/>
      <c r="CM96" s="16"/>
      <c r="CN96" s="17">
        <v>-0.125</v>
      </c>
      <c r="CO96" s="15"/>
      <c r="CP96" s="16"/>
      <c r="CQ96" s="17">
        <v>1</v>
      </c>
      <c r="CR96" s="15"/>
      <c r="CS96" s="16"/>
      <c r="CT96" s="17">
        <v>-0.125</v>
      </c>
      <c r="CU96" s="15"/>
      <c r="CV96" s="16"/>
      <c r="CW96" s="17"/>
      <c r="CX96" s="98" t="s">
        <v>9</v>
      </c>
      <c r="CY96" s="324"/>
      <c r="CZ96" s="260"/>
    </row>
    <row r="97" spans="1:104" x14ac:dyDescent="0.25">
      <c r="A97" s="260"/>
      <c r="B97" s="325" t="s">
        <v>23</v>
      </c>
      <c r="C97" s="55" t="s">
        <v>7</v>
      </c>
      <c r="D97" s="8"/>
      <c r="E97" s="9"/>
      <c r="F97" s="9"/>
      <c r="G97" s="10"/>
      <c r="H97" s="8"/>
      <c r="I97" s="9"/>
      <c r="J97" s="9"/>
      <c r="K97" s="10"/>
      <c r="L97" s="8"/>
      <c r="M97" s="9"/>
      <c r="N97" s="9"/>
      <c r="O97" s="10"/>
      <c r="P97" s="8"/>
      <c r="Q97" s="9"/>
      <c r="R97" s="9"/>
      <c r="S97" s="10"/>
      <c r="T97" s="8"/>
      <c r="U97" s="9"/>
      <c r="V97" s="9"/>
      <c r="W97" s="10"/>
      <c r="X97" s="8"/>
      <c r="Y97" s="9"/>
      <c r="Z97" s="9"/>
      <c r="AA97" s="10"/>
      <c r="AB97" s="8"/>
      <c r="AC97" s="9"/>
      <c r="AD97" s="9"/>
      <c r="AE97" s="10"/>
      <c r="AF97" s="8"/>
      <c r="AG97" s="9"/>
      <c r="AH97" s="9"/>
      <c r="AI97" s="10"/>
      <c r="AJ97" s="8"/>
      <c r="AK97" s="9"/>
      <c r="AL97" s="9"/>
      <c r="AM97" s="10"/>
      <c r="AN97" s="8"/>
      <c r="AO97" s="9"/>
      <c r="AP97" s="9"/>
      <c r="AQ97" s="10"/>
      <c r="AR97" s="8"/>
      <c r="AS97" s="9"/>
      <c r="AT97" s="9"/>
      <c r="AU97" s="10"/>
      <c r="AV97" s="8"/>
      <c r="AW97" s="9"/>
      <c r="AX97" s="9"/>
      <c r="AY97" s="10"/>
      <c r="AZ97" s="8"/>
      <c r="BA97" s="9"/>
      <c r="BB97" s="9"/>
      <c r="BC97" s="10"/>
      <c r="BD97" s="8"/>
      <c r="BE97" s="9"/>
      <c r="BF97" s="9"/>
      <c r="BG97" s="9"/>
      <c r="BH97" s="195"/>
      <c r="BI97" s="9"/>
      <c r="BJ97" s="11"/>
      <c r="BK97" s="8"/>
      <c r="BL97" s="9"/>
      <c r="BM97" s="11"/>
      <c r="BN97" s="8"/>
      <c r="BO97" s="9"/>
      <c r="BP97" s="11"/>
      <c r="BQ97" s="8"/>
      <c r="BR97" s="9"/>
      <c r="BS97" s="11"/>
      <c r="BT97" s="8"/>
      <c r="BU97" s="9"/>
      <c r="BV97" s="11"/>
      <c r="BW97" s="8"/>
      <c r="BX97" s="9"/>
      <c r="BY97" s="11"/>
      <c r="BZ97" s="8"/>
      <c r="CA97" s="9"/>
      <c r="CB97" s="11"/>
      <c r="CC97" s="8"/>
      <c r="CD97" s="9"/>
      <c r="CE97" s="11"/>
      <c r="CF97" s="8"/>
      <c r="CG97" s="9"/>
      <c r="CH97" s="11"/>
      <c r="CI97" s="8"/>
      <c r="CJ97" s="9"/>
      <c r="CK97" s="11"/>
      <c r="CL97" s="8"/>
      <c r="CM97" s="9"/>
      <c r="CN97" s="11"/>
      <c r="CO97" s="8"/>
      <c r="CP97" s="9"/>
      <c r="CQ97" s="11"/>
      <c r="CR97" s="8"/>
      <c r="CS97" s="9"/>
      <c r="CT97" s="11"/>
      <c r="CU97" s="8"/>
      <c r="CV97" s="9"/>
      <c r="CW97" s="11"/>
      <c r="CX97" s="99" t="s">
        <v>7</v>
      </c>
      <c r="CY97" s="325" t="s">
        <v>23</v>
      </c>
      <c r="CZ97" s="260"/>
    </row>
    <row r="98" spans="1:104" x14ac:dyDescent="0.25">
      <c r="A98" s="260"/>
      <c r="B98" s="326"/>
      <c r="C98" s="56" t="s">
        <v>8</v>
      </c>
      <c r="D98" s="4"/>
      <c r="E98" s="5"/>
      <c r="F98" s="5"/>
      <c r="G98" s="6"/>
      <c r="H98" s="4"/>
      <c r="I98" s="5"/>
      <c r="J98" s="5"/>
      <c r="K98" s="6"/>
      <c r="L98" s="4"/>
      <c r="M98" s="5"/>
      <c r="N98" s="5"/>
      <c r="O98" s="6"/>
      <c r="P98" s="4"/>
      <c r="Q98" s="5"/>
      <c r="R98" s="5"/>
      <c r="S98" s="6"/>
      <c r="T98" s="4"/>
      <c r="U98" s="5"/>
      <c r="V98" s="5"/>
      <c r="W98" s="6"/>
      <c r="X98" s="4"/>
      <c r="Y98" s="5"/>
      <c r="Z98" s="5"/>
      <c r="AA98" s="6"/>
      <c r="AB98" s="4"/>
      <c r="AC98" s="5"/>
      <c r="AD98" s="5"/>
      <c r="AE98" s="6"/>
      <c r="AF98" s="4"/>
      <c r="AG98" s="5"/>
      <c r="AH98" s="5"/>
      <c r="AI98" s="6"/>
      <c r="AJ98" s="4"/>
      <c r="AK98" s="5"/>
      <c r="AL98" s="5"/>
      <c r="AM98" s="6"/>
      <c r="AN98" s="4"/>
      <c r="AO98" s="5"/>
      <c r="AP98" s="5"/>
      <c r="AQ98" s="6"/>
      <c r="AR98" s="4"/>
      <c r="AS98" s="5"/>
      <c r="AT98" s="5"/>
      <c r="AU98" s="6"/>
      <c r="AV98" s="4"/>
      <c r="AW98" s="5"/>
      <c r="AX98" s="5"/>
      <c r="AY98" s="6"/>
      <c r="AZ98" s="4"/>
      <c r="BA98" s="5"/>
      <c r="BB98" s="5"/>
      <c r="BC98" s="6"/>
      <c r="BD98" s="4"/>
      <c r="BE98" s="5"/>
      <c r="BF98" s="5"/>
      <c r="BG98" s="5"/>
      <c r="BH98" s="196"/>
      <c r="BI98" s="5"/>
      <c r="BJ98" s="7"/>
      <c r="BK98" s="4"/>
      <c r="BL98" s="5"/>
      <c r="BM98" s="7"/>
      <c r="BN98" s="4"/>
      <c r="BO98" s="5"/>
      <c r="BP98" s="7"/>
      <c r="BQ98" s="4"/>
      <c r="BR98" s="5"/>
      <c r="BS98" s="7"/>
      <c r="BT98" s="4"/>
      <c r="BU98" s="5"/>
      <c r="BV98" s="7"/>
      <c r="BW98" s="4"/>
      <c r="BX98" s="5"/>
      <c r="BY98" s="7"/>
      <c r="BZ98" s="4"/>
      <c r="CA98" s="5"/>
      <c r="CB98" s="7"/>
      <c r="CC98" s="4"/>
      <c r="CD98" s="5"/>
      <c r="CE98" s="7"/>
      <c r="CF98" s="4"/>
      <c r="CG98" s="5"/>
      <c r="CH98" s="7"/>
      <c r="CI98" s="4"/>
      <c r="CJ98" s="5"/>
      <c r="CK98" s="7"/>
      <c r="CL98" s="4"/>
      <c r="CM98" s="5"/>
      <c r="CN98" s="7"/>
      <c r="CO98" s="4"/>
      <c r="CP98" s="5"/>
      <c r="CQ98" s="7"/>
      <c r="CR98" s="4"/>
      <c r="CS98" s="5"/>
      <c r="CT98" s="7"/>
      <c r="CU98" s="4"/>
      <c r="CV98" s="5"/>
      <c r="CW98" s="7"/>
      <c r="CX98" s="100" t="s">
        <v>8</v>
      </c>
      <c r="CY98" s="326"/>
      <c r="CZ98" s="260"/>
    </row>
    <row r="99" spans="1:104" ht="15.75" thickBot="1" x14ac:dyDescent="0.3">
      <c r="A99" s="260"/>
      <c r="B99" s="327"/>
      <c r="C99" s="57" t="s">
        <v>9</v>
      </c>
      <c r="D99" s="15">
        <v>-0.18273986945277301</v>
      </c>
      <c r="E99" s="16">
        <v>0.238586531209806</v>
      </c>
      <c r="F99" s="16">
        <v>-0.34736161861139703</v>
      </c>
      <c r="G99" s="17">
        <v>-0.59709012954492002</v>
      </c>
      <c r="H99" s="15">
        <v>3.7832995948732899E-2</v>
      </c>
      <c r="I99" s="16">
        <v>2.91056191749633E-2</v>
      </c>
      <c r="J99" s="16">
        <v>0.26137697462620402</v>
      </c>
      <c r="K99" s="17">
        <v>-0.35582031128420899</v>
      </c>
      <c r="L99" s="15">
        <v>-0.59466166816662103</v>
      </c>
      <c r="M99" s="16">
        <v>-0.20612071078829899</v>
      </c>
      <c r="N99" s="16">
        <v>0.76836795156272897</v>
      </c>
      <c r="O99" s="17">
        <v>-0.305922635489846</v>
      </c>
      <c r="P99" s="15"/>
      <c r="Q99" s="16"/>
      <c r="R99" s="16"/>
      <c r="S99" s="17"/>
      <c r="T99" s="15">
        <v>-0.19467656193094701</v>
      </c>
      <c r="U99" s="16">
        <v>-2.4485929496506201E-2</v>
      </c>
      <c r="V99" s="16">
        <v>-0.262935089988174</v>
      </c>
      <c r="W99" s="17">
        <v>0.99912116006270801</v>
      </c>
      <c r="X99" s="15">
        <v>-0.28426100131710802</v>
      </c>
      <c r="Y99" s="16">
        <v>-0.123908979143764</v>
      </c>
      <c r="Z99" s="16">
        <v>-0.29038455588672701</v>
      </c>
      <c r="AA99" s="17">
        <v>-0.47688177697827699</v>
      </c>
      <c r="AB99" s="15">
        <v>-0.18410279126808499</v>
      </c>
      <c r="AC99" s="16">
        <v>-7.0416749330899198E-2</v>
      </c>
      <c r="AD99" s="16">
        <v>-0.17937505821647101</v>
      </c>
      <c r="AE99" s="17">
        <v>-0.40018485069135501</v>
      </c>
      <c r="AF99" s="15">
        <v>0.68624356649672102</v>
      </c>
      <c r="AG99" s="16">
        <v>-0.375088642005729</v>
      </c>
      <c r="AH99" s="16">
        <v>-0.38041227541024902</v>
      </c>
      <c r="AI99" s="17">
        <v>0.70709015416999899</v>
      </c>
      <c r="AJ99" s="15">
        <v>-0.125</v>
      </c>
      <c r="AK99" s="16">
        <v>-0.25</v>
      </c>
      <c r="AL99" s="16">
        <v>0.28676966733820197</v>
      </c>
      <c r="AM99" s="17">
        <v>0.28676966733820197</v>
      </c>
      <c r="AN99" s="15">
        <v>-0.14396315014973901</v>
      </c>
      <c r="AO99" s="16">
        <v>-0.212160791982551</v>
      </c>
      <c r="AP99" s="16">
        <v>-0.125</v>
      </c>
      <c r="AQ99" s="17">
        <v>0.97768084995405402</v>
      </c>
      <c r="AR99" s="15"/>
      <c r="AS99" s="16"/>
      <c r="AT99" s="16"/>
      <c r="AU99" s="17"/>
      <c r="AV99" s="15">
        <v>-0.29505762619724402</v>
      </c>
      <c r="AW99" s="16"/>
      <c r="AX99" s="16">
        <v>-0.35316177816910799</v>
      </c>
      <c r="AY99" s="17">
        <v>-0.188956833968318</v>
      </c>
      <c r="AZ99" s="15"/>
      <c r="BA99" s="16"/>
      <c r="BB99" s="16"/>
      <c r="BC99" s="17"/>
      <c r="BD99" s="15"/>
      <c r="BE99" s="16"/>
      <c r="BF99" s="16"/>
      <c r="BG99" s="16"/>
      <c r="BH99" s="198">
        <v>0.26543173888311899</v>
      </c>
      <c r="BI99" s="16">
        <v>-0.28591203331592202</v>
      </c>
      <c r="BJ99" s="17">
        <v>-0.59120718209178402</v>
      </c>
      <c r="BK99" s="15">
        <v>0.71067306438781797</v>
      </c>
      <c r="BL99" s="16">
        <v>0.47137045595190502</v>
      </c>
      <c r="BM99" s="17">
        <v>-0.359372230930675</v>
      </c>
      <c r="BN99" s="15">
        <v>-0.164478544163846</v>
      </c>
      <c r="BO99" s="16">
        <v>-0.36785452510903099</v>
      </c>
      <c r="BP99" s="17">
        <v>-7.5280001752149606E-2</v>
      </c>
      <c r="BQ99" s="15"/>
      <c r="BR99" s="16"/>
      <c r="BS99" s="17">
        <v>0.31567378960500903</v>
      </c>
      <c r="BT99" s="15">
        <v>9.1932586377545505E-2</v>
      </c>
      <c r="BU99" s="16">
        <v>5.1593602504521302E-2</v>
      </c>
      <c r="BV99" s="17">
        <v>-0.16997356617075199</v>
      </c>
      <c r="BW99" s="15">
        <v>-4.1219781785348398E-3</v>
      </c>
      <c r="BX99" s="16">
        <v>-0.22714838004653601</v>
      </c>
      <c r="BY99" s="17">
        <v>-0.46736451998317802</v>
      </c>
      <c r="BZ99" s="15">
        <v>-0.111107926975821</v>
      </c>
      <c r="CA99" s="16">
        <v>-0.35761206152728497</v>
      </c>
      <c r="CB99" s="17">
        <v>-0.110036543380938</v>
      </c>
      <c r="CC99" s="15">
        <v>-0.115903582027439</v>
      </c>
      <c r="CD99" s="16">
        <v>-0.18735845014681601</v>
      </c>
      <c r="CE99" s="17">
        <v>0.59648480300840301</v>
      </c>
      <c r="CF99" s="15">
        <v>-0.18898223650461399</v>
      </c>
      <c r="CG99" s="16">
        <v>-0.125</v>
      </c>
      <c r="CH99" s="17"/>
      <c r="CI99" s="15">
        <v>-0.28858422760638502</v>
      </c>
      <c r="CJ99" s="16">
        <v>-0.18530880608370301</v>
      </c>
      <c r="CK99" s="17">
        <v>-3.125E-2</v>
      </c>
      <c r="CL99" s="15"/>
      <c r="CM99" s="16"/>
      <c r="CN99" s="17">
        <v>-0.125</v>
      </c>
      <c r="CO99" s="15"/>
      <c r="CP99" s="16"/>
      <c r="CQ99" s="17">
        <v>-0.125</v>
      </c>
      <c r="CR99" s="15"/>
      <c r="CS99" s="16"/>
      <c r="CT99" s="17">
        <v>1</v>
      </c>
      <c r="CU99" s="15"/>
      <c r="CV99" s="16"/>
      <c r="CW99" s="17"/>
      <c r="CX99" s="101" t="s">
        <v>9</v>
      </c>
      <c r="CY99" s="327"/>
      <c r="CZ99" s="260"/>
    </row>
    <row r="100" spans="1:104" x14ac:dyDescent="0.25">
      <c r="A100" s="260"/>
      <c r="B100" s="328" t="s">
        <v>24</v>
      </c>
      <c r="C100" s="58" t="s">
        <v>7</v>
      </c>
      <c r="D100" s="8"/>
      <c r="E100" s="9"/>
      <c r="F100" s="9"/>
      <c r="G100" s="10"/>
      <c r="H100" s="8"/>
      <c r="I100" s="9"/>
      <c r="J100" s="9"/>
      <c r="K100" s="10"/>
      <c r="L100" s="8"/>
      <c r="M100" s="9"/>
      <c r="N100" s="9"/>
      <c r="O100" s="10"/>
      <c r="P100" s="8"/>
      <c r="Q100" s="9"/>
      <c r="R100" s="9"/>
      <c r="S100" s="10"/>
      <c r="T100" s="8"/>
      <c r="U100" s="9"/>
      <c r="V100" s="9"/>
      <c r="W100" s="10"/>
      <c r="X100" s="8"/>
      <c r="Y100" s="9"/>
      <c r="Z100" s="9"/>
      <c r="AA100" s="10"/>
      <c r="AB100" s="8"/>
      <c r="AC100" s="9"/>
      <c r="AD100" s="9"/>
      <c r="AE100" s="10"/>
      <c r="AF100" s="8"/>
      <c r="AG100" s="9"/>
      <c r="AH100" s="9"/>
      <c r="AI100" s="10"/>
      <c r="AJ100" s="8"/>
      <c r="AK100" s="9"/>
      <c r="AL100" s="9"/>
      <c r="AM100" s="10"/>
      <c r="AN100" s="8"/>
      <c r="AO100" s="9"/>
      <c r="AP100" s="9"/>
      <c r="AQ100" s="10"/>
      <c r="AR100" s="8"/>
      <c r="AS100" s="9"/>
      <c r="AT100" s="9"/>
      <c r="AU100" s="10"/>
      <c r="AV100" s="8"/>
      <c r="AW100" s="9"/>
      <c r="AX100" s="9"/>
      <c r="AY100" s="10"/>
      <c r="AZ100" s="8"/>
      <c r="BA100" s="9"/>
      <c r="BB100" s="9"/>
      <c r="BC100" s="10"/>
      <c r="BD100" s="8"/>
      <c r="BE100" s="9"/>
      <c r="BF100" s="9"/>
      <c r="BG100" s="9"/>
      <c r="BH100" s="195"/>
      <c r="BI100" s="9"/>
      <c r="BJ100" s="11"/>
      <c r="BK100" s="8"/>
      <c r="BL100" s="9"/>
      <c r="BM100" s="11"/>
      <c r="BN100" s="8"/>
      <c r="BO100" s="9"/>
      <c r="BP100" s="11"/>
      <c r="BQ100" s="8"/>
      <c r="BR100" s="9"/>
      <c r="BS100" s="11"/>
      <c r="BT100" s="8"/>
      <c r="BU100" s="9"/>
      <c r="BV100" s="11"/>
      <c r="BW100" s="8"/>
      <c r="BX100" s="9"/>
      <c r="BY100" s="11"/>
      <c r="BZ100" s="8"/>
      <c r="CA100" s="9"/>
      <c r="CB100" s="11"/>
      <c r="CC100" s="8"/>
      <c r="CD100" s="9"/>
      <c r="CE100" s="11"/>
      <c r="CF100" s="8"/>
      <c r="CG100" s="9"/>
      <c r="CH100" s="11"/>
      <c r="CI100" s="8"/>
      <c r="CJ100" s="9"/>
      <c r="CK100" s="11"/>
      <c r="CL100" s="8"/>
      <c r="CM100" s="9"/>
      <c r="CN100" s="11"/>
      <c r="CO100" s="8"/>
      <c r="CP100" s="9"/>
      <c r="CQ100" s="11"/>
      <c r="CR100" s="8"/>
      <c r="CS100" s="9"/>
      <c r="CT100" s="11"/>
      <c r="CU100" s="8"/>
      <c r="CV100" s="9"/>
      <c r="CW100" s="11"/>
      <c r="CX100" s="102" t="s">
        <v>7</v>
      </c>
      <c r="CY100" s="328" t="s">
        <v>24</v>
      </c>
      <c r="CZ100" s="260"/>
    </row>
    <row r="101" spans="1:104" x14ac:dyDescent="0.25">
      <c r="A101" s="260"/>
      <c r="B101" s="329"/>
      <c r="C101" s="59" t="s">
        <v>8</v>
      </c>
      <c r="D101" s="4"/>
      <c r="E101" s="5"/>
      <c r="F101" s="5"/>
      <c r="G101" s="6"/>
      <c r="H101" s="4"/>
      <c r="I101" s="5"/>
      <c r="J101" s="5"/>
      <c r="K101" s="6"/>
      <c r="L101" s="4"/>
      <c r="M101" s="5"/>
      <c r="N101" s="5"/>
      <c r="O101" s="6"/>
      <c r="P101" s="4"/>
      <c r="Q101" s="5"/>
      <c r="R101" s="5"/>
      <c r="S101" s="6"/>
      <c r="T101" s="4"/>
      <c r="U101" s="5"/>
      <c r="V101" s="5"/>
      <c r="W101" s="6"/>
      <c r="X101" s="4"/>
      <c r="Y101" s="5"/>
      <c r="Z101" s="5"/>
      <c r="AA101" s="6"/>
      <c r="AB101" s="4"/>
      <c r="AC101" s="5"/>
      <c r="AD101" s="5"/>
      <c r="AE101" s="6"/>
      <c r="AF101" s="4"/>
      <c r="AG101" s="5"/>
      <c r="AH101" s="5"/>
      <c r="AI101" s="6"/>
      <c r="AJ101" s="4"/>
      <c r="AK101" s="5"/>
      <c r="AL101" s="5"/>
      <c r="AM101" s="6"/>
      <c r="AN101" s="4"/>
      <c r="AO101" s="5"/>
      <c r="AP101" s="5"/>
      <c r="AQ101" s="6"/>
      <c r="AR101" s="4"/>
      <c r="AS101" s="5"/>
      <c r="AT101" s="5"/>
      <c r="AU101" s="6"/>
      <c r="AV101" s="4"/>
      <c r="AW101" s="5"/>
      <c r="AX101" s="5"/>
      <c r="AY101" s="6"/>
      <c r="AZ101" s="4"/>
      <c r="BA101" s="5"/>
      <c r="BB101" s="5"/>
      <c r="BC101" s="6"/>
      <c r="BD101" s="4"/>
      <c r="BE101" s="5"/>
      <c r="BF101" s="5"/>
      <c r="BG101" s="5"/>
      <c r="BH101" s="196"/>
      <c r="BI101" s="5"/>
      <c r="BJ101" s="7"/>
      <c r="BK101" s="4"/>
      <c r="BL101" s="5"/>
      <c r="BM101" s="7"/>
      <c r="BN101" s="4"/>
      <c r="BO101" s="5"/>
      <c r="BP101" s="7"/>
      <c r="BQ101" s="4"/>
      <c r="BR101" s="5"/>
      <c r="BS101" s="7"/>
      <c r="BT101" s="4"/>
      <c r="BU101" s="5"/>
      <c r="BV101" s="7"/>
      <c r="BW101" s="4"/>
      <c r="BX101" s="5"/>
      <c r="BY101" s="7"/>
      <c r="BZ101" s="4"/>
      <c r="CA101" s="5"/>
      <c r="CB101" s="7"/>
      <c r="CC101" s="4"/>
      <c r="CD101" s="5"/>
      <c r="CE101" s="7"/>
      <c r="CF101" s="4"/>
      <c r="CG101" s="5"/>
      <c r="CH101" s="7"/>
      <c r="CI101" s="4"/>
      <c r="CJ101" s="5"/>
      <c r="CK101" s="7"/>
      <c r="CL101" s="4"/>
      <c r="CM101" s="5"/>
      <c r="CN101" s="7"/>
      <c r="CO101" s="4"/>
      <c r="CP101" s="5"/>
      <c r="CQ101" s="7"/>
      <c r="CR101" s="4"/>
      <c r="CS101" s="5"/>
      <c r="CT101" s="7"/>
      <c r="CU101" s="4"/>
      <c r="CV101" s="5"/>
      <c r="CW101" s="7"/>
      <c r="CX101" s="103" t="s">
        <v>8</v>
      </c>
      <c r="CY101" s="329"/>
      <c r="CZ101" s="260"/>
    </row>
    <row r="102" spans="1:104" ht="15.75" thickBot="1" x14ac:dyDescent="0.3">
      <c r="A102" s="262"/>
      <c r="B102" s="330"/>
      <c r="C102" s="61" t="s">
        <v>9</v>
      </c>
      <c r="D102" s="15"/>
      <c r="E102" s="16"/>
      <c r="F102" s="16"/>
      <c r="G102" s="17"/>
      <c r="H102" s="15"/>
      <c r="I102" s="16"/>
      <c r="J102" s="16"/>
      <c r="K102" s="17"/>
      <c r="L102" s="15"/>
      <c r="M102" s="16"/>
      <c r="N102" s="16"/>
      <c r="O102" s="17"/>
      <c r="P102" s="15"/>
      <c r="Q102" s="16"/>
      <c r="R102" s="16"/>
      <c r="S102" s="17"/>
      <c r="T102" s="15"/>
      <c r="U102" s="16"/>
      <c r="V102" s="16"/>
      <c r="W102" s="17"/>
      <c r="X102" s="15"/>
      <c r="Y102" s="16"/>
      <c r="Z102" s="16"/>
      <c r="AA102" s="17"/>
      <c r="AB102" s="15"/>
      <c r="AC102" s="16"/>
      <c r="AD102" s="16"/>
      <c r="AE102" s="17"/>
      <c r="AF102" s="15"/>
      <c r="AG102" s="16"/>
      <c r="AH102" s="16"/>
      <c r="AI102" s="17"/>
      <c r="AJ102" s="15"/>
      <c r="AK102" s="16"/>
      <c r="AL102" s="16"/>
      <c r="AM102" s="17"/>
      <c r="AN102" s="15"/>
      <c r="AO102" s="16"/>
      <c r="AP102" s="16"/>
      <c r="AQ102" s="17"/>
      <c r="AR102" s="15"/>
      <c r="AS102" s="16"/>
      <c r="AT102" s="16"/>
      <c r="AU102" s="17"/>
      <c r="AV102" s="15"/>
      <c r="AW102" s="16"/>
      <c r="AX102" s="16"/>
      <c r="AY102" s="17"/>
      <c r="AZ102" s="15"/>
      <c r="BA102" s="16"/>
      <c r="BB102" s="16"/>
      <c r="BC102" s="17"/>
      <c r="BD102" s="15"/>
      <c r="BE102" s="16"/>
      <c r="BF102" s="16"/>
      <c r="BG102" s="16"/>
      <c r="BH102" s="198"/>
      <c r="BI102" s="16"/>
      <c r="BJ102" s="17"/>
      <c r="BK102" s="15"/>
      <c r="BL102" s="16"/>
      <c r="BM102" s="17"/>
      <c r="BN102" s="15"/>
      <c r="BO102" s="16"/>
      <c r="BP102" s="17"/>
      <c r="BQ102" s="15"/>
      <c r="BR102" s="16"/>
      <c r="BS102" s="17"/>
      <c r="BT102" s="15"/>
      <c r="BU102" s="16"/>
      <c r="BV102" s="17"/>
      <c r="BW102" s="15"/>
      <c r="BX102" s="16"/>
      <c r="BY102" s="17"/>
      <c r="BZ102" s="15"/>
      <c r="CA102" s="16"/>
      <c r="CB102" s="17"/>
      <c r="CC102" s="15"/>
      <c r="CD102" s="16"/>
      <c r="CE102" s="17"/>
      <c r="CF102" s="15"/>
      <c r="CG102" s="16"/>
      <c r="CH102" s="17"/>
      <c r="CI102" s="15"/>
      <c r="CJ102" s="16"/>
      <c r="CK102" s="17"/>
      <c r="CL102" s="15"/>
      <c r="CM102" s="16"/>
      <c r="CN102" s="17"/>
      <c r="CO102" s="15"/>
      <c r="CP102" s="16"/>
      <c r="CQ102" s="17"/>
      <c r="CR102" s="15"/>
      <c r="CS102" s="16"/>
      <c r="CT102" s="17"/>
      <c r="CU102" s="15"/>
      <c r="CV102" s="16"/>
      <c r="CW102" s="17"/>
      <c r="CX102" s="107" t="s">
        <v>9</v>
      </c>
      <c r="CY102" s="330"/>
      <c r="CZ102" s="262"/>
    </row>
    <row r="103" spans="1:104" ht="35.25" thickBot="1" x14ac:dyDescent="0.3">
      <c r="D103" s="151" t="s">
        <v>6</v>
      </c>
      <c r="E103" s="152" t="s">
        <v>7</v>
      </c>
      <c r="F103" s="152" t="s">
        <v>8</v>
      </c>
      <c r="G103" s="153" t="s">
        <v>9</v>
      </c>
      <c r="H103" s="154" t="s">
        <v>6</v>
      </c>
      <c r="I103" s="155" t="s">
        <v>7</v>
      </c>
      <c r="J103" s="155" t="s">
        <v>8</v>
      </c>
      <c r="K103" s="156" t="s">
        <v>9</v>
      </c>
      <c r="L103" s="157" t="s">
        <v>6</v>
      </c>
      <c r="M103" s="158" t="s">
        <v>7</v>
      </c>
      <c r="N103" s="158" t="s">
        <v>8</v>
      </c>
      <c r="O103" s="159" t="s">
        <v>9</v>
      </c>
      <c r="P103" s="160" t="s">
        <v>6</v>
      </c>
      <c r="Q103" s="161" t="s">
        <v>7</v>
      </c>
      <c r="R103" s="161" t="s">
        <v>8</v>
      </c>
      <c r="S103" s="162" t="s">
        <v>9</v>
      </c>
      <c r="T103" s="163" t="s">
        <v>6</v>
      </c>
      <c r="U103" s="164" t="s">
        <v>7</v>
      </c>
      <c r="V103" s="164" t="s">
        <v>8</v>
      </c>
      <c r="W103" s="165" t="s">
        <v>9</v>
      </c>
      <c r="X103" s="166" t="s">
        <v>6</v>
      </c>
      <c r="Y103" s="167" t="s">
        <v>7</v>
      </c>
      <c r="Z103" s="167" t="s">
        <v>8</v>
      </c>
      <c r="AA103" s="168" t="s">
        <v>9</v>
      </c>
      <c r="AB103" s="169" t="s">
        <v>6</v>
      </c>
      <c r="AC103" s="170" t="s">
        <v>7</v>
      </c>
      <c r="AD103" s="170" t="s">
        <v>8</v>
      </c>
      <c r="AE103" s="171" t="s">
        <v>9</v>
      </c>
      <c r="AF103" s="172" t="s">
        <v>6</v>
      </c>
      <c r="AG103" s="173" t="s">
        <v>7</v>
      </c>
      <c r="AH103" s="173" t="s">
        <v>8</v>
      </c>
      <c r="AI103" s="174" t="s">
        <v>9</v>
      </c>
      <c r="AJ103" s="175" t="s">
        <v>6</v>
      </c>
      <c r="AK103" s="176" t="s">
        <v>7</v>
      </c>
      <c r="AL103" s="176" t="s">
        <v>8</v>
      </c>
      <c r="AM103" s="177" t="s">
        <v>9</v>
      </c>
      <c r="AN103" s="178" t="s">
        <v>6</v>
      </c>
      <c r="AO103" s="179" t="s">
        <v>7</v>
      </c>
      <c r="AP103" s="179" t="s">
        <v>8</v>
      </c>
      <c r="AQ103" s="180" t="s">
        <v>9</v>
      </c>
      <c r="AR103" s="181" t="s">
        <v>6</v>
      </c>
      <c r="AS103" s="182" t="s">
        <v>7</v>
      </c>
      <c r="AT103" s="182" t="s">
        <v>8</v>
      </c>
      <c r="AU103" s="183" t="s">
        <v>9</v>
      </c>
      <c r="AV103" s="184" t="s">
        <v>6</v>
      </c>
      <c r="AW103" s="185" t="s">
        <v>7</v>
      </c>
      <c r="AX103" s="185" t="s">
        <v>8</v>
      </c>
      <c r="AY103" s="186" t="s">
        <v>9</v>
      </c>
      <c r="AZ103" s="187" t="s">
        <v>6</v>
      </c>
      <c r="BA103" s="188" t="s">
        <v>7</v>
      </c>
      <c r="BB103" s="188" t="s">
        <v>8</v>
      </c>
      <c r="BC103" s="189" t="s">
        <v>9</v>
      </c>
      <c r="BD103" s="190" t="s">
        <v>6</v>
      </c>
      <c r="BE103" s="191" t="s">
        <v>7</v>
      </c>
      <c r="BF103" s="191" t="s">
        <v>8</v>
      </c>
      <c r="BG103" s="108" t="s">
        <v>9</v>
      </c>
      <c r="BH103" s="199" t="s">
        <v>7</v>
      </c>
      <c r="BI103" s="152" t="s">
        <v>8</v>
      </c>
      <c r="BJ103" s="153" t="s">
        <v>9</v>
      </c>
      <c r="BK103" s="154" t="s">
        <v>7</v>
      </c>
      <c r="BL103" s="155" t="s">
        <v>8</v>
      </c>
      <c r="BM103" s="156" t="s">
        <v>9</v>
      </c>
      <c r="BN103" s="157" t="s">
        <v>7</v>
      </c>
      <c r="BO103" s="158" t="s">
        <v>8</v>
      </c>
      <c r="BP103" s="159" t="s">
        <v>9</v>
      </c>
      <c r="BQ103" s="160" t="s">
        <v>7</v>
      </c>
      <c r="BR103" s="161" t="s">
        <v>8</v>
      </c>
      <c r="BS103" s="162" t="s">
        <v>9</v>
      </c>
      <c r="BT103" s="163" t="s">
        <v>7</v>
      </c>
      <c r="BU103" s="164" t="s">
        <v>8</v>
      </c>
      <c r="BV103" s="165" t="s">
        <v>9</v>
      </c>
      <c r="BW103" s="166" t="s">
        <v>7</v>
      </c>
      <c r="BX103" s="167" t="s">
        <v>8</v>
      </c>
      <c r="BY103" s="168" t="s">
        <v>9</v>
      </c>
      <c r="BZ103" s="169" t="s">
        <v>7</v>
      </c>
      <c r="CA103" s="170" t="s">
        <v>8</v>
      </c>
      <c r="CB103" s="171" t="s">
        <v>9</v>
      </c>
      <c r="CC103" s="172" t="s">
        <v>7</v>
      </c>
      <c r="CD103" s="173" t="s">
        <v>8</v>
      </c>
      <c r="CE103" s="174" t="s">
        <v>9</v>
      </c>
      <c r="CF103" s="175" t="s">
        <v>7</v>
      </c>
      <c r="CG103" s="176" t="s">
        <v>8</v>
      </c>
      <c r="CH103" s="177" t="s">
        <v>9</v>
      </c>
      <c r="CI103" s="178" t="s">
        <v>7</v>
      </c>
      <c r="CJ103" s="179" t="s">
        <v>8</v>
      </c>
      <c r="CK103" s="180" t="s">
        <v>9</v>
      </c>
      <c r="CL103" s="181" t="s">
        <v>7</v>
      </c>
      <c r="CM103" s="182" t="s">
        <v>8</v>
      </c>
      <c r="CN103" s="183" t="s">
        <v>9</v>
      </c>
      <c r="CO103" s="184" t="s">
        <v>7</v>
      </c>
      <c r="CP103" s="185" t="s">
        <v>8</v>
      </c>
      <c r="CQ103" s="186" t="s">
        <v>9</v>
      </c>
      <c r="CR103" s="187" t="s">
        <v>7</v>
      </c>
      <c r="CS103" s="188" t="s">
        <v>8</v>
      </c>
      <c r="CT103" s="189" t="s">
        <v>9</v>
      </c>
      <c r="CU103" s="190" t="s">
        <v>7</v>
      </c>
      <c r="CV103" s="191" t="s">
        <v>8</v>
      </c>
      <c r="CW103" s="192" t="s">
        <v>9</v>
      </c>
    </row>
    <row r="104" spans="1:104" ht="15.75" thickBot="1" x14ac:dyDescent="0.3">
      <c r="D104" s="244" t="s">
        <v>11</v>
      </c>
      <c r="E104" s="244"/>
      <c r="F104" s="244"/>
      <c r="G104" s="244"/>
      <c r="H104" s="245" t="s">
        <v>12</v>
      </c>
      <c r="I104" s="245"/>
      <c r="J104" s="245"/>
      <c r="K104" s="245"/>
      <c r="L104" s="246" t="s">
        <v>13</v>
      </c>
      <c r="M104" s="246"/>
      <c r="N104" s="246"/>
      <c r="O104" s="246"/>
      <c r="P104" s="247" t="s">
        <v>14</v>
      </c>
      <c r="Q104" s="247"/>
      <c r="R104" s="247"/>
      <c r="S104" s="247"/>
      <c r="T104" s="248" t="s">
        <v>15</v>
      </c>
      <c r="U104" s="248"/>
      <c r="V104" s="248"/>
      <c r="W104" s="248"/>
      <c r="X104" s="249" t="s">
        <v>16</v>
      </c>
      <c r="Y104" s="249"/>
      <c r="Z104" s="249"/>
      <c r="AA104" s="249"/>
      <c r="AB104" s="250" t="s">
        <v>17</v>
      </c>
      <c r="AC104" s="250"/>
      <c r="AD104" s="250"/>
      <c r="AE104" s="250"/>
      <c r="AF104" s="251" t="s">
        <v>18</v>
      </c>
      <c r="AG104" s="251"/>
      <c r="AH104" s="251"/>
      <c r="AI104" s="251"/>
      <c r="AJ104" s="252" t="s">
        <v>19</v>
      </c>
      <c r="AK104" s="252"/>
      <c r="AL104" s="252"/>
      <c r="AM104" s="252"/>
      <c r="AN104" s="253" t="s">
        <v>20</v>
      </c>
      <c r="AO104" s="253"/>
      <c r="AP104" s="253"/>
      <c r="AQ104" s="253"/>
      <c r="AR104" s="254" t="s">
        <v>21</v>
      </c>
      <c r="AS104" s="254"/>
      <c r="AT104" s="254"/>
      <c r="AU104" s="254"/>
      <c r="AV104" s="255" t="s">
        <v>22</v>
      </c>
      <c r="AW104" s="255"/>
      <c r="AX104" s="255"/>
      <c r="AY104" s="255"/>
      <c r="AZ104" s="256" t="s">
        <v>23</v>
      </c>
      <c r="BA104" s="256"/>
      <c r="BB104" s="256"/>
      <c r="BC104" s="256"/>
      <c r="BD104" s="257" t="s">
        <v>24</v>
      </c>
      <c r="BE104" s="257"/>
      <c r="BF104" s="257"/>
      <c r="BG104" s="258"/>
      <c r="BH104" s="235" t="s">
        <v>11</v>
      </c>
      <c r="BI104" s="236"/>
      <c r="BJ104" s="236"/>
      <c r="BK104" s="237" t="s">
        <v>12</v>
      </c>
      <c r="BL104" s="237"/>
      <c r="BM104" s="237"/>
      <c r="BN104" s="238" t="s">
        <v>13</v>
      </c>
      <c r="BO104" s="239"/>
      <c r="BP104" s="239"/>
      <c r="BQ104" s="240" t="s">
        <v>14</v>
      </c>
      <c r="BR104" s="241"/>
      <c r="BS104" s="241"/>
      <c r="BT104" s="242" t="s">
        <v>15</v>
      </c>
      <c r="BU104" s="243"/>
      <c r="BV104" s="243"/>
      <c r="BW104" s="225" t="s">
        <v>16</v>
      </c>
      <c r="BX104" s="226"/>
      <c r="BY104" s="226"/>
      <c r="BZ104" s="227" t="s">
        <v>17</v>
      </c>
      <c r="CA104" s="228"/>
      <c r="CB104" s="228"/>
      <c r="CC104" s="229" t="s">
        <v>18</v>
      </c>
      <c r="CD104" s="230"/>
      <c r="CE104" s="230"/>
      <c r="CF104" s="231" t="s">
        <v>19</v>
      </c>
      <c r="CG104" s="232"/>
      <c r="CH104" s="232"/>
      <c r="CI104" s="233" t="s">
        <v>20</v>
      </c>
      <c r="CJ104" s="234"/>
      <c r="CK104" s="234"/>
      <c r="CL104" s="214" t="s">
        <v>21</v>
      </c>
      <c r="CM104" s="215"/>
      <c r="CN104" s="215"/>
      <c r="CO104" s="216" t="s">
        <v>22</v>
      </c>
      <c r="CP104" s="217"/>
      <c r="CQ104" s="217"/>
      <c r="CR104" s="218" t="s">
        <v>23</v>
      </c>
      <c r="CS104" s="219"/>
      <c r="CT104" s="219"/>
      <c r="CU104" s="220" t="s">
        <v>24</v>
      </c>
      <c r="CV104" s="221"/>
      <c r="CW104" s="221"/>
    </row>
    <row r="105" spans="1:104" ht="15.75" thickBot="1" x14ac:dyDescent="0.3">
      <c r="D105" s="222" t="s">
        <v>5</v>
      </c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3"/>
      <c r="BH105" s="224" t="s">
        <v>10</v>
      </c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</row>
  </sheetData>
  <mergeCells count="121">
    <mergeCell ref="B9:B12"/>
    <mergeCell ref="B13:B16"/>
    <mergeCell ref="B17:B20"/>
    <mergeCell ref="B21:B24"/>
    <mergeCell ref="A1:B3"/>
    <mergeCell ref="B94:B96"/>
    <mergeCell ref="B97:B99"/>
    <mergeCell ref="B100:B102"/>
    <mergeCell ref="A5:A60"/>
    <mergeCell ref="A61:A102"/>
    <mergeCell ref="B79:B81"/>
    <mergeCell ref="B82:B84"/>
    <mergeCell ref="B85:B87"/>
    <mergeCell ref="B88:B90"/>
    <mergeCell ref="B91:B93"/>
    <mergeCell ref="B64:B66"/>
    <mergeCell ref="B67:B69"/>
    <mergeCell ref="B70:B72"/>
    <mergeCell ref="B73:B75"/>
    <mergeCell ref="B76:B78"/>
    <mergeCell ref="B45:B48"/>
    <mergeCell ref="B49:B52"/>
    <mergeCell ref="B53:B56"/>
    <mergeCell ref="B57:B60"/>
    <mergeCell ref="B61:B63"/>
    <mergeCell ref="B25:B28"/>
    <mergeCell ref="B29:B32"/>
    <mergeCell ref="B33:B36"/>
    <mergeCell ref="B37:B40"/>
    <mergeCell ref="B41:B44"/>
    <mergeCell ref="B5:B8"/>
    <mergeCell ref="AN104:AQ104"/>
    <mergeCell ref="AR104:AU104"/>
    <mergeCell ref="AV104:AY104"/>
    <mergeCell ref="AZ104:BC104"/>
    <mergeCell ref="CY94:CY96"/>
    <mergeCell ref="CY97:CY99"/>
    <mergeCell ref="CY100:CY102"/>
    <mergeCell ref="CY79:CY81"/>
    <mergeCell ref="CY82:CY84"/>
    <mergeCell ref="CY85:CY87"/>
    <mergeCell ref="CY88:CY90"/>
    <mergeCell ref="CY91:CY93"/>
    <mergeCell ref="CC104:CE104"/>
    <mergeCell ref="CF104:CH104"/>
    <mergeCell ref="BD104:BG104"/>
    <mergeCell ref="BH104:BJ104"/>
    <mergeCell ref="BK104:BM104"/>
    <mergeCell ref="BN104:BP104"/>
    <mergeCell ref="BQ104:BS104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AJ104:AM104"/>
    <mergeCell ref="CZ5:CZ60"/>
    <mergeCell ref="CZ61:CZ102"/>
    <mergeCell ref="CY64:CY66"/>
    <mergeCell ref="CY67:CY69"/>
    <mergeCell ref="CY70:CY72"/>
    <mergeCell ref="CY73:CY75"/>
    <mergeCell ref="CY76:CY78"/>
    <mergeCell ref="CY45:CY48"/>
    <mergeCell ref="CY49:CY52"/>
    <mergeCell ref="CY53:CY56"/>
    <mergeCell ref="CY57:CY60"/>
    <mergeCell ref="CY61:CY63"/>
    <mergeCell ref="CY25:CY28"/>
    <mergeCell ref="CY29:CY32"/>
    <mergeCell ref="CY33:CY36"/>
    <mergeCell ref="CY37:CY40"/>
    <mergeCell ref="CY41:CY44"/>
    <mergeCell ref="CY5:CY8"/>
    <mergeCell ref="CY9:CY12"/>
    <mergeCell ref="CY13:CY16"/>
    <mergeCell ref="CY17:CY20"/>
    <mergeCell ref="CY21:CY24"/>
    <mergeCell ref="D105:BG105"/>
    <mergeCell ref="BH105:CW105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AZ3:BC3"/>
    <mergeCell ref="BD3:BG3"/>
    <mergeCell ref="CI104:CK104"/>
    <mergeCell ref="CL104:CN104"/>
    <mergeCell ref="CO104:CQ104"/>
    <mergeCell ref="CR104:CT104"/>
    <mergeCell ref="CU104:CW104"/>
    <mergeCell ref="BT104:BV104"/>
    <mergeCell ref="BW104:BY104"/>
    <mergeCell ref="BZ104:CB104"/>
    <mergeCell ref="CL3:CN3"/>
    <mergeCell ref="CO3:CQ3"/>
    <mergeCell ref="CR3:CT3"/>
    <mergeCell ref="CU3:CW3"/>
    <mergeCell ref="D2:BG2"/>
    <mergeCell ref="BH2:CW2"/>
    <mergeCell ref="BW3:BY3"/>
    <mergeCell ref="BZ3:CB3"/>
    <mergeCell ref="CC3:CE3"/>
    <mergeCell ref="CF3:CH3"/>
    <mergeCell ref="CI3:CK3"/>
    <mergeCell ref="BH3:BJ3"/>
    <mergeCell ref="BK3:BM3"/>
    <mergeCell ref="BN3:BP3"/>
    <mergeCell ref="BQ3:BS3"/>
    <mergeCell ref="BT3:BV3"/>
  </mergeCells>
  <phoneticPr fontId="4" type="noConversion"/>
  <conditionalFormatting sqref="D5:CW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01E9-3DDF-4977-B8AC-C77995E3B4F1}">
  <sheetPr>
    <pageSetUpPr fitToPage="1"/>
  </sheetPr>
  <dimension ref="A1:CZ105"/>
  <sheetViews>
    <sheetView zoomScale="85" zoomScaleNormal="85" workbookViewId="0">
      <selection activeCell="C2" sqref="C2"/>
    </sheetView>
  </sheetViews>
  <sheetFormatPr defaultRowHeight="15" x14ac:dyDescent="0.25"/>
  <cols>
    <col min="1" max="2" width="4.28515625" bestFit="1" customWidth="1"/>
    <col min="3" max="3" width="24" bestFit="1" customWidth="1"/>
    <col min="4" max="101" width="5.42578125" customWidth="1"/>
    <col min="102" max="102" width="6.7109375" style="2" bestFit="1" customWidth="1"/>
    <col min="103" max="104" width="4.28515625" bestFit="1" customWidth="1"/>
  </cols>
  <sheetData>
    <row r="1" spans="1:104" ht="15.75" thickBot="1" x14ac:dyDescent="0.3">
      <c r="A1" s="346" t="s">
        <v>28</v>
      </c>
      <c r="B1" s="346"/>
    </row>
    <row r="2" spans="1:104" ht="15.75" thickBot="1" x14ac:dyDescent="0.3">
      <c r="A2" s="346"/>
      <c r="B2" s="346"/>
      <c r="D2" s="222" t="s">
        <v>5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349"/>
      <c r="BH2" s="350" t="s">
        <v>10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</row>
    <row r="3" spans="1:104" ht="15.75" thickBot="1" x14ac:dyDescent="0.3">
      <c r="A3" s="346"/>
      <c r="B3" s="346"/>
      <c r="D3" s="244" t="s">
        <v>11</v>
      </c>
      <c r="E3" s="244"/>
      <c r="F3" s="244"/>
      <c r="G3" s="244"/>
      <c r="H3" s="245" t="s">
        <v>12</v>
      </c>
      <c r="I3" s="245"/>
      <c r="J3" s="245"/>
      <c r="K3" s="245"/>
      <c r="L3" s="246" t="s">
        <v>13</v>
      </c>
      <c r="M3" s="246"/>
      <c r="N3" s="246"/>
      <c r="O3" s="246"/>
      <c r="P3" s="247" t="s">
        <v>14</v>
      </c>
      <c r="Q3" s="247"/>
      <c r="R3" s="247"/>
      <c r="S3" s="247"/>
      <c r="T3" s="248" t="s">
        <v>15</v>
      </c>
      <c r="U3" s="248"/>
      <c r="V3" s="248"/>
      <c r="W3" s="248"/>
      <c r="X3" s="249" t="s">
        <v>16</v>
      </c>
      <c r="Y3" s="249"/>
      <c r="Z3" s="249"/>
      <c r="AA3" s="249"/>
      <c r="AB3" s="250" t="s">
        <v>17</v>
      </c>
      <c r="AC3" s="250"/>
      <c r="AD3" s="250"/>
      <c r="AE3" s="250"/>
      <c r="AF3" s="251" t="s">
        <v>18</v>
      </c>
      <c r="AG3" s="251"/>
      <c r="AH3" s="251"/>
      <c r="AI3" s="251"/>
      <c r="AJ3" s="252" t="s">
        <v>19</v>
      </c>
      <c r="AK3" s="252"/>
      <c r="AL3" s="252"/>
      <c r="AM3" s="252"/>
      <c r="AN3" s="253" t="s">
        <v>20</v>
      </c>
      <c r="AO3" s="253"/>
      <c r="AP3" s="253"/>
      <c r="AQ3" s="253"/>
      <c r="AR3" s="254" t="s">
        <v>21</v>
      </c>
      <c r="AS3" s="254"/>
      <c r="AT3" s="254"/>
      <c r="AU3" s="254"/>
      <c r="AV3" s="255" t="s">
        <v>22</v>
      </c>
      <c r="AW3" s="255"/>
      <c r="AX3" s="255"/>
      <c r="AY3" s="255"/>
      <c r="AZ3" s="256" t="s">
        <v>23</v>
      </c>
      <c r="BA3" s="256"/>
      <c r="BB3" s="256"/>
      <c r="BC3" s="256"/>
      <c r="BD3" s="257" t="s">
        <v>24</v>
      </c>
      <c r="BE3" s="257"/>
      <c r="BF3" s="257"/>
      <c r="BG3" s="352"/>
      <c r="BH3" s="351" t="s">
        <v>11</v>
      </c>
      <c r="BI3" s="236"/>
      <c r="BJ3" s="236"/>
      <c r="BK3" s="237" t="s">
        <v>12</v>
      </c>
      <c r="BL3" s="237"/>
      <c r="BM3" s="237"/>
      <c r="BN3" s="238" t="s">
        <v>13</v>
      </c>
      <c r="BO3" s="239"/>
      <c r="BP3" s="239"/>
      <c r="BQ3" s="240" t="s">
        <v>14</v>
      </c>
      <c r="BR3" s="241"/>
      <c r="BS3" s="241"/>
      <c r="BT3" s="242" t="s">
        <v>15</v>
      </c>
      <c r="BU3" s="243"/>
      <c r="BV3" s="243"/>
      <c r="BW3" s="225" t="s">
        <v>16</v>
      </c>
      <c r="BX3" s="226"/>
      <c r="BY3" s="226"/>
      <c r="BZ3" s="227" t="s">
        <v>17</v>
      </c>
      <c r="CA3" s="228"/>
      <c r="CB3" s="228"/>
      <c r="CC3" s="229" t="s">
        <v>18</v>
      </c>
      <c r="CD3" s="230"/>
      <c r="CE3" s="230"/>
      <c r="CF3" s="231" t="s">
        <v>19</v>
      </c>
      <c r="CG3" s="232"/>
      <c r="CH3" s="232"/>
      <c r="CI3" s="233" t="s">
        <v>20</v>
      </c>
      <c r="CJ3" s="234"/>
      <c r="CK3" s="234"/>
      <c r="CL3" s="214" t="s">
        <v>21</v>
      </c>
      <c r="CM3" s="215"/>
      <c r="CN3" s="215"/>
      <c r="CO3" s="216" t="s">
        <v>22</v>
      </c>
      <c r="CP3" s="217"/>
      <c r="CQ3" s="217"/>
      <c r="CR3" s="218" t="s">
        <v>23</v>
      </c>
      <c r="CS3" s="219"/>
      <c r="CT3" s="219"/>
      <c r="CU3" s="220" t="s">
        <v>24</v>
      </c>
      <c r="CV3" s="221"/>
      <c r="CW3" s="221"/>
    </row>
    <row r="4" spans="1:104" ht="90.75" thickBot="1" x14ac:dyDescent="1.2">
      <c r="C4" s="3" t="s">
        <v>1</v>
      </c>
      <c r="D4" s="109" t="s">
        <v>6</v>
      </c>
      <c r="E4" s="110" t="s">
        <v>7</v>
      </c>
      <c r="F4" s="110" t="s">
        <v>8</v>
      </c>
      <c r="G4" s="111" t="s">
        <v>9</v>
      </c>
      <c r="H4" s="112" t="s">
        <v>6</v>
      </c>
      <c r="I4" s="113" t="s">
        <v>7</v>
      </c>
      <c r="J4" s="113" t="s">
        <v>8</v>
      </c>
      <c r="K4" s="114" t="s">
        <v>9</v>
      </c>
      <c r="L4" s="115" t="s">
        <v>6</v>
      </c>
      <c r="M4" s="116" t="s">
        <v>7</v>
      </c>
      <c r="N4" s="116" t="s">
        <v>8</v>
      </c>
      <c r="O4" s="117" t="s">
        <v>9</v>
      </c>
      <c r="P4" s="118" t="s">
        <v>6</v>
      </c>
      <c r="Q4" s="119" t="s">
        <v>7</v>
      </c>
      <c r="R4" s="119" t="s">
        <v>8</v>
      </c>
      <c r="S4" s="120" t="s">
        <v>9</v>
      </c>
      <c r="T4" s="121" t="s">
        <v>6</v>
      </c>
      <c r="U4" s="122" t="s">
        <v>7</v>
      </c>
      <c r="V4" s="122" t="s">
        <v>8</v>
      </c>
      <c r="W4" s="123" t="s">
        <v>9</v>
      </c>
      <c r="X4" s="124" t="s">
        <v>6</v>
      </c>
      <c r="Y4" s="125" t="s">
        <v>7</v>
      </c>
      <c r="Z4" s="125" t="s">
        <v>8</v>
      </c>
      <c r="AA4" s="126" t="s">
        <v>9</v>
      </c>
      <c r="AB4" s="127" t="s">
        <v>6</v>
      </c>
      <c r="AC4" s="128" t="s">
        <v>7</v>
      </c>
      <c r="AD4" s="128" t="s">
        <v>8</v>
      </c>
      <c r="AE4" s="129" t="s">
        <v>9</v>
      </c>
      <c r="AF4" s="130" t="s">
        <v>6</v>
      </c>
      <c r="AG4" s="131" t="s">
        <v>7</v>
      </c>
      <c r="AH4" s="131" t="s">
        <v>8</v>
      </c>
      <c r="AI4" s="132" t="s">
        <v>9</v>
      </c>
      <c r="AJ4" s="133" t="s">
        <v>6</v>
      </c>
      <c r="AK4" s="134" t="s">
        <v>7</v>
      </c>
      <c r="AL4" s="134" t="s">
        <v>8</v>
      </c>
      <c r="AM4" s="135" t="s">
        <v>9</v>
      </c>
      <c r="AN4" s="136" t="s">
        <v>6</v>
      </c>
      <c r="AO4" s="137" t="s">
        <v>7</v>
      </c>
      <c r="AP4" s="137" t="s">
        <v>8</v>
      </c>
      <c r="AQ4" s="138" t="s">
        <v>9</v>
      </c>
      <c r="AR4" s="139" t="s">
        <v>6</v>
      </c>
      <c r="AS4" s="140" t="s">
        <v>7</v>
      </c>
      <c r="AT4" s="140" t="s">
        <v>8</v>
      </c>
      <c r="AU4" s="141" t="s">
        <v>9</v>
      </c>
      <c r="AV4" s="142" t="s">
        <v>6</v>
      </c>
      <c r="AW4" s="143" t="s">
        <v>7</v>
      </c>
      <c r="AX4" s="143" t="s">
        <v>8</v>
      </c>
      <c r="AY4" s="144" t="s">
        <v>9</v>
      </c>
      <c r="AZ4" s="145" t="s">
        <v>6</v>
      </c>
      <c r="BA4" s="146" t="s">
        <v>7</v>
      </c>
      <c r="BB4" s="146" t="s">
        <v>8</v>
      </c>
      <c r="BC4" s="147" t="s">
        <v>9</v>
      </c>
      <c r="BD4" s="148" t="s">
        <v>6</v>
      </c>
      <c r="BE4" s="149" t="s">
        <v>7</v>
      </c>
      <c r="BF4" s="149" t="s">
        <v>8</v>
      </c>
      <c r="BG4" s="207" t="s">
        <v>9</v>
      </c>
      <c r="BH4" s="110" t="s">
        <v>7</v>
      </c>
      <c r="BI4" s="110" t="s">
        <v>8</v>
      </c>
      <c r="BJ4" s="111" t="s">
        <v>9</v>
      </c>
      <c r="BK4" s="112" t="s">
        <v>7</v>
      </c>
      <c r="BL4" s="113" t="s">
        <v>8</v>
      </c>
      <c r="BM4" s="114" t="s">
        <v>9</v>
      </c>
      <c r="BN4" s="115" t="s">
        <v>7</v>
      </c>
      <c r="BO4" s="116" t="s">
        <v>8</v>
      </c>
      <c r="BP4" s="117" t="s">
        <v>9</v>
      </c>
      <c r="BQ4" s="118" t="s">
        <v>7</v>
      </c>
      <c r="BR4" s="119" t="s">
        <v>8</v>
      </c>
      <c r="BS4" s="120" t="s">
        <v>9</v>
      </c>
      <c r="BT4" s="121" t="s">
        <v>7</v>
      </c>
      <c r="BU4" s="122" t="s">
        <v>8</v>
      </c>
      <c r="BV4" s="123" t="s">
        <v>9</v>
      </c>
      <c r="BW4" s="124" t="s">
        <v>7</v>
      </c>
      <c r="BX4" s="125" t="s">
        <v>8</v>
      </c>
      <c r="BY4" s="126" t="s">
        <v>9</v>
      </c>
      <c r="BZ4" s="127" t="s">
        <v>7</v>
      </c>
      <c r="CA4" s="128" t="s">
        <v>8</v>
      </c>
      <c r="CB4" s="129" t="s">
        <v>9</v>
      </c>
      <c r="CC4" s="130" t="s">
        <v>7</v>
      </c>
      <c r="CD4" s="131" t="s">
        <v>8</v>
      </c>
      <c r="CE4" s="132" t="s">
        <v>9</v>
      </c>
      <c r="CF4" s="133" t="s">
        <v>7</v>
      </c>
      <c r="CG4" s="134" t="s">
        <v>8</v>
      </c>
      <c r="CH4" s="135" t="s">
        <v>9</v>
      </c>
      <c r="CI4" s="136" t="s">
        <v>7</v>
      </c>
      <c r="CJ4" s="137" t="s">
        <v>8</v>
      </c>
      <c r="CK4" s="138" t="s">
        <v>9</v>
      </c>
      <c r="CL4" s="139" t="s">
        <v>7</v>
      </c>
      <c r="CM4" s="140" t="s">
        <v>8</v>
      </c>
      <c r="CN4" s="141" t="s">
        <v>9</v>
      </c>
      <c r="CO4" s="142" t="s">
        <v>7</v>
      </c>
      <c r="CP4" s="143" t="s">
        <v>8</v>
      </c>
      <c r="CQ4" s="144" t="s">
        <v>9</v>
      </c>
      <c r="CR4" s="145" t="s">
        <v>7</v>
      </c>
      <c r="CS4" s="146" t="s">
        <v>8</v>
      </c>
      <c r="CT4" s="147" t="s">
        <v>9</v>
      </c>
      <c r="CU4" s="148" t="s">
        <v>7</v>
      </c>
      <c r="CV4" s="149" t="s">
        <v>8</v>
      </c>
      <c r="CW4" s="150" t="s">
        <v>9</v>
      </c>
      <c r="CX4" s="1"/>
    </row>
    <row r="5" spans="1:104" x14ac:dyDescent="0.25">
      <c r="A5" s="259" t="s">
        <v>5</v>
      </c>
      <c r="B5" s="307" t="s">
        <v>11</v>
      </c>
      <c r="C5" s="27" t="s">
        <v>6</v>
      </c>
      <c r="D5" s="8">
        <v>1</v>
      </c>
      <c r="E5" s="9">
        <v>0.58837897319913002</v>
      </c>
      <c r="F5" s="9">
        <v>0.86669482931518405</v>
      </c>
      <c r="G5" s="10">
        <v>0.61835923386040303</v>
      </c>
      <c r="H5" s="8">
        <v>0.33992444934216998</v>
      </c>
      <c r="I5" s="9">
        <v>0.21882684233813601</v>
      </c>
      <c r="J5" s="9">
        <v>-0.506694198807776</v>
      </c>
      <c r="K5" s="10">
        <v>0.26293584513132301</v>
      </c>
      <c r="L5" s="8">
        <v>0.30473789108557803</v>
      </c>
      <c r="M5" s="9">
        <v>0.20886811839659</v>
      </c>
      <c r="N5" s="9">
        <v>0.17684825066311599</v>
      </c>
      <c r="O5" s="10">
        <v>0.36334801170030401</v>
      </c>
      <c r="P5" s="8">
        <v>0.22834150004477699</v>
      </c>
      <c r="Q5" s="9">
        <v>-8.9420724558194706E-2</v>
      </c>
      <c r="R5" s="9">
        <v>0.21579269787307001</v>
      </c>
      <c r="S5" s="10">
        <v>0.35262438667498902</v>
      </c>
      <c r="T5" s="8">
        <v>0.38662573455707999</v>
      </c>
      <c r="U5" s="9">
        <v>0.28062094972074902</v>
      </c>
      <c r="V5" s="9">
        <v>0.32519049974067199</v>
      </c>
      <c r="W5" s="10">
        <v>0.38353133802627798</v>
      </c>
      <c r="X5" s="8">
        <v>0.86399799973258096</v>
      </c>
      <c r="Y5" s="9">
        <v>0.93475553725246796</v>
      </c>
      <c r="Z5" s="9">
        <v>0.74492740835212701</v>
      </c>
      <c r="AA5" s="10">
        <v>0.52336970135954197</v>
      </c>
      <c r="AB5" s="8">
        <v>0.51050486001297002</v>
      </c>
      <c r="AC5" s="9">
        <v>0.59936605103360696</v>
      </c>
      <c r="AD5" s="9">
        <v>0.32073245445063098</v>
      </c>
      <c r="AE5" s="10">
        <v>0.45864146458973598</v>
      </c>
      <c r="AF5" s="8">
        <v>0.41977003791564699</v>
      </c>
      <c r="AG5" s="9">
        <v>0.56081430938485699</v>
      </c>
      <c r="AH5" s="9">
        <v>5.0733037848372999E-2</v>
      </c>
      <c r="AI5" s="10">
        <v>0.42988212487053501</v>
      </c>
      <c r="AJ5" s="8">
        <v>0.55827304347508799</v>
      </c>
      <c r="AK5" s="9">
        <v>0.11457078038381401</v>
      </c>
      <c r="AL5" s="9">
        <v>0.102631157094004</v>
      </c>
      <c r="AM5" s="10">
        <v>0.224377930397339</v>
      </c>
      <c r="AN5" s="8">
        <v>0.45442914307774201</v>
      </c>
      <c r="AO5" s="9">
        <v>0.431626509344122</v>
      </c>
      <c r="AP5" s="9">
        <v>-0.12748728000557399</v>
      </c>
      <c r="AQ5" s="10">
        <v>0.34183949800286001</v>
      </c>
      <c r="AR5" s="8"/>
      <c r="AS5" s="9"/>
      <c r="AT5" s="9"/>
      <c r="AU5" s="10"/>
      <c r="AV5" s="8">
        <v>0.55902812566394</v>
      </c>
      <c r="AW5" s="9">
        <v>7.4472461526169098E-2</v>
      </c>
      <c r="AX5" s="9">
        <v>0.51412688130326401</v>
      </c>
      <c r="AY5" s="10">
        <v>0.40988053502059002</v>
      </c>
      <c r="AZ5" s="8">
        <v>0.27497033533565601</v>
      </c>
      <c r="BA5" s="9">
        <v>0.110854960273311</v>
      </c>
      <c r="BB5" s="9">
        <v>0.52503545908717597</v>
      </c>
      <c r="BC5" s="10">
        <v>0.25929272592874902</v>
      </c>
      <c r="BD5" s="8"/>
      <c r="BE5" s="9"/>
      <c r="BF5" s="9"/>
      <c r="BG5" s="208"/>
      <c r="BH5" s="9">
        <v>0.105611000864232</v>
      </c>
      <c r="BI5" s="9">
        <v>0.152886418176536</v>
      </c>
      <c r="BJ5" s="11">
        <v>0.19685884234627399</v>
      </c>
      <c r="BK5" s="8">
        <v>0.12436847664035799</v>
      </c>
      <c r="BL5" s="9">
        <v>8.50266439620809E-2</v>
      </c>
      <c r="BM5" s="11">
        <v>-4.5320349679328201E-2</v>
      </c>
      <c r="BN5" s="8">
        <v>0.202823570420823</v>
      </c>
      <c r="BO5" s="9">
        <v>0.19124099246526499</v>
      </c>
      <c r="BP5" s="11">
        <v>0.27192488338944698</v>
      </c>
      <c r="BQ5" s="8">
        <v>4.7366389051392802E-2</v>
      </c>
      <c r="BR5" s="9">
        <v>0.19954441842996701</v>
      </c>
      <c r="BS5" s="11">
        <v>0.277177756855298</v>
      </c>
      <c r="BT5" s="8">
        <v>1.3655384633137001E-2</v>
      </c>
      <c r="BU5" s="9">
        <v>9.2560691011646004E-2</v>
      </c>
      <c r="BV5" s="11">
        <v>1.5229215369709E-2</v>
      </c>
      <c r="BW5" s="8">
        <v>-6.9920165822751901E-2</v>
      </c>
      <c r="BX5" s="9">
        <v>0.10200351659210399</v>
      </c>
      <c r="BY5" s="11">
        <v>-2.2144329167832901E-2</v>
      </c>
      <c r="BZ5" s="8">
        <v>7.1635826023691299E-2</v>
      </c>
      <c r="CA5" s="9">
        <v>0.15854353424530301</v>
      </c>
      <c r="CB5" s="11">
        <v>0.201168818557033</v>
      </c>
      <c r="CC5" s="8">
        <v>0.115532834279578</v>
      </c>
      <c r="CD5" s="9">
        <v>0.116899406231806</v>
      </c>
      <c r="CE5" s="11">
        <v>0.24566256322211999</v>
      </c>
      <c r="CF5" s="8">
        <v>0.23356588598865899</v>
      </c>
      <c r="CG5" s="9">
        <v>4.5909652336885598E-2</v>
      </c>
      <c r="CH5" s="11">
        <v>0.18761345435604199</v>
      </c>
      <c r="CI5" s="8">
        <v>0.158233441090464</v>
      </c>
      <c r="CJ5" s="9">
        <v>0.102828519817212</v>
      </c>
      <c r="CK5" s="11">
        <v>0.198684361779422</v>
      </c>
      <c r="CL5" s="8">
        <v>0.30449332363800702</v>
      </c>
      <c r="CM5" s="9">
        <v>6.2402985502337999E-2</v>
      </c>
      <c r="CN5" s="11">
        <v>0.51717331587203996</v>
      </c>
      <c r="CO5" s="8">
        <v>7.7970499795411097E-2</v>
      </c>
      <c r="CP5" s="9">
        <v>0.21181624581560901</v>
      </c>
      <c r="CQ5" s="11">
        <v>0.32309211098192198</v>
      </c>
      <c r="CR5" s="8">
        <v>-0.11003766637585501</v>
      </c>
      <c r="CS5" s="9">
        <v>0.24274824989674401</v>
      </c>
      <c r="CT5" s="11">
        <v>0.33772184217044199</v>
      </c>
      <c r="CU5" s="8">
        <v>0.204036436759617</v>
      </c>
      <c r="CV5" s="9">
        <v>0.20669317381181099</v>
      </c>
      <c r="CW5" s="11">
        <v>0.379927179866064</v>
      </c>
      <c r="CX5" s="63" t="s">
        <v>6</v>
      </c>
      <c r="CY5" s="307" t="s">
        <v>11</v>
      </c>
      <c r="CZ5" s="259" t="s">
        <v>5</v>
      </c>
    </row>
    <row r="6" spans="1:104" x14ac:dyDescent="0.25">
      <c r="A6" s="260"/>
      <c r="B6" s="308"/>
      <c r="C6" s="28" t="s">
        <v>7</v>
      </c>
      <c r="D6" s="4">
        <v>0.58837897319913002</v>
      </c>
      <c r="E6" s="5">
        <v>1</v>
      </c>
      <c r="F6" s="5">
        <v>0.46266075402703999</v>
      </c>
      <c r="G6" s="6">
        <v>0.18997762846985</v>
      </c>
      <c r="H6" s="4">
        <v>0.20787138667055099</v>
      </c>
      <c r="I6" s="5">
        <v>0.676693184527837</v>
      </c>
      <c r="J6" s="5">
        <v>-0.62687286776619899</v>
      </c>
      <c r="K6" s="6">
        <v>0.18190449068891401</v>
      </c>
      <c r="L6" s="4">
        <v>0.179498473682871</v>
      </c>
      <c r="M6" s="5">
        <v>0.56202809017296296</v>
      </c>
      <c r="N6" s="5">
        <v>0.126469037208751</v>
      </c>
      <c r="O6" s="6">
        <v>0.15101957631472299</v>
      </c>
      <c r="P6" s="4">
        <v>0.33032163225896</v>
      </c>
      <c r="Q6" s="5">
        <v>0.488011710010611</v>
      </c>
      <c r="R6" s="5">
        <v>0.28199937261658597</v>
      </c>
      <c r="S6" s="6">
        <v>0.175411784665715</v>
      </c>
      <c r="T6" s="4">
        <v>0.22235153326562401</v>
      </c>
      <c r="U6" s="5">
        <v>0.55649698737417996</v>
      </c>
      <c r="V6" s="5">
        <v>0.27000601012049702</v>
      </c>
      <c r="W6" s="6">
        <v>0.162885183873961</v>
      </c>
      <c r="X6" s="4">
        <v>0.25426556308169002</v>
      </c>
      <c r="Y6" s="5">
        <v>0.41366665126278601</v>
      </c>
      <c r="Z6" s="5">
        <v>0.32066706250632698</v>
      </c>
      <c r="AA6" s="6">
        <v>0.15830504510591101</v>
      </c>
      <c r="AB6" s="4">
        <v>0.206134734646815</v>
      </c>
      <c r="AC6" s="5">
        <v>0.376505615309074</v>
      </c>
      <c r="AD6" s="5">
        <v>0.26118981556329102</v>
      </c>
      <c r="AE6" s="6">
        <v>0.17230546723505399</v>
      </c>
      <c r="AF6" s="4">
        <v>0.20249279908420501</v>
      </c>
      <c r="AG6" s="5">
        <v>0.36202189428309201</v>
      </c>
      <c r="AH6" s="5">
        <v>5.8829697366522299E-2</v>
      </c>
      <c r="AI6" s="6">
        <v>0.21554522615198099</v>
      </c>
      <c r="AJ6" s="4">
        <v>0.15773323871705699</v>
      </c>
      <c r="AK6" s="5">
        <v>0.23510506035951501</v>
      </c>
      <c r="AL6" s="5">
        <v>0.17899327613937399</v>
      </c>
      <c r="AM6" s="6">
        <v>0.41388815993899603</v>
      </c>
      <c r="AN6" s="4">
        <v>0.18337736547060199</v>
      </c>
      <c r="AO6" s="5">
        <v>0.35641597119796298</v>
      </c>
      <c r="AP6" s="5">
        <v>0.16422551481108699</v>
      </c>
      <c r="AQ6" s="6">
        <v>0.26326867806746901</v>
      </c>
      <c r="AR6" s="4"/>
      <c r="AS6" s="5"/>
      <c r="AT6" s="5"/>
      <c r="AU6" s="6"/>
      <c r="AV6" s="4">
        <v>-1.5315876043005701E-2</v>
      </c>
      <c r="AW6" s="5">
        <v>7.2004139653904606E-2</v>
      </c>
      <c r="AX6" s="5">
        <v>0.27996187597440297</v>
      </c>
      <c r="AY6" s="6">
        <v>0.10820972811144899</v>
      </c>
      <c r="AZ6" s="4">
        <v>1.30288151739848E-2</v>
      </c>
      <c r="BA6" s="5">
        <v>-0.15690776076171001</v>
      </c>
      <c r="BB6" s="5">
        <v>0.374511820805845</v>
      </c>
      <c r="BC6" s="6">
        <v>-4.6868182745459903E-2</v>
      </c>
      <c r="BD6" s="4"/>
      <c r="BE6" s="5"/>
      <c r="BF6" s="5"/>
      <c r="BG6" s="209"/>
      <c r="BH6" s="5">
        <v>0.23634324897463199</v>
      </c>
      <c r="BI6" s="5">
        <v>0.31543413082094102</v>
      </c>
      <c r="BJ6" s="7">
        <v>0.27213942610754599</v>
      </c>
      <c r="BK6" s="4">
        <v>0.398622359879023</v>
      </c>
      <c r="BL6" s="5">
        <v>0.17961991788638201</v>
      </c>
      <c r="BM6" s="7">
        <v>0.37210579828724499</v>
      </c>
      <c r="BN6" s="4">
        <v>0.33969207416800201</v>
      </c>
      <c r="BO6" s="5">
        <v>0.428157020003676</v>
      </c>
      <c r="BP6" s="7">
        <v>0.47209262745042502</v>
      </c>
      <c r="BQ6" s="4">
        <v>0.40217999137207</v>
      </c>
      <c r="BR6" s="5">
        <v>0.61582097600437802</v>
      </c>
      <c r="BS6" s="7">
        <v>0.26647274361027901</v>
      </c>
      <c r="BT6" s="4">
        <v>0.14911522921361001</v>
      </c>
      <c r="BU6" s="5">
        <v>0.182684904441062</v>
      </c>
      <c r="BV6" s="7">
        <v>0.31972979242056299</v>
      </c>
      <c r="BW6" s="4">
        <v>-4.64851756612547E-2</v>
      </c>
      <c r="BX6" s="5">
        <v>0.14025287190847999</v>
      </c>
      <c r="BY6" s="7">
        <v>0.23213922771481901</v>
      </c>
      <c r="BZ6" s="4">
        <v>0.10235661239673099</v>
      </c>
      <c r="CA6" s="5">
        <v>0.22911880649857899</v>
      </c>
      <c r="CB6" s="7">
        <v>0.251017221938589</v>
      </c>
      <c r="CC6" s="4">
        <v>0.268237132305296</v>
      </c>
      <c r="CD6" s="5">
        <v>0.38130820007108601</v>
      </c>
      <c r="CE6" s="7">
        <v>0.43976442944493799</v>
      </c>
      <c r="CF6" s="4">
        <v>0.63132805694415495</v>
      </c>
      <c r="CG6" s="5">
        <v>0.63490931453361599</v>
      </c>
      <c r="CH6" s="7">
        <v>0.74961731382758801</v>
      </c>
      <c r="CI6" s="4">
        <v>0.44270475467409898</v>
      </c>
      <c r="CJ6" s="5">
        <v>0.59345940946600695</v>
      </c>
      <c r="CK6" s="7">
        <v>0.65438642317449003</v>
      </c>
      <c r="CL6" s="4">
        <v>0.520388416679747</v>
      </c>
      <c r="CM6" s="5">
        <v>0.62011370269419697</v>
      </c>
      <c r="CN6" s="7">
        <v>0.371471587161258</v>
      </c>
      <c r="CO6" s="4">
        <v>0.60035907626373197</v>
      </c>
      <c r="CP6" s="5">
        <v>0.45248205174648698</v>
      </c>
      <c r="CQ6" s="7">
        <v>0.43242210597782399</v>
      </c>
      <c r="CR6" s="4">
        <v>0.63156957548146597</v>
      </c>
      <c r="CS6" s="5">
        <v>0.50103281668465005</v>
      </c>
      <c r="CT6" s="7">
        <v>0.53936602436647496</v>
      </c>
      <c r="CU6" s="4">
        <v>0.224344587457255</v>
      </c>
      <c r="CV6" s="5">
        <v>0.44306077557476398</v>
      </c>
      <c r="CW6" s="7">
        <v>0.32779421631507</v>
      </c>
      <c r="CX6" s="64" t="s">
        <v>7</v>
      </c>
      <c r="CY6" s="308"/>
      <c r="CZ6" s="260"/>
    </row>
    <row r="7" spans="1:104" x14ac:dyDescent="0.25">
      <c r="A7" s="260"/>
      <c r="B7" s="308"/>
      <c r="C7" s="28" t="s">
        <v>8</v>
      </c>
      <c r="D7" s="4">
        <v>0.86669482931518405</v>
      </c>
      <c r="E7" s="5">
        <v>0.46266075402703999</v>
      </c>
      <c r="F7" s="5">
        <v>1</v>
      </c>
      <c r="G7" s="6">
        <v>0.65415419141675701</v>
      </c>
      <c r="H7" s="4">
        <v>-2.85321882850227E-2</v>
      </c>
      <c r="I7" s="5">
        <v>-2.3653078526345302E-2</v>
      </c>
      <c r="J7" s="5">
        <v>-0.44543072781547899</v>
      </c>
      <c r="K7" s="6">
        <v>0.22533165776043801</v>
      </c>
      <c r="L7" s="4">
        <v>0.149106781158452</v>
      </c>
      <c r="M7" s="5">
        <v>5.9274194168227698E-2</v>
      </c>
      <c r="N7" s="5">
        <v>0.11788704017414001</v>
      </c>
      <c r="O7" s="6">
        <v>0.23122127819869601</v>
      </c>
      <c r="P7" s="4">
        <v>8.5827342381381205E-2</v>
      </c>
      <c r="Q7" s="5">
        <v>-9.2921385027744802E-2</v>
      </c>
      <c r="R7" s="5">
        <v>0.22112899814310499</v>
      </c>
      <c r="S7" s="6">
        <v>0.33139974543596301</v>
      </c>
      <c r="T7" s="4">
        <v>0.19119337306777501</v>
      </c>
      <c r="U7" s="5">
        <v>0.104915286500219</v>
      </c>
      <c r="V7" s="5">
        <v>0.24347911231831401</v>
      </c>
      <c r="W7" s="6">
        <v>0.28913667913854202</v>
      </c>
      <c r="X7" s="4">
        <v>0.79573558777638198</v>
      </c>
      <c r="Y7" s="5">
        <v>0.77812297599242097</v>
      </c>
      <c r="Z7" s="5">
        <v>0.86831853525761205</v>
      </c>
      <c r="AA7" s="6">
        <v>0.47267903418753399</v>
      </c>
      <c r="AB7" s="4">
        <v>0.22824505348496801</v>
      </c>
      <c r="AC7" s="5">
        <v>0.352573228893307</v>
      </c>
      <c r="AD7" s="5">
        <v>0.17835270178891199</v>
      </c>
      <c r="AE7" s="6">
        <v>0.27854478920681403</v>
      </c>
      <c r="AF7" s="4">
        <v>0.23491848944226201</v>
      </c>
      <c r="AG7" s="5">
        <v>0.39667115831265598</v>
      </c>
      <c r="AH7" s="5">
        <v>-3.4725341310425303E-2</v>
      </c>
      <c r="AI7" s="6">
        <v>0.27609621942419899</v>
      </c>
      <c r="AJ7" s="4">
        <v>0.394460543188001</v>
      </c>
      <c r="AK7" s="5">
        <v>6.1266375554957002E-2</v>
      </c>
      <c r="AL7" s="5">
        <v>-8.7584195939017506E-3</v>
      </c>
      <c r="AM7" s="6">
        <v>6.7421525174883395E-2</v>
      </c>
      <c r="AN7" s="4">
        <v>0.31842052108018998</v>
      </c>
      <c r="AO7" s="5">
        <v>0.27131803661430598</v>
      </c>
      <c r="AP7" s="5">
        <v>-0.20491148686772501</v>
      </c>
      <c r="AQ7" s="6">
        <v>0.17423559072685901</v>
      </c>
      <c r="AR7" s="4"/>
      <c r="AS7" s="5"/>
      <c r="AT7" s="5"/>
      <c r="AU7" s="6"/>
      <c r="AV7" s="4">
        <v>0.38419959991146901</v>
      </c>
      <c r="AW7" s="5">
        <v>0.125666700725694</v>
      </c>
      <c r="AX7" s="5">
        <v>0.49511707718765102</v>
      </c>
      <c r="AY7" s="6">
        <v>0.226922297413926</v>
      </c>
      <c r="AZ7" s="4">
        <v>0.22223131306182101</v>
      </c>
      <c r="BA7" s="5">
        <v>0.20604259446551099</v>
      </c>
      <c r="BB7" s="5">
        <v>0.40040827254065797</v>
      </c>
      <c r="BC7" s="6">
        <v>0.112846352477909</v>
      </c>
      <c r="BD7" s="4"/>
      <c r="BE7" s="5"/>
      <c r="BF7" s="5"/>
      <c r="BG7" s="209"/>
      <c r="BH7" s="5">
        <v>-0.119729807276337</v>
      </c>
      <c r="BI7" s="5">
        <v>2.56092096794013E-2</v>
      </c>
      <c r="BJ7" s="7">
        <v>5.7067831852285603E-2</v>
      </c>
      <c r="BK7" s="4">
        <v>-0.241981700712364</v>
      </c>
      <c r="BL7" s="5">
        <v>-0.14684660580834999</v>
      </c>
      <c r="BM7" s="7">
        <v>-0.23583415655342599</v>
      </c>
      <c r="BN7" s="4">
        <v>-5.5647071534226801E-2</v>
      </c>
      <c r="BO7" s="5">
        <v>5.3291519491916302E-2</v>
      </c>
      <c r="BP7" s="7">
        <v>3.7887586085656101E-2</v>
      </c>
      <c r="BQ7" s="4">
        <v>-0.189804754058856</v>
      </c>
      <c r="BR7" s="5">
        <v>4.47475832412116E-2</v>
      </c>
      <c r="BS7" s="7">
        <v>6.1045519106144898E-2</v>
      </c>
      <c r="BT7" s="4">
        <v>-0.23703986316900499</v>
      </c>
      <c r="BU7" s="5">
        <v>-0.1148979891652</v>
      </c>
      <c r="BV7" s="7">
        <v>-0.16288120195310901</v>
      </c>
      <c r="BW7" s="4">
        <v>-0.32507328894179099</v>
      </c>
      <c r="BX7" s="5">
        <v>-0.12618916273331801</v>
      </c>
      <c r="BY7" s="7">
        <v>-0.25382271919486898</v>
      </c>
      <c r="BZ7" s="4">
        <v>-0.23748972076036101</v>
      </c>
      <c r="CA7" s="5">
        <v>-7.9148066111778298E-2</v>
      </c>
      <c r="CB7" s="7">
        <v>-5.1726995216534101E-2</v>
      </c>
      <c r="CC7" s="4">
        <v>-0.127810358581951</v>
      </c>
      <c r="CD7" s="5">
        <v>-5.82980331815042E-2</v>
      </c>
      <c r="CE7" s="7">
        <v>4.0746495096732602E-2</v>
      </c>
      <c r="CF7" s="4">
        <v>-4.7450855160611302E-2</v>
      </c>
      <c r="CG7" s="5">
        <v>-0.16073995028184401</v>
      </c>
      <c r="CH7" s="7">
        <v>-5.0761896894910598E-2</v>
      </c>
      <c r="CI7" s="4">
        <v>-0.106025973180739</v>
      </c>
      <c r="CJ7" s="5">
        <v>-9.0026958480916103E-2</v>
      </c>
      <c r="CK7" s="7">
        <v>-2.8520494210568102E-2</v>
      </c>
      <c r="CL7" s="4">
        <v>-5.2662529329148701E-2</v>
      </c>
      <c r="CM7" s="5">
        <v>-3.9841903474439999E-2</v>
      </c>
      <c r="CN7" s="7">
        <v>0.35775988644072299</v>
      </c>
      <c r="CO7" s="4">
        <v>-8.8583309519937301E-2</v>
      </c>
      <c r="CP7" s="5">
        <v>-2.7523804896515602E-3</v>
      </c>
      <c r="CQ7" s="7">
        <v>4.29995432200449E-2</v>
      </c>
      <c r="CR7" s="4">
        <v>-0.23136947404136601</v>
      </c>
      <c r="CS7" s="5">
        <v>1.00945454033626E-2</v>
      </c>
      <c r="CT7" s="7">
        <v>8.9484236930311198E-2</v>
      </c>
      <c r="CU7" s="4">
        <v>-9.9613948287036402E-2</v>
      </c>
      <c r="CV7" s="5">
        <v>2.3262003479177701E-2</v>
      </c>
      <c r="CW7" s="7">
        <v>0.190453439048895</v>
      </c>
      <c r="CX7" s="64" t="s">
        <v>8</v>
      </c>
      <c r="CY7" s="308"/>
      <c r="CZ7" s="260"/>
    </row>
    <row r="8" spans="1:104" ht="15.75" thickBot="1" x14ac:dyDescent="0.3">
      <c r="A8" s="260"/>
      <c r="B8" s="309"/>
      <c r="C8" s="29" t="s">
        <v>9</v>
      </c>
      <c r="D8" s="12">
        <v>0.61835923386040303</v>
      </c>
      <c r="E8" s="13">
        <v>0.18997762846985</v>
      </c>
      <c r="F8" s="13">
        <v>0.65415419141675701</v>
      </c>
      <c r="G8" s="14">
        <v>1</v>
      </c>
      <c r="H8" s="12">
        <v>-0.13322522352999</v>
      </c>
      <c r="I8" s="13">
        <v>0.300454631846026</v>
      </c>
      <c r="J8" s="13">
        <v>5.94977716204452E-2</v>
      </c>
      <c r="K8" s="14">
        <v>0.84631838041407303</v>
      </c>
      <c r="L8" s="12">
        <v>0.80366313632646302</v>
      </c>
      <c r="M8" s="13">
        <v>0.52616034821109303</v>
      </c>
      <c r="N8" s="13">
        <v>0.79337844477011998</v>
      </c>
      <c r="O8" s="14">
        <v>0.85342250713447598</v>
      </c>
      <c r="P8" s="12">
        <v>0.70599098410735195</v>
      </c>
      <c r="Q8" s="13">
        <v>0.29695946289409297</v>
      </c>
      <c r="R8" s="13">
        <v>0.66009279894331796</v>
      </c>
      <c r="S8" s="14">
        <v>0.85134166996081395</v>
      </c>
      <c r="T8" s="12">
        <v>0.80266024318128204</v>
      </c>
      <c r="U8" s="13">
        <v>0.58768999148824197</v>
      </c>
      <c r="V8" s="13">
        <v>0.83219826521057505</v>
      </c>
      <c r="W8" s="14">
        <v>0.87166913100405796</v>
      </c>
      <c r="X8" s="12">
        <v>0.70969983386824498</v>
      </c>
      <c r="Y8" s="13">
        <v>0.56810390787560106</v>
      </c>
      <c r="Z8" s="13">
        <v>0.88169136933557501</v>
      </c>
      <c r="AA8" s="14">
        <v>0.96133286620203195</v>
      </c>
      <c r="AB8" s="12">
        <v>0.75491886379320206</v>
      </c>
      <c r="AC8" s="13">
        <v>0.74819169113357198</v>
      </c>
      <c r="AD8" s="13">
        <v>0.78430244130117199</v>
      </c>
      <c r="AE8" s="14">
        <v>0.85826297915298699</v>
      </c>
      <c r="AF8" s="12">
        <v>0.83196893109303605</v>
      </c>
      <c r="AG8" s="13">
        <v>0.83794747279815895</v>
      </c>
      <c r="AH8" s="13">
        <v>0.72634330943755598</v>
      </c>
      <c r="AI8" s="14">
        <v>0.85496280700361704</v>
      </c>
      <c r="AJ8" s="12">
        <v>0.74229649048136903</v>
      </c>
      <c r="AK8" s="13">
        <v>0.66448926175532996</v>
      </c>
      <c r="AL8" s="13">
        <v>0.66351544600221601</v>
      </c>
      <c r="AM8" s="14">
        <v>0.63483924325869201</v>
      </c>
      <c r="AN8" s="12">
        <v>0.88476001450154196</v>
      </c>
      <c r="AO8" s="13">
        <v>0.751184101769516</v>
      </c>
      <c r="AP8" s="13">
        <v>0.46675524202360302</v>
      </c>
      <c r="AQ8" s="14">
        <v>0.79247138729274003</v>
      </c>
      <c r="AR8" s="12"/>
      <c r="AS8" s="13"/>
      <c r="AT8" s="13"/>
      <c r="AU8" s="14"/>
      <c r="AV8" s="12">
        <v>0.82962204269684903</v>
      </c>
      <c r="AW8" s="13">
        <v>0.77338017396662795</v>
      </c>
      <c r="AX8" s="13">
        <v>0.89939218520962705</v>
      </c>
      <c r="AY8" s="14">
        <v>0.81185392465988204</v>
      </c>
      <c r="AZ8" s="12">
        <v>0.70507219762753803</v>
      </c>
      <c r="BA8" s="13">
        <v>0.78015681100473699</v>
      </c>
      <c r="BB8" s="13">
        <v>0.51164585852465805</v>
      </c>
      <c r="BC8" s="14">
        <v>0.76543699205705396</v>
      </c>
      <c r="BD8" s="12"/>
      <c r="BE8" s="13"/>
      <c r="BF8" s="13"/>
      <c r="BG8" s="210"/>
      <c r="BH8" s="13">
        <v>0.47757366601400703</v>
      </c>
      <c r="BI8" s="13">
        <v>0.68898982041899604</v>
      </c>
      <c r="BJ8" s="17">
        <v>0.69585672643283203</v>
      </c>
      <c r="BK8" s="12">
        <v>0.26999910127384802</v>
      </c>
      <c r="BL8" s="13">
        <v>0.55595129940124099</v>
      </c>
      <c r="BM8" s="17">
        <v>0.28906895884468498</v>
      </c>
      <c r="BN8" s="12">
        <v>0.50163896605105396</v>
      </c>
      <c r="BO8" s="13">
        <v>0.656972964167022</v>
      </c>
      <c r="BP8" s="17">
        <v>0.57018717172038202</v>
      </c>
      <c r="BQ8" s="12">
        <v>0.32717225914068299</v>
      </c>
      <c r="BR8" s="13">
        <v>0.450583705737581</v>
      </c>
      <c r="BS8" s="17">
        <v>0.63290962759022795</v>
      </c>
      <c r="BT8" s="12">
        <v>0.40968420714001003</v>
      </c>
      <c r="BU8" s="13">
        <v>0.60513876279082501</v>
      </c>
      <c r="BV8" s="17">
        <v>0.46725884687194003</v>
      </c>
      <c r="BW8" s="12">
        <v>0.37069252500330502</v>
      </c>
      <c r="BX8" s="13">
        <v>0.59145900689291198</v>
      </c>
      <c r="BY8" s="17">
        <v>0.37462550536751499</v>
      </c>
      <c r="BZ8" s="12">
        <v>0.36745753709144602</v>
      </c>
      <c r="CA8" s="13">
        <v>0.60086970686124297</v>
      </c>
      <c r="CB8" s="17">
        <v>0.56346813140093499</v>
      </c>
      <c r="CC8" s="12">
        <v>0.42822899457829</v>
      </c>
      <c r="CD8" s="13">
        <v>0.57482676080001305</v>
      </c>
      <c r="CE8" s="17">
        <v>0.58621127370620296</v>
      </c>
      <c r="CF8" s="12">
        <v>0.26769735657112698</v>
      </c>
      <c r="CG8" s="13">
        <v>0.156497882039146</v>
      </c>
      <c r="CH8" s="17">
        <v>9.7446958660427602E-2</v>
      </c>
      <c r="CI8" s="12">
        <v>0.42041641329382901</v>
      </c>
      <c r="CJ8" s="13">
        <v>0.365001659075125</v>
      </c>
      <c r="CK8" s="17">
        <v>0.33624586382812299</v>
      </c>
      <c r="CL8" s="12">
        <v>1.51467179634211E-2</v>
      </c>
      <c r="CM8" s="13">
        <v>0.32614632263420301</v>
      </c>
      <c r="CN8" s="17">
        <v>0.78232197991894703</v>
      </c>
      <c r="CO8" s="12">
        <v>0.17207400841699</v>
      </c>
      <c r="CP8" s="13">
        <v>0.50387031545653704</v>
      </c>
      <c r="CQ8" s="17">
        <v>0.43844421069530598</v>
      </c>
      <c r="CR8" s="12">
        <v>-0.24647693601168499</v>
      </c>
      <c r="CS8" s="13">
        <v>0.47336162215365801</v>
      </c>
      <c r="CT8" s="17">
        <v>0.47247131805856502</v>
      </c>
      <c r="CU8" s="12">
        <v>-0.15463173627280399</v>
      </c>
      <c r="CV8" s="13">
        <v>0.59119522475432496</v>
      </c>
      <c r="CW8" s="17">
        <v>0.70334680473711997</v>
      </c>
      <c r="CX8" s="65" t="s">
        <v>9</v>
      </c>
      <c r="CY8" s="309"/>
      <c r="CZ8" s="260"/>
    </row>
    <row r="9" spans="1:104" x14ac:dyDescent="0.25">
      <c r="A9" s="260"/>
      <c r="B9" s="310" t="s">
        <v>12</v>
      </c>
      <c r="C9" s="18" t="s">
        <v>6</v>
      </c>
      <c r="D9" s="8">
        <v>0.33992444934216998</v>
      </c>
      <c r="E9" s="9">
        <v>0.20787138667055099</v>
      </c>
      <c r="F9" s="9">
        <v>-2.85321882850227E-2</v>
      </c>
      <c r="G9" s="10">
        <v>-0.13322522352999</v>
      </c>
      <c r="H9" s="8">
        <v>1</v>
      </c>
      <c r="I9" s="9">
        <v>6.8040720527561799E-2</v>
      </c>
      <c r="J9" s="9">
        <v>-0.15193439497526801</v>
      </c>
      <c r="K9" s="10">
        <v>-0.15642621783997099</v>
      </c>
      <c r="L9" s="8">
        <v>-4.4890359704724499E-2</v>
      </c>
      <c r="M9" s="9">
        <v>-7.9059198371259506E-2</v>
      </c>
      <c r="N9" s="9">
        <v>-0.13033247450578</v>
      </c>
      <c r="O9" s="10">
        <v>3.11615128962794E-2</v>
      </c>
      <c r="P9" s="8">
        <v>-6.9067028710724093E-2</v>
      </c>
      <c r="Q9" s="9">
        <v>-0.27538857717767501</v>
      </c>
      <c r="R9" s="9">
        <v>-2.93610861873186E-2</v>
      </c>
      <c r="S9" s="10">
        <v>-5.8681373046503997E-2</v>
      </c>
      <c r="T9" s="8">
        <v>0.10498819969404601</v>
      </c>
      <c r="U9" s="9">
        <v>5.1539820532739603E-2</v>
      </c>
      <c r="V9" s="9">
        <v>-2.14390544470935E-2</v>
      </c>
      <c r="W9" s="10">
        <v>-1.7454450059245501E-2</v>
      </c>
      <c r="X9" s="8">
        <v>0.14572873873655301</v>
      </c>
      <c r="Y9" s="9">
        <v>0.37548697632413403</v>
      </c>
      <c r="Z9" s="9">
        <v>-0.17901337360457301</v>
      </c>
      <c r="AA9" s="10">
        <v>-8.7077447755748494E-2</v>
      </c>
      <c r="AB9" s="8">
        <v>0.26993744802821801</v>
      </c>
      <c r="AC9" s="9">
        <v>0.33305523518104202</v>
      </c>
      <c r="AD9" s="9">
        <v>6.97326537084072E-2</v>
      </c>
      <c r="AE9" s="10">
        <v>0.123326857554535</v>
      </c>
      <c r="AF9" s="8">
        <v>6.8256338645489398E-2</v>
      </c>
      <c r="AG9" s="9">
        <v>0.15931923559632899</v>
      </c>
      <c r="AH9" s="9">
        <v>-4.4953273018701903E-2</v>
      </c>
      <c r="AI9" s="10">
        <v>9.3120197724149506E-2</v>
      </c>
      <c r="AJ9" s="8">
        <v>-0.16213350356748099</v>
      </c>
      <c r="AK9" s="9">
        <v>-0.15131315431200601</v>
      </c>
      <c r="AL9" s="9">
        <v>-1.26647979173226E-2</v>
      </c>
      <c r="AM9" s="10">
        <v>8.6064995890011098E-2</v>
      </c>
      <c r="AN9" s="8">
        <v>7.89914731884689E-2</v>
      </c>
      <c r="AO9" s="9">
        <v>0.175401014066253</v>
      </c>
      <c r="AP9" s="9">
        <v>-0.10989195775452</v>
      </c>
      <c r="AQ9" s="10">
        <v>8.4766549732890703E-2</v>
      </c>
      <c r="AR9" s="8"/>
      <c r="AS9" s="9"/>
      <c r="AT9" s="9"/>
      <c r="AU9" s="10"/>
      <c r="AV9" s="8">
        <v>0.19197364294942901</v>
      </c>
      <c r="AW9" s="9">
        <v>-0.270966644887778</v>
      </c>
      <c r="AX9" s="9">
        <v>2.4208347632867101E-2</v>
      </c>
      <c r="AY9" s="10">
        <v>0.130336548973357</v>
      </c>
      <c r="AZ9" s="8">
        <v>-4.1471129537121003E-2</v>
      </c>
      <c r="BA9" s="9">
        <v>-0.39033199432688398</v>
      </c>
      <c r="BB9" s="9">
        <v>0.194544685169381</v>
      </c>
      <c r="BC9" s="10">
        <v>-6.0853844567344502E-2</v>
      </c>
      <c r="BD9" s="8"/>
      <c r="BE9" s="9"/>
      <c r="BF9" s="9"/>
      <c r="BG9" s="208"/>
      <c r="BH9" s="9">
        <v>-3.2661691138657099E-2</v>
      </c>
      <c r="BI9" s="9">
        <v>-0.11438161193707</v>
      </c>
      <c r="BJ9" s="11">
        <v>-0.13864189073279501</v>
      </c>
      <c r="BK9" s="8">
        <v>0.34961815767492499</v>
      </c>
      <c r="BL9" s="9">
        <v>-5.24976469086493E-3</v>
      </c>
      <c r="BM9" s="11">
        <v>-9.39096470946615E-2</v>
      </c>
      <c r="BN9" s="8">
        <v>0.128135575977261</v>
      </c>
      <c r="BO9" s="9">
        <v>-3.3248428474295599E-2</v>
      </c>
      <c r="BP9" s="11">
        <v>0.106793455151647</v>
      </c>
      <c r="BQ9" s="8">
        <v>7.1134551625380099E-2</v>
      </c>
      <c r="BR9" s="9">
        <v>3.6442472588116198E-2</v>
      </c>
      <c r="BS9" s="11">
        <v>7.9566407764466704E-2</v>
      </c>
      <c r="BT9" s="8">
        <v>-4.5399994557021603E-3</v>
      </c>
      <c r="BU9" s="9">
        <v>-6.6492963859354701E-2</v>
      </c>
      <c r="BV9" s="11">
        <v>-0.107266013700224</v>
      </c>
      <c r="BW9" s="8">
        <v>-8.72499629143101E-2</v>
      </c>
      <c r="BX9" s="9">
        <v>-7.8311362701890597E-2</v>
      </c>
      <c r="BY9" s="11">
        <v>-0.105499885815924</v>
      </c>
      <c r="BZ9" s="8">
        <v>9.0207523481224905E-2</v>
      </c>
      <c r="CA9" s="9">
        <v>1.44172318329119E-2</v>
      </c>
      <c r="CB9" s="11">
        <v>2.0476274731431199E-2</v>
      </c>
      <c r="CC9" s="8">
        <v>2.1128218551466401E-2</v>
      </c>
      <c r="CD9" s="9">
        <v>-2.7200064554736302E-2</v>
      </c>
      <c r="CE9" s="11">
        <v>-3.1450046437196802E-2</v>
      </c>
      <c r="CF9" s="8">
        <v>0.254745795852509</v>
      </c>
      <c r="CG9" s="9">
        <v>0.107548039036319</v>
      </c>
      <c r="CH9" s="11">
        <v>0.24731502256847099</v>
      </c>
      <c r="CI9" s="8">
        <v>0.117097467276043</v>
      </c>
      <c r="CJ9" s="9">
        <v>5.4888079894153903E-2</v>
      </c>
      <c r="CK9" s="11">
        <v>0.15047578726456701</v>
      </c>
      <c r="CL9" s="8">
        <v>0.41533690820165797</v>
      </c>
      <c r="CM9" s="9">
        <v>-5.0002287531465801E-2</v>
      </c>
      <c r="CN9" s="11">
        <v>0.191024080436386</v>
      </c>
      <c r="CO9" s="8">
        <v>6.0380460245452197E-2</v>
      </c>
      <c r="CP9" s="9">
        <v>-4.0591443945352197E-2</v>
      </c>
      <c r="CQ9" s="11">
        <v>0.117139200413682</v>
      </c>
      <c r="CR9" s="8">
        <v>0.165196197921399</v>
      </c>
      <c r="CS9" s="9">
        <v>1.65653279296748E-2</v>
      </c>
      <c r="CT9" s="11">
        <v>4.5396635918093703E-2</v>
      </c>
      <c r="CU9" s="8">
        <v>0.25200514016501502</v>
      </c>
      <c r="CV9" s="9">
        <v>-7.0242391781943497E-2</v>
      </c>
      <c r="CW9" s="11">
        <v>0.13712257154344901</v>
      </c>
      <c r="CX9" s="66" t="s">
        <v>6</v>
      </c>
      <c r="CY9" s="310" t="s">
        <v>12</v>
      </c>
      <c r="CZ9" s="260"/>
    </row>
    <row r="10" spans="1:104" x14ac:dyDescent="0.25">
      <c r="A10" s="260"/>
      <c r="B10" s="311"/>
      <c r="C10" s="19" t="s">
        <v>7</v>
      </c>
      <c r="D10" s="4">
        <v>0.21882684233813601</v>
      </c>
      <c r="E10" s="5">
        <v>0.676693184527837</v>
      </c>
      <c r="F10" s="5">
        <v>-2.3653078526345302E-2</v>
      </c>
      <c r="G10" s="6">
        <v>0.300454631846026</v>
      </c>
      <c r="H10" s="4">
        <v>6.8040720527561799E-2</v>
      </c>
      <c r="I10" s="5">
        <v>1</v>
      </c>
      <c r="J10" s="5">
        <v>-0.15995780735120799</v>
      </c>
      <c r="K10" s="6">
        <v>0.59268715518624804</v>
      </c>
      <c r="L10" s="4">
        <v>0.65649369147365599</v>
      </c>
      <c r="M10" s="5">
        <v>0.89167288260732402</v>
      </c>
      <c r="N10" s="5">
        <v>0.59961396660528499</v>
      </c>
      <c r="O10" s="6">
        <v>0.55325617961424201</v>
      </c>
      <c r="P10" s="4">
        <v>0.78101437752191305</v>
      </c>
      <c r="Q10" s="5">
        <v>0.75255730797912701</v>
      </c>
      <c r="R10" s="5">
        <v>0.50490558979445299</v>
      </c>
      <c r="S10" s="6">
        <v>0.41297647885573802</v>
      </c>
      <c r="T10" s="4">
        <v>0.65165900267096299</v>
      </c>
      <c r="U10" s="5">
        <v>0.90220840906456501</v>
      </c>
      <c r="V10" s="5">
        <v>0.61181129425230996</v>
      </c>
      <c r="W10" s="6">
        <v>0.55751110530780901</v>
      </c>
      <c r="X10" s="4">
        <v>8.2631073446012199E-2</v>
      </c>
      <c r="Y10" s="5">
        <v>9.86777805201174E-2</v>
      </c>
      <c r="Z10" s="5">
        <v>0.18473105418049901</v>
      </c>
      <c r="AA10" s="6">
        <v>0.45141801750905902</v>
      </c>
      <c r="AB10" s="4">
        <v>0.54706463432813801</v>
      </c>
      <c r="AC10" s="5">
        <v>0.51673038475319599</v>
      </c>
      <c r="AD10" s="5">
        <v>0.63544579664836998</v>
      </c>
      <c r="AE10" s="6">
        <v>0.52386612639031305</v>
      </c>
      <c r="AF10" s="4">
        <v>0.58864654365879898</v>
      </c>
      <c r="AG10" s="5">
        <v>0.52758541684089899</v>
      </c>
      <c r="AH10" s="5">
        <v>0.61276273621251098</v>
      </c>
      <c r="AI10" s="6">
        <v>0.55397810374142398</v>
      </c>
      <c r="AJ10" s="4">
        <v>0.40767534539648098</v>
      </c>
      <c r="AK10" s="5">
        <v>0.64049184665284697</v>
      </c>
      <c r="AL10" s="5">
        <v>0.71025639584338196</v>
      </c>
      <c r="AM10" s="6">
        <v>0.82464256415405601</v>
      </c>
      <c r="AN10" s="4">
        <v>0.54528934004785201</v>
      </c>
      <c r="AO10" s="5">
        <v>0.60052129818878797</v>
      </c>
      <c r="AP10" s="5">
        <v>0.78532018853060104</v>
      </c>
      <c r="AQ10" s="6">
        <v>0.68609196234787995</v>
      </c>
      <c r="AR10" s="4"/>
      <c r="AS10" s="5"/>
      <c r="AT10" s="5"/>
      <c r="AU10" s="6"/>
      <c r="AV10" s="4">
        <v>0.21947336301913301</v>
      </c>
      <c r="AW10" s="5">
        <v>0.48403356151781501</v>
      </c>
      <c r="AX10" s="5">
        <v>0.47995036124046098</v>
      </c>
      <c r="AY10" s="6">
        <v>0.48186460616553001</v>
      </c>
      <c r="AZ10" s="4">
        <v>0.180729372969333</v>
      </c>
      <c r="BA10" s="5">
        <v>0.15045569973818301</v>
      </c>
      <c r="BB10" s="5">
        <v>0.209729052752617</v>
      </c>
      <c r="BC10" s="6">
        <v>0.49901365503393702</v>
      </c>
      <c r="BD10" s="4"/>
      <c r="BE10" s="5"/>
      <c r="BF10" s="5"/>
      <c r="BG10" s="209"/>
      <c r="BH10" s="5">
        <v>0.68480493535753295</v>
      </c>
      <c r="BI10" s="5">
        <v>0.76571776517106405</v>
      </c>
      <c r="BJ10" s="7">
        <v>0.69343044528254305</v>
      </c>
      <c r="BK10" s="4">
        <v>0.82427039528156598</v>
      </c>
      <c r="BL10" s="5">
        <v>0.71703642018530001</v>
      </c>
      <c r="BM10" s="7">
        <v>0.80728871541634095</v>
      </c>
      <c r="BN10" s="4">
        <v>0.70637822431284003</v>
      </c>
      <c r="BO10" s="5">
        <v>0.81113295560760201</v>
      </c>
      <c r="BP10" s="7">
        <v>0.79117170091486699</v>
      </c>
      <c r="BQ10" s="4">
        <v>0.843069535266457</v>
      </c>
      <c r="BR10" s="5">
        <v>0.85038405746083201</v>
      </c>
      <c r="BS10" s="7">
        <v>0.55784347155726499</v>
      </c>
      <c r="BT10" s="4">
        <v>0.64549181280269197</v>
      </c>
      <c r="BU10" s="5">
        <v>0.72877997687960006</v>
      </c>
      <c r="BV10" s="7">
        <v>0.806860759952164</v>
      </c>
      <c r="BW10" s="4">
        <v>0.57368811506678197</v>
      </c>
      <c r="BX10" s="5">
        <v>0.71890736771219499</v>
      </c>
      <c r="BY10" s="7">
        <v>0.79150833097125295</v>
      </c>
      <c r="BZ10" s="4">
        <v>0.57400348236305299</v>
      </c>
      <c r="CA10" s="5">
        <v>0.71402145834393704</v>
      </c>
      <c r="CB10" s="7">
        <v>0.66812164623683201</v>
      </c>
      <c r="CC10" s="4">
        <v>0.66094144868982796</v>
      </c>
      <c r="CD10" s="5">
        <v>0.81383764339808895</v>
      </c>
      <c r="CE10" s="7">
        <v>0.790667329131573</v>
      </c>
      <c r="CF10" s="4">
        <v>0.81415771114906799</v>
      </c>
      <c r="CG10" s="5">
        <v>0.89481394544641901</v>
      </c>
      <c r="CH10" s="7">
        <v>0.83825769229069302</v>
      </c>
      <c r="CI10" s="4">
        <v>0.81815155250390004</v>
      </c>
      <c r="CJ10" s="5">
        <v>0.94174584334167299</v>
      </c>
      <c r="CK10" s="7">
        <v>0.883870546061297</v>
      </c>
      <c r="CL10" s="4">
        <v>0.52568739458166502</v>
      </c>
      <c r="CM10" s="5">
        <v>0.91000919478659603</v>
      </c>
      <c r="CN10" s="7">
        <v>0.47348254505600901</v>
      </c>
      <c r="CO10" s="4">
        <v>0.70248578595207101</v>
      </c>
      <c r="CP10" s="5">
        <v>0.80646953060110005</v>
      </c>
      <c r="CQ10" s="7">
        <v>0.67194027072141105</v>
      </c>
      <c r="CR10" s="4">
        <v>0.61915824227168903</v>
      </c>
      <c r="CS10" s="5">
        <v>0.80685577001215503</v>
      </c>
      <c r="CT10" s="7">
        <v>0.79500997940388196</v>
      </c>
      <c r="CU10" s="4">
        <v>0.16296200192069599</v>
      </c>
      <c r="CV10" s="5">
        <v>0.89352035467151603</v>
      </c>
      <c r="CW10" s="7">
        <v>0.53689355980479903</v>
      </c>
      <c r="CX10" s="67" t="s">
        <v>7</v>
      </c>
      <c r="CY10" s="311"/>
      <c r="CZ10" s="260"/>
    </row>
    <row r="11" spans="1:104" x14ac:dyDescent="0.25">
      <c r="A11" s="260"/>
      <c r="B11" s="311"/>
      <c r="C11" s="19" t="s">
        <v>8</v>
      </c>
      <c r="D11" s="4">
        <v>-0.506694198807776</v>
      </c>
      <c r="E11" s="5">
        <v>-0.62687286776619899</v>
      </c>
      <c r="F11" s="5">
        <v>-0.44543072781547899</v>
      </c>
      <c r="G11" s="6">
        <v>5.94977716204452E-2</v>
      </c>
      <c r="H11" s="4">
        <v>-0.15193439497526801</v>
      </c>
      <c r="I11" s="5">
        <v>-0.15995780735120799</v>
      </c>
      <c r="J11" s="5">
        <v>1</v>
      </c>
      <c r="K11" s="6">
        <v>0.316555717390687</v>
      </c>
      <c r="L11" s="4">
        <v>0.23752883460370799</v>
      </c>
      <c r="M11" s="5">
        <v>2.7612180160539901E-2</v>
      </c>
      <c r="N11" s="5">
        <v>0.33447742592983998</v>
      </c>
      <c r="O11" s="6">
        <v>0.28566151661670403</v>
      </c>
      <c r="P11" s="4">
        <v>0.24262605825737699</v>
      </c>
      <c r="Q11" s="5">
        <v>-1.95240056910976E-2</v>
      </c>
      <c r="R11" s="5">
        <v>0.18427146457858201</v>
      </c>
      <c r="S11" s="6">
        <v>0.36716107452145003</v>
      </c>
      <c r="T11" s="4">
        <v>0.16340409231292899</v>
      </c>
      <c r="U11" s="5">
        <v>4.2689614609674999E-2</v>
      </c>
      <c r="V11" s="5">
        <v>0.20584489970962699</v>
      </c>
      <c r="W11" s="6">
        <v>0.29219348975277998</v>
      </c>
      <c r="X11" s="4">
        <v>-0.385141344721463</v>
      </c>
      <c r="Y11" s="5">
        <v>-0.427352761792338</v>
      </c>
      <c r="Z11" s="5">
        <v>-0.27232631788723299</v>
      </c>
      <c r="AA11" s="6">
        <v>0.119432529960304</v>
      </c>
      <c r="AB11" s="4">
        <v>5.2917962052070701E-2</v>
      </c>
      <c r="AC11" s="5">
        <v>1.39075822897238E-2</v>
      </c>
      <c r="AD11" s="5">
        <v>0.19648610071365699</v>
      </c>
      <c r="AE11" s="6">
        <v>0.19994037281968499</v>
      </c>
      <c r="AF11" s="4">
        <v>0.12855132239467901</v>
      </c>
      <c r="AG11" s="5">
        <v>5.5054298361581697E-2</v>
      </c>
      <c r="AH11" s="5">
        <v>0.92522135498838198</v>
      </c>
      <c r="AI11" s="6">
        <v>0.21771419867835401</v>
      </c>
      <c r="AJ11" s="4">
        <v>-8.9107110824046196E-2</v>
      </c>
      <c r="AK11" s="5">
        <v>0.135899181627683</v>
      </c>
      <c r="AL11" s="5">
        <v>0.27981593512451602</v>
      </c>
      <c r="AM11" s="6">
        <v>0.13907847592862499</v>
      </c>
      <c r="AN11" s="4">
        <v>0.26354859090551003</v>
      </c>
      <c r="AO11" s="5">
        <v>1.3482846576585101E-2</v>
      </c>
      <c r="AP11" s="5">
        <v>0.72120928098890502</v>
      </c>
      <c r="AQ11" s="6">
        <v>0.22324810234363199</v>
      </c>
      <c r="AR11" s="4"/>
      <c r="AS11" s="5"/>
      <c r="AT11" s="5"/>
      <c r="AU11" s="6"/>
      <c r="AV11" s="4">
        <v>8.4553061324835505E-2</v>
      </c>
      <c r="AW11" s="5">
        <v>0.417767548622417</v>
      </c>
      <c r="AX11" s="5">
        <v>0.15660020956589699</v>
      </c>
      <c r="AY11" s="6">
        <v>0.27855394937376798</v>
      </c>
      <c r="AZ11" s="4">
        <v>0.18199732143133501</v>
      </c>
      <c r="BA11" s="5">
        <v>0.248646770138198</v>
      </c>
      <c r="BB11" s="5">
        <v>-4.4141340928190997E-2</v>
      </c>
      <c r="BC11" s="6">
        <v>0.40771407652235703</v>
      </c>
      <c r="BD11" s="4"/>
      <c r="BE11" s="5"/>
      <c r="BF11" s="5"/>
      <c r="BG11" s="209"/>
      <c r="BH11" s="5">
        <v>0.34601279885907099</v>
      </c>
      <c r="BI11" s="5">
        <v>0.2761801116716</v>
      </c>
      <c r="BJ11" s="7">
        <v>0.30219742055767801</v>
      </c>
      <c r="BK11" s="4">
        <v>0.202104405621888</v>
      </c>
      <c r="BL11" s="5">
        <v>0.16884101190816</v>
      </c>
      <c r="BM11" s="7">
        <v>2.2751406667432101E-2</v>
      </c>
      <c r="BN11" s="4">
        <v>0.29464810540504999</v>
      </c>
      <c r="BO11" s="5">
        <v>0.208505645903512</v>
      </c>
      <c r="BP11" s="7">
        <v>0.14139695647929101</v>
      </c>
      <c r="BQ11" s="4">
        <v>0.29784985088322302</v>
      </c>
      <c r="BR11" s="5">
        <v>0.100903360500898</v>
      </c>
      <c r="BS11" s="7">
        <v>0.107556267317562</v>
      </c>
      <c r="BT11" s="4">
        <v>0.32419793188729601</v>
      </c>
      <c r="BU11" s="5">
        <v>0.209845007466227</v>
      </c>
      <c r="BV11" s="7">
        <v>0.213019957912534</v>
      </c>
      <c r="BW11" s="4">
        <v>0.40057176033768999</v>
      </c>
      <c r="BX11" s="5">
        <v>0.19936016239732701</v>
      </c>
      <c r="BY11" s="7">
        <v>0.166236937893292</v>
      </c>
      <c r="BZ11" s="4">
        <v>0.26896436010896202</v>
      </c>
      <c r="CA11" s="5">
        <v>0.148962185148934</v>
      </c>
      <c r="CB11" s="7">
        <v>0.14938614758219601</v>
      </c>
      <c r="CC11" s="4">
        <v>0.28177171267168399</v>
      </c>
      <c r="CD11" s="5">
        <v>0.17198083928699101</v>
      </c>
      <c r="CE11" s="7">
        <v>7.7430563481288794E-2</v>
      </c>
      <c r="CF11" s="4">
        <v>-3.58155911703925E-2</v>
      </c>
      <c r="CG11" s="5">
        <v>-0.16582678508176699</v>
      </c>
      <c r="CH11" s="7">
        <v>-0.217409057864448</v>
      </c>
      <c r="CI11" s="4">
        <v>0.17378671671389501</v>
      </c>
      <c r="CJ11" s="5">
        <v>-1.541985253658E-2</v>
      </c>
      <c r="CK11" s="7">
        <v>-2.0792838044441798E-2</v>
      </c>
      <c r="CL11" s="4">
        <v>-0.12642721207965499</v>
      </c>
      <c r="CM11" s="5">
        <v>4.48358508211728E-2</v>
      </c>
      <c r="CN11" s="7">
        <v>0.136554811428722</v>
      </c>
      <c r="CO11" s="4">
        <v>-0.209217914463176</v>
      </c>
      <c r="CP11" s="5">
        <v>5.4904850582870202E-2</v>
      </c>
      <c r="CQ11" s="7">
        <v>-0.30418774906289597</v>
      </c>
      <c r="CR11" s="4">
        <v>-0.21878754127733799</v>
      </c>
      <c r="CS11" s="5">
        <v>-6.8029121223200401E-2</v>
      </c>
      <c r="CT11" s="7">
        <v>-0.32864485241949498</v>
      </c>
      <c r="CU11" s="4">
        <v>-0.34693285773207999</v>
      </c>
      <c r="CV11" s="5">
        <v>0.16841377668597701</v>
      </c>
      <c r="CW11" s="7">
        <v>0.114056123023347</v>
      </c>
      <c r="CX11" s="67" t="s">
        <v>8</v>
      </c>
      <c r="CY11" s="311"/>
      <c r="CZ11" s="260"/>
    </row>
    <row r="12" spans="1:104" ht="15.75" thickBot="1" x14ac:dyDescent="0.3">
      <c r="A12" s="260"/>
      <c r="B12" s="312"/>
      <c r="C12" s="20" t="s">
        <v>9</v>
      </c>
      <c r="D12" s="12">
        <v>0.26293584513132301</v>
      </c>
      <c r="E12" s="13">
        <v>0.18190449068891401</v>
      </c>
      <c r="F12" s="13">
        <v>0.22533165776043801</v>
      </c>
      <c r="G12" s="14">
        <v>0.84631838041407303</v>
      </c>
      <c r="H12" s="12">
        <v>-0.15642621783997099</v>
      </c>
      <c r="I12" s="13">
        <v>0.59268715518624804</v>
      </c>
      <c r="J12" s="13">
        <v>0.316555717390687</v>
      </c>
      <c r="K12" s="14">
        <v>1</v>
      </c>
      <c r="L12" s="12">
        <v>0.96212840695426005</v>
      </c>
      <c r="M12" s="13">
        <v>0.81236811275601295</v>
      </c>
      <c r="N12" s="13">
        <v>0.98894520035454303</v>
      </c>
      <c r="O12" s="14">
        <v>0.96500417861703203</v>
      </c>
      <c r="P12" s="12">
        <v>0.94573071007490395</v>
      </c>
      <c r="Q12" s="13">
        <v>0.64503689649629803</v>
      </c>
      <c r="R12" s="13">
        <v>0.84076955416434296</v>
      </c>
      <c r="S12" s="14">
        <v>0.93455274107983</v>
      </c>
      <c r="T12" s="12">
        <v>0.93275356420491495</v>
      </c>
      <c r="U12" s="13">
        <v>0.85294751867246699</v>
      </c>
      <c r="V12" s="13">
        <v>0.976859856674126</v>
      </c>
      <c r="W12" s="14">
        <v>0.96815927254355605</v>
      </c>
      <c r="X12" s="12">
        <v>0.32190945325028802</v>
      </c>
      <c r="Y12" s="13">
        <v>0.19592296686404401</v>
      </c>
      <c r="Z12" s="13">
        <v>0.57352860210513801</v>
      </c>
      <c r="AA12" s="14">
        <v>0.90896543586313705</v>
      </c>
      <c r="AB12" s="12">
        <v>0.79608667228850905</v>
      </c>
      <c r="AC12" s="13">
        <v>0.77354756219268905</v>
      </c>
      <c r="AD12" s="13">
        <v>0.95337306748554396</v>
      </c>
      <c r="AE12" s="14">
        <v>0.92015668925559901</v>
      </c>
      <c r="AF12" s="12">
        <v>0.917766784511995</v>
      </c>
      <c r="AG12" s="13">
        <v>0.86417993483389299</v>
      </c>
      <c r="AH12" s="13">
        <v>0.96834395727131795</v>
      </c>
      <c r="AI12" s="14">
        <v>0.94683757974983895</v>
      </c>
      <c r="AJ12" s="12">
        <v>0.64265373262979797</v>
      </c>
      <c r="AK12" s="13">
        <v>0.89980764719794903</v>
      </c>
      <c r="AL12" s="13">
        <v>0.92685868517959202</v>
      </c>
      <c r="AM12" s="14">
        <v>0.88391791631468997</v>
      </c>
      <c r="AN12" s="12">
        <v>0.94740136812981102</v>
      </c>
      <c r="AO12" s="13">
        <v>0.85624377128052498</v>
      </c>
      <c r="AP12" s="13">
        <v>0.78710662927431296</v>
      </c>
      <c r="AQ12" s="14">
        <v>0.96003023812855004</v>
      </c>
      <c r="AR12" s="12"/>
      <c r="AS12" s="13"/>
      <c r="AT12" s="13"/>
      <c r="AU12" s="14"/>
      <c r="AV12" s="12">
        <v>0.72045218269803701</v>
      </c>
      <c r="AW12" s="13">
        <v>0.96163961264545605</v>
      </c>
      <c r="AX12" s="13">
        <v>0.90699017252674796</v>
      </c>
      <c r="AY12" s="14">
        <v>0.88238841565603299</v>
      </c>
      <c r="AZ12" s="12">
        <v>0.734580064119981</v>
      </c>
      <c r="BA12" s="13">
        <v>0.79506848835504196</v>
      </c>
      <c r="BB12" s="13">
        <v>0.478752118543117</v>
      </c>
      <c r="BC12" s="14">
        <v>0.86516113133485595</v>
      </c>
      <c r="BD12" s="12"/>
      <c r="BE12" s="13"/>
      <c r="BF12" s="13"/>
      <c r="BG12" s="210"/>
      <c r="BH12" s="13">
        <v>0.75735883770519097</v>
      </c>
      <c r="BI12" s="13">
        <v>0.94491077816702995</v>
      </c>
      <c r="BJ12" s="17">
        <v>0.911448169835397</v>
      </c>
      <c r="BK12" s="12">
        <v>0.60823534851947902</v>
      </c>
      <c r="BL12" s="13">
        <v>0.79350465027239303</v>
      </c>
      <c r="BM12" s="17">
        <v>0.60871361410089098</v>
      </c>
      <c r="BN12" s="12">
        <v>0.76470502710115396</v>
      </c>
      <c r="BO12" s="13">
        <v>0.92111526218762096</v>
      </c>
      <c r="BP12" s="17">
        <v>0.81237433171262796</v>
      </c>
      <c r="BQ12" s="12">
        <v>0.68171461305231296</v>
      </c>
      <c r="BR12" s="13">
        <v>0.73434120080528298</v>
      </c>
      <c r="BS12" s="17">
        <v>0.77162063488934596</v>
      </c>
      <c r="BT12" s="12">
        <v>0.70722053794657103</v>
      </c>
      <c r="BU12" s="13">
        <v>0.85548166914425094</v>
      </c>
      <c r="BV12" s="17">
        <v>0.784259313087601</v>
      </c>
      <c r="BW12" s="12">
        <v>0.66042162057350595</v>
      </c>
      <c r="BX12" s="13">
        <v>0.82351981045803302</v>
      </c>
      <c r="BY12" s="17">
        <v>0.68862188991742501</v>
      </c>
      <c r="BZ12" s="12">
        <v>0.62496814465763695</v>
      </c>
      <c r="CA12" s="13">
        <v>0.83284262257604103</v>
      </c>
      <c r="CB12" s="17">
        <v>0.77095330505430304</v>
      </c>
      <c r="CC12" s="12">
        <v>0.70267905660131003</v>
      </c>
      <c r="CD12" s="13">
        <v>0.86988627140402297</v>
      </c>
      <c r="CE12" s="17">
        <v>0.810909455572703</v>
      </c>
      <c r="CF12" s="12">
        <v>0.54654857283720104</v>
      </c>
      <c r="CG12" s="13">
        <v>0.49013786658742903</v>
      </c>
      <c r="CH12" s="17">
        <v>0.369580884222316</v>
      </c>
      <c r="CI12" s="12">
        <v>0.72679863715674498</v>
      </c>
      <c r="CJ12" s="13">
        <v>0.69529950578619004</v>
      </c>
      <c r="CK12" s="17">
        <v>0.62867224372670205</v>
      </c>
      <c r="CL12" s="12">
        <v>0.160641654703712</v>
      </c>
      <c r="CM12" s="13">
        <v>0.65903007182336104</v>
      </c>
      <c r="CN12" s="17">
        <v>0.80970353815629204</v>
      </c>
      <c r="CO12" s="12">
        <v>0.427884124923121</v>
      </c>
      <c r="CP12" s="13">
        <v>0.72661360678337605</v>
      </c>
      <c r="CQ12" s="17">
        <v>0.52521489717148695</v>
      </c>
      <c r="CR12" s="12">
        <v>6.6613569168566797E-2</v>
      </c>
      <c r="CS12" s="13">
        <v>0.70445030869481595</v>
      </c>
      <c r="CT12" s="17">
        <v>0.58647891451011402</v>
      </c>
      <c r="CU12" s="12">
        <v>-0.17021118183873901</v>
      </c>
      <c r="CV12" s="13">
        <v>0.841663883043965</v>
      </c>
      <c r="CW12" s="17">
        <v>0.81248048636903503</v>
      </c>
      <c r="CX12" s="68" t="s">
        <v>9</v>
      </c>
      <c r="CY12" s="312"/>
      <c r="CZ12" s="260"/>
    </row>
    <row r="13" spans="1:104" x14ac:dyDescent="0.25">
      <c r="A13" s="260"/>
      <c r="B13" s="313" t="s">
        <v>13</v>
      </c>
      <c r="C13" s="21" t="s">
        <v>6</v>
      </c>
      <c r="D13" s="8">
        <v>0.30473789108557803</v>
      </c>
      <c r="E13" s="9">
        <v>0.179498473682871</v>
      </c>
      <c r="F13" s="9">
        <v>0.149106781158452</v>
      </c>
      <c r="G13" s="10">
        <v>0.80366313632646302</v>
      </c>
      <c r="H13" s="8">
        <v>-4.4890359704724499E-2</v>
      </c>
      <c r="I13" s="9">
        <v>0.65649369147365599</v>
      </c>
      <c r="J13" s="9">
        <v>0.23752883460370799</v>
      </c>
      <c r="K13" s="10">
        <v>0.96212840695426005</v>
      </c>
      <c r="L13" s="8">
        <v>1</v>
      </c>
      <c r="M13" s="9">
        <v>0.81954158294822399</v>
      </c>
      <c r="N13" s="9">
        <v>0.96598477772807201</v>
      </c>
      <c r="O13" s="10">
        <v>0.97652684960104896</v>
      </c>
      <c r="P13" s="8">
        <v>0.95299152582943203</v>
      </c>
      <c r="Q13" s="9">
        <v>0.593616769587751</v>
      </c>
      <c r="R13" s="9">
        <v>0.75876391033220503</v>
      </c>
      <c r="S13" s="10">
        <v>0.86850696654695403</v>
      </c>
      <c r="T13" s="8">
        <v>0.98331036296171304</v>
      </c>
      <c r="U13" s="9">
        <v>0.86126692144365502</v>
      </c>
      <c r="V13" s="9">
        <v>0.95308357960304502</v>
      </c>
      <c r="W13" s="10">
        <v>0.95968000291700795</v>
      </c>
      <c r="X13" s="8">
        <v>0.37881186670873401</v>
      </c>
      <c r="Y13" s="9">
        <v>0.26432625726588999</v>
      </c>
      <c r="Z13" s="9">
        <v>0.51392719877760795</v>
      </c>
      <c r="AA13" s="10">
        <v>0.91113303952685198</v>
      </c>
      <c r="AB13" s="8">
        <v>0.90447210025917302</v>
      </c>
      <c r="AC13" s="9">
        <v>0.82950975201748101</v>
      </c>
      <c r="AD13" s="9">
        <v>0.95988699932251698</v>
      </c>
      <c r="AE13" s="10">
        <v>0.96214777499395099</v>
      </c>
      <c r="AF13" s="8">
        <v>0.97439507986384499</v>
      </c>
      <c r="AG13" s="9">
        <v>0.88330089063399497</v>
      </c>
      <c r="AH13" s="9">
        <v>0.94727920494641504</v>
      </c>
      <c r="AI13" s="10">
        <v>0.96480167594336497</v>
      </c>
      <c r="AJ13" s="8">
        <v>0.75979353027728003</v>
      </c>
      <c r="AK13" s="9">
        <v>0.88403854779880797</v>
      </c>
      <c r="AL13" s="9">
        <v>0.92336037432671203</v>
      </c>
      <c r="AM13" s="10">
        <v>0.88477505834556902</v>
      </c>
      <c r="AN13" s="8">
        <v>0.95698660830972904</v>
      </c>
      <c r="AO13" s="9">
        <v>0.87462353156813999</v>
      </c>
      <c r="AP13" s="9">
        <v>0.78722276663975599</v>
      </c>
      <c r="AQ13" s="10">
        <v>0.97935291643570199</v>
      </c>
      <c r="AR13" s="8"/>
      <c r="AS13" s="9"/>
      <c r="AT13" s="9"/>
      <c r="AU13" s="10"/>
      <c r="AV13" s="8">
        <v>0.80004739651768897</v>
      </c>
      <c r="AW13" s="9">
        <v>0.87980446070261098</v>
      </c>
      <c r="AX13" s="9">
        <v>0.84809527203804103</v>
      </c>
      <c r="AY13" s="10">
        <v>0.92461864776515701</v>
      </c>
      <c r="AZ13" s="8">
        <v>0.73483162054072204</v>
      </c>
      <c r="BA13" s="9">
        <v>0.75987603228481204</v>
      </c>
      <c r="BB13" s="9">
        <v>0.47883712510702298</v>
      </c>
      <c r="BC13" s="10">
        <v>0.91447332550795402</v>
      </c>
      <c r="BD13" s="8"/>
      <c r="BE13" s="9"/>
      <c r="BF13" s="9"/>
      <c r="BG13" s="208"/>
      <c r="BH13" s="9">
        <v>0.80983031724384502</v>
      </c>
      <c r="BI13" s="9">
        <v>0.94045536502555005</v>
      </c>
      <c r="BJ13" s="11">
        <v>0.92201173177636397</v>
      </c>
      <c r="BK13" s="8">
        <v>0.70654518232473495</v>
      </c>
      <c r="BL13" s="9">
        <v>0.88155359185631599</v>
      </c>
      <c r="BM13" s="11">
        <v>0.672394256978741</v>
      </c>
      <c r="BN13" s="8">
        <v>0.81267762500402596</v>
      </c>
      <c r="BO13" s="9">
        <v>0.90749515972150097</v>
      </c>
      <c r="BP13" s="11">
        <v>0.849717768015256</v>
      </c>
      <c r="BQ13" s="8">
        <v>0.71423218558211798</v>
      </c>
      <c r="BR13" s="9">
        <v>0.71414235703342399</v>
      </c>
      <c r="BS13" s="11">
        <v>0.83554820772126004</v>
      </c>
      <c r="BT13" s="8">
        <v>0.78736182262672705</v>
      </c>
      <c r="BU13" s="9">
        <v>0.92679810639480797</v>
      </c>
      <c r="BV13" s="11">
        <v>0.82072246678469096</v>
      </c>
      <c r="BW13" s="8">
        <v>0.77206734169111302</v>
      </c>
      <c r="BX13" s="9">
        <v>0.91904963703730203</v>
      </c>
      <c r="BY13" s="11">
        <v>0.78054421302907895</v>
      </c>
      <c r="BZ13" s="8">
        <v>0.747898894687414</v>
      </c>
      <c r="CA13" s="9">
        <v>0.91604378806699804</v>
      </c>
      <c r="CB13" s="11">
        <v>0.86148502234730695</v>
      </c>
      <c r="CC13" s="8">
        <v>0.76466958051490397</v>
      </c>
      <c r="CD13" s="9">
        <v>0.89030356527660603</v>
      </c>
      <c r="CE13" s="11">
        <v>0.85951233081830603</v>
      </c>
      <c r="CF13" s="8">
        <v>0.60098932296523699</v>
      </c>
      <c r="CG13" s="9">
        <v>0.53067069303595704</v>
      </c>
      <c r="CH13" s="11">
        <v>0.40927937809151599</v>
      </c>
      <c r="CI13" s="8">
        <v>0.78159104133081003</v>
      </c>
      <c r="CJ13" s="9">
        <v>0.71667858450232802</v>
      </c>
      <c r="CK13" s="11">
        <v>0.65487577577609901</v>
      </c>
      <c r="CL13" s="8">
        <v>0.283233077771889</v>
      </c>
      <c r="CM13" s="9">
        <v>0.62262332662806497</v>
      </c>
      <c r="CN13" s="11">
        <v>0.80884184416181604</v>
      </c>
      <c r="CO13" s="8">
        <v>0.45861404373355102</v>
      </c>
      <c r="CP13" s="9">
        <v>0.78686623622310303</v>
      </c>
      <c r="CQ13" s="11">
        <v>0.66772487757416499</v>
      </c>
      <c r="CR13" s="8">
        <v>5.6431981585721699E-2</v>
      </c>
      <c r="CS13" s="9">
        <v>0.77725593312961505</v>
      </c>
      <c r="CT13" s="11">
        <v>0.704727375880703</v>
      </c>
      <c r="CU13" s="8">
        <v>1.6406261733109301E-2</v>
      </c>
      <c r="CV13" s="9">
        <v>0.87090564963310602</v>
      </c>
      <c r="CW13" s="11">
        <v>0.84265459561662603</v>
      </c>
      <c r="CX13" s="69" t="s">
        <v>6</v>
      </c>
      <c r="CY13" s="313" t="s">
        <v>13</v>
      </c>
      <c r="CZ13" s="260"/>
    </row>
    <row r="14" spans="1:104" x14ac:dyDescent="0.25">
      <c r="A14" s="260"/>
      <c r="B14" s="314"/>
      <c r="C14" s="22" t="s">
        <v>7</v>
      </c>
      <c r="D14" s="4">
        <v>0.20886811839659</v>
      </c>
      <c r="E14" s="5">
        <v>0.56202809017296296</v>
      </c>
      <c r="F14" s="5">
        <v>5.9274194168227698E-2</v>
      </c>
      <c r="G14" s="6">
        <v>0.52616034821109303</v>
      </c>
      <c r="H14" s="4">
        <v>-7.9059198371259506E-2</v>
      </c>
      <c r="I14" s="5">
        <v>0.89167288260732402</v>
      </c>
      <c r="J14" s="5">
        <v>2.7612180160539901E-2</v>
      </c>
      <c r="K14" s="6">
        <v>0.81236811275601295</v>
      </c>
      <c r="L14" s="4">
        <v>0.81954158294822399</v>
      </c>
      <c r="M14" s="5">
        <v>1</v>
      </c>
      <c r="N14" s="5">
        <v>0.81925643507412804</v>
      </c>
      <c r="O14" s="6">
        <v>0.77056268933414096</v>
      </c>
      <c r="P14" s="4">
        <v>0.90647454662793703</v>
      </c>
      <c r="Q14" s="5">
        <v>0.86190289377507601</v>
      </c>
      <c r="R14" s="5">
        <v>0.729663797393172</v>
      </c>
      <c r="S14" s="6">
        <v>0.72362929957257704</v>
      </c>
      <c r="T14" s="4">
        <v>0.78333049540279398</v>
      </c>
      <c r="U14" s="5">
        <v>0.95173337644259604</v>
      </c>
      <c r="V14" s="5">
        <v>0.84194220554094801</v>
      </c>
      <c r="W14" s="6">
        <v>0.75537125006116801</v>
      </c>
      <c r="X14" s="4">
        <v>5.3062967314015198E-2</v>
      </c>
      <c r="Y14" s="5">
        <v>4.0315810874588999E-2</v>
      </c>
      <c r="Z14" s="5">
        <v>0.29021665266339602</v>
      </c>
      <c r="AA14" s="6">
        <v>0.61539292633977205</v>
      </c>
      <c r="AB14" s="4">
        <v>0.64145788421377703</v>
      </c>
      <c r="AC14" s="5">
        <v>0.67293619202064703</v>
      </c>
      <c r="AD14" s="5">
        <v>0.84610686284635905</v>
      </c>
      <c r="AE14" s="6">
        <v>0.722550150567982</v>
      </c>
      <c r="AF14" s="4">
        <v>0.74645882728363899</v>
      </c>
      <c r="AG14" s="5">
        <v>0.72563155163469195</v>
      </c>
      <c r="AH14" s="5">
        <v>0.84554723594041004</v>
      </c>
      <c r="AI14" s="6">
        <v>0.77108936373701298</v>
      </c>
      <c r="AJ14" s="4">
        <v>0.51638145030365401</v>
      </c>
      <c r="AK14" s="5">
        <v>0.86359818936865596</v>
      </c>
      <c r="AL14" s="5">
        <v>0.82900067495405405</v>
      </c>
      <c r="AM14" s="6">
        <v>0.89496926040623304</v>
      </c>
      <c r="AN14" s="4">
        <v>0.72587323811906701</v>
      </c>
      <c r="AO14" s="5">
        <v>0.73640075708004504</v>
      </c>
      <c r="AP14" s="5">
        <v>0.73727770499609002</v>
      </c>
      <c r="AQ14" s="6">
        <v>0.84216799189787594</v>
      </c>
      <c r="AR14" s="4"/>
      <c r="AS14" s="5"/>
      <c r="AT14" s="5"/>
      <c r="AU14" s="6"/>
      <c r="AV14" s="4">
        <v>0.40492399353811198</v>
      </c>
      <c r="AW14" s="5">
        <v>0.75956107375160697</v>
      </c>
      <c r="AX14" s="5">
        <v>0.65514020204922396</v>
      </c>
      <c r="AY14" s="6">
        <v>0.70367709619560803</v>
      </c>
      <c r="AZ14" s="4">
        <v>0.52398573020685402</v>
      </c>
      <c r="BA14" s="5">
        <v>0.49454974302583499</v>
      </c>
      <c r="BB14" s="5">
        <v>0.48860555013187101</v>
      </c>
      <c r="BC14" s="6">
        <v>0.61488681921514898</v>
      </c>
      <c r="BD14" s="4"/>
      <c r="BE14" s="5"/>
      <c r="BF14" s="5"/>
      <c r="BG14" s="209"/>
      <c r="BH14" s="5">
        <v>0.80789843721895005</v>
      </c>
      <c r="BI14" s="5">
        <v>0.95897443485588096</v>
      </c>
      <c r="BJ14" s="7">
        <v>0.89953800390203498</v>
      </c>
      <c r="BK14" s="4">
        <v>0.79046274915755599</v>
      </c>
      <c r="BL14" s="5">
        <v>0.82404609799700701</v>
      </c>
      <c r="BM14" s="7">
        <v>0.78432525785369001</v>
      </c>
      <c r="BN14" s="4">
        <v>0.84082911083584999</v>
      </c>
      <c r="BO14" s="5">
        <v>0.98213924130674102</v>
      </c>
      <c r="BP14" s="7">
        <v>0.91832282895387496</v>
      </c>
      <c r="BQ14" s="4">
        <v>0.82704483558539099</v>
      </c>
      <c r="BR14" s="5">
        <v>0.90453131358419103</v>
      </c>
      <c r="BS14" s="7">
        <v>0.78961589884575401</v>
      </c>
      <c r="BT14" s="4">
        <v>0.76600462248482504</v>
      </c>
      <c r="BU14" s="5">
        <v>0.87393957187483995</v>
      </c>
      <c r="BV14" s="7">
        <v>0.88116811363715397</v>
      </c>
      <c r="BW14" s="4">
        <v>0.66314723879982196</v>
      </c>
      <c r="BX14" s="5">
        <v>0.83021824804212196</v>
      </c>
      <c r="BY14" s="7">
        <v>0.79392896068780205</v>
      </c>
      <c r="BZ14" s="4">
        <v>0.68364210344318799</v>
      </c>
      <c r="CA14" s="5">
        <v>0.87225821568390705</v>
      </c>
      <c r="CB14" s="7">
        <v>0.81849523071508101</v>
      </c>
      <c r="CC14" s="4">
        <v>0.78363750191102799</v>
      </c>
      <c r="CD14" s="5">
        <v>0.96007006267436701</v>
      </c>
      <c r="CE14" s="7">
        <v>0.90668403266428599</v>
      </c>
      <c r="CF14" s="4">
        <v>0.79401310400213998</v>
      </c>
      <c r="CG14" s="5">
        <v>0.78492442864839296</v>
      </c>
      <c r="CH14" s="7">
        <v>0.69186821174883295</v>
      </c>
      <c r="CI14" s="4">
        <v>0.87599480801940499</v>
      </c>
      <c r="CJ14" s="5">
        <v>0.91254311833749702</v>
      </c>
      <c r="CK14" s="7">
        <v>0.86063565521417995</v>
      </c>
      <c r="CL14" s="4">
        <v>0.40685017315868399</v>
      </c>
      <c r="CM14" s="5">
        <v>0.86668309831735502</v>
      </c>
      <c r="CN14" s="7">
        <v>0.76532145663851303</v>
      </c>
      <c r="CO14" s="4">
        <v>0.69693166932949702</v>
      </c>
      <c r="CP14" s="5">
        <v>0.84186584930955699</v>
      </c>
      <c r="CQ14" s="7">
        <v>0.66462420900327801</v>
      </c>
      <c r="CR14" s="4">
        <v>0.43008015958995199</v>
      </c>
      <c r="CS14" s="5">
        <v>0.86546952383620701</v>
      </c>
      <c r="CT14" s="7">
        <v>0.74958713838415902</v>
      </c>
      <c r="CU14" s="4">
        <v>1.21807145175717E-2</v>
      </c>
      <c r="CV14" s="5">
        <v>0.91741001800196997</v>
      </c>
      <c r="CW14" s="7">
        <v>0.81471964954910703</v>
      </c>
      <c r="CX14" s="70" t="s">
        <v>7</v>
      </c>
      <c r="CY14" s="314"/>
      <c r="CZ14" s="260"/>
    </row>
    <row r="15" spans="1:104" x14ac:dyDescent="0.25">
      <c r="A15" s="260"/>
      <c r="B15" s="314"/>
      <c r="C15" s="22" t="s">
        <v>8</v>
      </c>
      <c r="D15" s="4">
        <v>0.17684825066311599</v>
      </c>
      <c r="E15" s="5">
        <v>0.126469037208751</v>
      </c>
      <c r="F15" s="5">
        <v>0.11788704017414001</v>
      </c>
      <c r="G15" s="6">
        <v>0.79337844477011998</v>
      </c>
      <c r="H15" s="4">
        <v>-0.13033247450578</v>
      </c>
      <c r="I15" s="5">
        <v>0.59961396660528499</v>
      </c>
      <c r="J15" s="5">
        <v>0.33447742592983998</v>
      </c>
      <c r="K15" s="6">
        <v>0.98894520035454303</v>
      </c>
      <c r="L15" s="4">
        <v>0.96598477772807201</v>
      </c>
      <c r="M15" s="5">
        <v>0.81925643507412804</v>
      </c>
      <c r="N15" s="5">
        <v>1</v>
      </c>
      <c r="O15" s="6">
        <v>0.96533277917580895</v>
      </c>
      <c r="P15" s="4">
        <v>0.93975479636242498</v>
      </c>
      <c r="Q15" s="5">
        <v>0.660163661565908</v>
      </c>
      <c r="R15" s="5">
        <v>0.835765592773837</v>
      </c>
      <c r="S15" s="6">
        <v>0.90680724865241202</v>
      </c>
      <c r="T15" s="4">
        <v>0.93740046160353496</v>
      </c>
      <c r="U15" s="5">
        <v>0.84829924884813401</v>
      </c>
      <c r="V15" s="5">
        <v>0.97648771062371198</v>
      </c>
      <c r="W15" s="6">
        <v>0.959483877507878</v>
      </c>
      <c r="X15" s="4">
        <v>0.24294499922495699</v>
      </c>
      <c r="Y15" s="5">
        <v>0.103595747778897</v>
      </c>
      <c r="Z15" s="5">
        <v>0.49347555395875597</v>
      </c>
      <c r="AA15" s="6">
        <v>0.876391231860978</v>
      </c>
      <c r="AB15" s="4">
        <v>0.793916811468109</v>
      </c>
      <c r="AC15" s="5">
        <v>0.74747250889732597</v>
      </c>
      <c r="AD15" s="5">
        <v>0.96494485627127702</v>
      </c>
      <c r="AE15" s="6">
        <v>0.91568252315081999</v>
      </c>
      <c r="AF15" s="4">
        <v>0.91470806588602105</v>
      </c>
      <c r="AG15" s="5">
        <v>0.83171119921880798</v>
      </c>
      <c r="AH15" s="5">
        <v>0.97638762792448797</v>
      </c>
      <c r="AI15" s="6">
        <v>0.94058905269020399</v>
      </c>
      <c r="AJ15" s="4">
        <v>0.61171870503674097</v>
      </c>
      <c r="AK15" s="5">
        <v>0.93206328262629801</v>
      </c>
      <c r="AL15" s="5">
        <v>0.95840718663898605</v>
      </c>
      <c r="AM15" s="6">
        <v>0.89715199425339498</v>
      </c>
      <c r="AN15" s="4">
        <v>0.93330906118155899</v>
      </c>
      <c r="AO15" s="5">
        <v>0.84462560096277595</v>
      </c>
      <c r="AP15" s="5">
        <v>0.782048863893541</v>
      </c>
      <c r="AQ15" s="6">
        <v>0.96581407670791797</v>
      </c>
      <c r="AR15" s="4"/>
      <c r="AS15" s="5"/>
      <c r="AT15" s="5"/>
      <c r="AU15" s="6"/>
      <c r="AV15" s="4">
        <v>0.71145399657702502</v>
      </c>
      <c r="AW15" s="5">
        <v>0.96163985370045602</v>
      </c>
      <c r="AX15" s="5">
        <v>0.86836565569151203</v>
      </c>
      <c r="AY15" s="6">
        <v>0.89129982937332097</v>
      </c>
      <c r="AZ15" s="4">
        <v>0.73024869576083395</v>
      </c>
      <c r="BA15" s="5">
        <v>0.80011005947018699</v>
      </c>
      <c r="BB15" s="5">
        <v>0.438662171649149</v>
      </c>
      <c r="BC15" s="6">
        <v>0.86429462696754</v>
      </c>
      <c r="BD15" s="4"/>
      <c r="BE15" s="5"/>
      <c r="BF15" s="5"/>
      <c r="BG15" s="209"/>
      <c r="BH15" s="5">
        <v>0.74043199302433405</v>
      </c>
      <c r="BI15" s="5">
        <v>0.94257175961477102</v>
      </c>
      <c r="BJ15" s="7">
        <v>0.89340957756078399</v>
      </c>
      <c r="BK15" s="4">
        <v>0.618452713347589</v>
      </c>
      <c r="BL15" s="5">
        <v>0.82423276673908297</v>
      </c>
      <c r="BM15" s="7">
        <v>0.61939131297424299</v>
      </c>
      <c r="BN15" s="4">
        <v>0.74868210536607804</v>
      </c>
      <c r="BO15" s="5">
        <v>0.91601351620974503</v>
      </c>
      <c r="BP15" s="7">
        <v>0.79693683609853305</v>
      </c>
      <c r="BQ15" s="4">
        <v>0.66531575964340695</v>
      </c>
      <c r="BR15" s="5">
        <v>0.70094622767683801</v>
      </c>
      <c r="BS15" s="7">
        <v>0.77617128836715998</v>
      </c>
      <c r="BT15" s="4">
        <v>0.71403895952516405</v>
      </c>
      <c r="BU15" s="5">
        <v>0.88043788836913095</v>
      </c>
      <c r="BV15" s="7">
        <v>0.78656122307297804</v>
      </c>
      <c r="BW15" s="4">
        <v>0.67860978264709004</v>
      </c>
      <c r="BX15" s="5">
        <v>0.84792056282519301</v>
      </c>
      <c r="BY15" s="7">
        <v>0.70157018639143298</v>
      </c>
      <c r="BZ15" s="4">
        <v>0.63740311767489399</v>
      </c>
      <c r="CA15" s="5">
        <v>0.857207340533372</v>
      </c>
      <c r="CB15" s="7">
        <v>0.77482718699675601</v>
      </c>
      <c r="CC15" s="4">
        <v>0.68773343120153096</v>
      </c>
      <c r="CD15" s="5">
        <v>0.87946888129342604</v>
      </c>
      <c r="CE15" s="7">
        <v>0.795251800453044</v>
      </c>
      <c r="CF15" s="4">
        <v>0.52529701118532401</v>
      </c>
      <c r="CG15" s="5">
        <v>0.49564863310824703</v>
      </c>
      <c r="CH15" s="7">
        <v>0.34568455626419398</v>
      </c>
      <c r="CI15" s="4">
        <v>0.71655175140618499</v>
      </c>
      <c r="CJ15" s="5">
        <v>0.69625789513763903</v>
      </c>
      <c r="CK15" s="7">
        <v>0.60704411905797295</v>
      </c>
      <c r="CL15" s="4">
        <v>0.11952988929637499</v>
      </c>
      <c r="CM15" s="5">
        <v>0.63925882350543695</v>
      </c>
      <c r="CN15" s="7">
        <v>0.78553060057735802</v>
      </c>
      <c r="CO15" s="4">
        <v>0.41928504355214202</v>
      </c>
      <c r="CP15" s="5">
        <v>0.70320770210124695</v>
      </c>
      <c r="CQ15" s="7">
        <v>0.53328609697255203</v>
      </c>
      <c r="CR15" s="4">
        <v>5.6216815386638697E-2</v>
      </c>
      <c r="CS15" s="5">
        <v>0.69535798283123595</v>
      </c>
      <c r="CT15" s="7">
        <v>0.58406778644577095</v>
      </c>
      <c r="CU15" s="4">
        <v>-0.19116437201173</v>
      </c>
      <c r="CV15" s="5">
        <v>0.820827481444797</v>
      </c>
      <c r="CW15" s="7">
        <v>0.80970226974569204</v>
      </c>
      <c r="CX15" s="70" t="s">
        <v>8</v>
      </c>
      <c r="CY15" s="314"/>
      <c r="CZ15" s="260"/>
    </row>
    <row r="16" spans="1:104" ht="15.75" thickBot="1" x14ac:dyDescent="0.3">
      <c r="A16" s="260"/>
      <c r="B16" s="315"/>
      <c r="C16" s="23" t="s">
        <v>9</v>
      </c>
      <c r="D16" s="12">
        <v>0.36334801170030401</v>
      </c>
      <c r="E16" s="13">
        <v>0.15101957631472299</v>
      </c>
      <c r="F16" s="13">
        <v>0.23122127819869601</v>
      </c>
      <c r="G16" s="14">
        <v>0.85342250713447598</v>
      </c>
      <c r="H16" s="12">
        <v>3.11615128962794E-2</v>
      </c>
      <c r="I16" s="13">
        <v>0.55325617961424201</v>
      </c>
      <c r="J16" s="13">
        <v>0.28566151661670403</v>
      </c>
      <c r="K16" s="14">
        <v>0.96500417861703203</v>
      </c>
      <c r="L16" s="12">
        <v>0.97652684960104896</v>
      </c>
      <c r="M16" s="13">
        <v>0.77056268933414096</v>
      </c>
      <c r="N16" s="13">
        <v>0.96533277917580895</v>
      </c>
      <c r="O16" s="14">
        <v>1</v>
      </c>
      <c r="P16" s="12">
        <v>0.91162686179933095</v>
      </c>
      <c r="Q16" s="13">
        <v>0.51335404347881197</v>
      </c>
      <c r="R16" s="13">
        <v>0.78640930506304396</v>
      </c>
      <c r="S16" s="14">
        <v>0.932823939077982</v>
      </c>
      <c r="T16" s="12">
        <v>0.96992315095410597</v>
      </c>
      <c r="U16" s="13">
        <v>0.80996422070525098</v>
      </c>
      <c r="V16" s="13">
        <v>0.97121007586475505</v>
      </c>
      <c r="W16" s="14">
        <v>0.98469034088825802</v>
      </c>
      <c r="X16" s="12">
        <v>0.39648897983396703</v>
      </c>
      <c r="Y16" s="13">
        <v>0.29926530395300799</v>
      </c>
      <c r="Z16" s="13">
        <v>0.54963998603800401</v>
      </c>
      <c r="AA16" s="14">
        <v>0.92068449072465397</v>
      </c>
      <c r="AB16" s="12">
        <v>0.89200590346701103</v>
      </c>
      <c r="AC16" s="13">
        <v>0.85631530090314101</v>
      </c>
      <c r="AD16" s="13">
        <v>0.97412752273319003</v>
      </c>
      <c r="AE16" s="14">
        <v>0.984750957389398</v>
      </c>
      <c r="AF16" s="12">
        <v>0.95976240551383496</v>
      </c>
      <c r="AG16" s="13">
        <v>0.90622114456204905</v>
      </c>
      <c r="AH16" s="13">
        <v>0.95286703272298101</v>
      </c>
      <c r="AI16" s="14">
        <v>0.99107927515483496</v>
      </c>
      <c r="AJ16" s="12">
        <v>0.71322746618405497</v>
      </c>
      <c r="AK16" s="13">
        <v>0.86652798344248805</v>
      </c>
      <c r="AL16" s="13">
        <v>0.901156598072962</v>
      </c>
      <c r="AM16" s="14">
        <v>0.85780092675609698</v>
      </c>
      <c r="AN16" s="12">
        <v>0.98704383708932297</v>
      </c>
      <c r="AO16" s="13">
        <v>0.86687838500403502</v>
      </c>
      <c r="AP16" s="13">
        <v>0.68943143455477995</v>
      </c>
      <c r="AQ16" s="14">
        <v>0.98102844751926899</v>
      </c>
      <c r="AR16" s="12"/>
      <c r="AS16" s="13"/>
      <c r="AT16" s="13"/>
      <c r="AU16" s="14"/>
      <c r="AV16" s="12">
        <v>0.83890905143662997</v>
      </c>
      <c r="AW16" s="13">
        <v>0.89443978296773896</v>
      </c>
      <c r="AX16" s="13">
        <v>0.89195644147119202</v>
      </c>
      <c r="AY16" s="14">
        <v>0.97044301705187397</v>
      </c>
      <c r="AZ16" s="12">
        <v>0.77439556424532097</v>
      </c>
      <c r="BA16" s="13">
        <v>0.77247926397080102</v>
      </c>
      <c r="BB16" s="13">
        <v>0.55328617643518796</v>
      </c>
      <c r="BC16" s="14">
        <v>0.900901942355396</v>
      </c>
      <c r="BD16" s="12"/>
      <c r="BE16" s="13"/>
      <c r="BF16" s="13"/>
      <c r="BG16" s="210"/>
      <c r="BH16" s="13">
        <v>0.74575873183458197</v>
      </c>
      <c r="BI16" s="13">
        <v>0.907229898620595</v>
      </c>
      <c r="BJ16" s="17">
        <v>0.88648224064831005</v>
      </c>
      <c r="BK16" s="12">
        <v>0.64117003670276096</v>
      </c>
      <c r="BL16" s="13">
        <v>0.81272963284001798</v>
      </c>
      <c r="BM16" s="17">
        <v>0.538749610309048</v>
      </c>
      <c r="BN16" s="12">
        <v>0.77903365469605901</v>
      </c>
      <c r="BO16" s="13">
        <v>0.87981698225752403</v>
      </c>
      <c r="BP16" s="17">
        <v>0.80989184620933297</v>
      </c>
      <c r="BQ16" s="12">
        <v>0.63085453565218197</v>
      </c>
      <c r="BR16" s="13">
        <v>0.657496842525923</v>
      </c>
      <c r="BS16" s="17">
        <v>0.82368094317039597</v>
      </c>
      <c r="BT16" s="12">
        <v>0.71369343545003705</v>
      </c>
      <c r="BU16" s="13">
        <v>0.86220261776950802</v>
      </c>
      <c r="BV16" s="17">
        <v>0.727491115913807</v>
      </c>
      <c r="BW16" s="12">
        <v>0.67934106423205798</v>
      </c>
      <c r="BX16" s="13">
        <v>0.84025628196270896</v>
      </c>
      <c r="BY16" s="17">
        <v>0.65233116742127395</v>
      </c>
      <c r="BZ16" s="12">
        <v>0.677848990474476</v>
      </c>
      <c r="CA16" s="13">
        <v>0.86163985727080405</v>
      </c>
      <c r="CB16" s="17">
        <v>0.80168090636518996</v>
      </c>
      <c r="CC16" s="12">
        <v>0.70091581463454</v>
      </c>
      <c r="CD16" s="13">
        <v>0.83680780468927596</v>
      </c>
      <c r="CE16" s="17">
        <v>0.78931795825330797</v>
      </c>
      <c r="CF16" s="12">
        <v>0.52841213864755598</v>
      </c>
      <c r="CG16" s="13">
        <v>0.41047338589164301</v>
      </c>
      <c r="CH16" s="17">
        <v>0.308144776070022</v>
      </c>
      <c r="CI16" s="12">
        <v>0.711752931806652</v>
      </c>
      <c r="CJ16" s="13">
        <v>0.62145908145969997</v>
      </c>
      <c r="CK16" s="17">
        <v>0.57422918197970396</v>
      </c>
      <c r="CL16" s="12">
        <v>0.208151081383875</v>
      </c>
      <c r="CM16" s="13">
        <v>0.53353340799516202</v>
      </c>
      <c r="CN16" s="17">
        <v>0.88160363895865501</v>
      </c>
      <c r="CO16" s="12">
        <v>0.358557746210802</v>
      </c>
      <c r="CP16" s="13">
        <v>0.69003521891632502</v>
      </c>
      <c r="CQ16" s="17">
        <v>0.56767696660674405</v>
      </c>
      <c r="CR16" s="12">
        <v>-5.01059950669362E-2</v>
      </c>
      <c r="CS16" s="13">
        <v>0.68499500514799205</v>
      </c>
      <c r="CT16" s="17">
        <v>0.58777368045932998</v>
      </c>
      <c r="CU16" s="12">
        <v>-9.2320450139685706E-2</v>
      </c>
      <c r="CV16" s="13">
        <v>0.78821678451309696</v>
      </c>
      <c r="CW16" s="17">
        <v>0.87326560075590098</v>
      </c>
      <c r="CX16" s="71" t="s">
        <v>9</v>
      </c>
      <c r="CY16" s="315"/>
      <c r="CZ16" s="260"/>
    </row>
    <row r="17" spans="1:104" x14ac:dyDescent="0.25">
      <c r="A17" s="260"/>
      <c r="B17" s="316" t="s">
        <v>14</v>
      </c>
      <c r="C17" s="24" t="s">
        <v>6</v>
      </c>
      <c r="D17" s="8">
        <v>0.22834150004477699</v>
      </c>
      <c r="E17" s="9">
        <v>0.33032163225896</v>
      </c>
      <c r="F17" s="9">
        <v>8.5827342381381205E-2</v>
      </c>
      <c r="G17" s="10">
        <v>0.70599098410735195</v>
      </c>
      <c r="H17" s="8">
        <v>-6.9067028710724093E-2</v>
      </c>
      <c r="I17" s="9">
        <v>0.78101437752191305</v>
      </c>
      <c r="J17" s="9">
        <v>0.24262605825737699</v>
      </c>
      <c r="K17" s="10">
        <v>0.94573071007490395</v>
      </c>
      <c r="L17" s="8">
        <v>0.95299152582943203</v>
      </c>
      <c r="M17" s="9">
        <v>0.90647454662793703</v>
      </c>
      <c r="N17" s="9">
        <v>0.93975479636242498</v>
      </c>
      <c r="O17" s="10">
        <v>0.91162686179933095</v>
      </c>
      <c r="P17" s="8">
        <v>1</v>
      </c>
      <c r="Q17" s="9">
        <v>0.728714824005673</v>
      </c>
      <c r="R17" s="9">
        <v>0.75061108824660805</v>
      </c>
      <c r="S17" s="10">
        <v>0.844694102521649</v>
      </c>
      <c r="T17" s="8">
        <v>0.92311574133187801</v>
      </c>
      <c r="U17" s="9">
        <v>0.94713417584757997</v>
      </c>
      <c r="V17" s="9">
        <v>0.93335575371888402</v>
      </c>
      <c r="W17" s="10">
        <v>0.89338888176746101</v>
      </c>
      <c r="X17" s="8">
        <v>0.23590366766672899</v>
      </c>
      <c r="Y17" s="9">
        <v>0.1758417838735</v>
      </c>
      <c r="Z17" s="9">
        <v>0.41761157882920802</v>
      </c>
      <c r="AA17" s="10">
        <v>0.82215731197699704</v>
      </c>
      <c r="AB17" s="8">
        <v>0.811093048131588</v>
      </c>
      <c r="AC17" s="9">
        <v>0.78071543907319896</v>
      </c>
      <c r="AD17" s="9">
        <v>0.92406104034581404</v>
      </c>
      <c r="AE17" s="10">
        <v>0.87619194936817402</v>
      </c>
      <c r="AF17" s="8">
        <v>0.90457959666676102</v>
      </c>
      <c r="AG17" s="9">
        <v>0.84835202854626202</v>
      </c>
      <c r="AH17" s="9">
        <v>0.94148735114401405</v>
      </c>
      <c r="AI17" s="10">
        <v>0.90164284427461605</v>
      </c>
      <c r="AJ17" s="8">
        <v>0.61964788761533995</v>
      </c>
      <c r="AK17" s="9">
        <v>0.86079577429318499</v>
      </c>
      <c r="AL17" s="9">
        <v>0.92366135699274898</v>
      </c>
      <c r="AM17" s="10">
        <v>0.95105272832883403</v>
      </c>
      <c r="AN17" s="8">
        <v>0.89269702924831995</v>
      </c>
      <c r="AO17" s="9">
        <v>0.84970395207014704</v>
      </c>
      <c r="AP17" s="9">
        <v>0.87333242443171499</v>
      </c>
      <c r="AQ17" s="10">
        <v>0.95436370486019495</v>
      </c>
      <c r="AR17" s="8"/>
      <c r="AS17" s="9"/>
      <c r="AT17" s="9"/>
      <c r="AU17" s="10"/>
      <c r="AV17" s="8">
        <v>0.61327347094667695</v>
      </c>
      <c r="AW17" s="9">
        <v>0.89128353810024596</v>
      </c>
      <c r="AX17" s="9">
        <v>0.79545223203380999</v>
      </c>
      <c r="AY17" s="10">
        <v>0.82765428732584301</v>
      </c>
      <c r="AZ17" s="8">
        <v>0.63719213555897902</v>
      </c>
      <c r="BA17" s="9">
        <v>0.65697762280576699</v>
      </c>
      <c r="BB17" s="9">
        <v>0.43199664172709801</v>
      </c>
      <c r="BC17" s="10">
        <v>0.84034917618812299</v>
      </c>
      <c r="BD17" s="8"/>
      <c r="BE17" s="9"/>
      <c r="BF17" s="9"/>
      <c r="BG17" s="208"/>
      <c r="BH17" s="9">
        <v>0.86224910686255996</v>
      </c>
      <c r="BI17" s="9">
        <v>0.97928698965868499</v>
      </c>
      <c r="BJ17" s="11">
        <v>0.94896597442006403</v>
      </c>
      <c r="BK17" s="8">
        <v>0.79502152666610704</v>
      </c>
      <c r="BL17" s="9">
        <v>0.89121109035763402</v>
      </c>
      <c r="BM17" s="11">
        <v>0.79020093823339099</v>
      </c>
      <c r="BN17" s="8">
        <v>0.86836178787507201</v>
      </c>
      <c r="BO17" s="9">
        <v>0.96911386489031304</v>
      </c>
      <c r="BP17" s="11">
        <v>0.91031869811886101</v>
      </c>
      <c r="BQ17" s="8">
        <v>0.85161731342559699</v>
      </c>
      <c r="BR17" s="9">
        <v>0.860522282138238</v>
      </c>
      <c r="BS17" s="11">
        <v>0.81701184456141096</v>
      </c>
      <c r="BT17" s="8">
        <v>0.83038015784782304</v>
      </c>
      <c r="BU17" s="9">
        <v>0.92532079163215497</v>
      </c>
      <c r="BV17" s="11">
        <v>0.91527697116443096</v>
      </c>
      <c r="BW17" s="8">
        <v>0.77226779285438696</v>
      </c>
      <c r="BX17" s="9">
        <v>0.901829827957917</v>
      </c>
      <c r="BY17" s="11">
        <v>0.84547511834490396</v>
      </c>
      <c r="BZ17" s="8">
        <v>0.74327160393616098</v>
      </c>
      <c r="CA17" s="9">
        <v>0.89909797803138003</v>
      </c>
      <c r="CB17" s="11">
        <v>0.85870342265052002</v>
      </c>
      <c r="CC17" s="8">
        <v>0.81922552125961201</v>
      </c>
      <c r="CD17" s="9">
        <v>0.94664684656589904</v>
      </c>
      <c r="CE17" s="11">
        <v>0.90843869823427204</v>
      </c>
      <c r="CF17" s="8">
        <v>0.72372127923474605</v>
      </c>
      <c r="CG17" s="9">
        <v>0.68529556936865799</v>
      </c>
      <c r="CH17" s="11">
        <v>0.586165119595636</v>
      </c>
      <c r="CI17" s="8">
        <v>0.87057361731007399</v>
      </c>
      <c r="CJ17" s="9">
        <v>0.85038707426540106</v>
      </c>
      <c r="CK17" s="11">
        <v>0.80332502806502104</v>
      </c>
      <c r="CL17" s="8">
        <v>0.38531008769922498</v>
      </c>
      <c r="CM17" s="9">
        <v>0.79596442403159195</v>
      </c>
      <c r="CN17" s="11">
        <v>0.76407141263668399</v>
      </c>
      <c r="CO17" s="8">
        <v>0.60959189450939399</v>
      </c>
      <c r="CP17" s="9">
        <v>0.87699533902235105</v>
      </c>
      <c r="CQ17" s="11">
        <v>0.67587631907520296</v>
      </c>
      <c r="CR17" s="8">
        <v>0.29141938146482199</v>
      </c>
      <c r="CS17" s="9">
        <v>0.82294331058536196</v>
      </c>
      <c r="CT17" s="11">
        <v>0.73976677873602004</v>
      </c>
      <c r="CU17" s="8">
        <v>3.9168941572232198E-2</v>
      </c>
      <c r="CV17" s="9">
        <v>0.95952138620418004</v>
      </c>
      <c r="CW17" s="11">
        <v>0.80022403677331699</v>
      </c>
      <c r="CX17" s="72" t="s">
        <v>6</v>
      </c>
      <c r="CY17" s="316" t="s">
        <v>14</v>
      </c>
      <c r="CZ17" s="260"/>
    </row>
    <row r="18" spans="1:104" x14ac:dyDescent="0.25">
      <c r="A18" s="260"/>
      <c r="B18" s="317"/>
      <c r="C18" s="25" t="s">
        <v>7</v>
      </c>
      <c r="D18" s="4">
        <v>-8.9420724558194706E-2</v>
      </c>
      <c r="E18" s="5">
        <v>0.488011710010611</v>
      </c>
      <c r="F18" s="5">
        <v>-9.2921385027744802E-2</v>
      </c>
      <c r="G18" s="6">
        <v>0.29695946289409297</v>
      </c>
      <c r="H18" s="4">
        <v>-0.27538857717767501</v>
      </c>
      <c r="I18" s="5">
        <v>0.75255730797912701</v>
      </c>
      <c r="J18" s="5">
        <v>-1.95240056910976E-2</v>
      </c>
      <c r="K18" s="6">
        <v>0.64503689649629803</v>
      </c>
      <c r="L18" s="4">
        <v>0.593616769587751</v>
      </c>
      <c r="M18" s="5">
        <v>0.86190289377507601</v>
      </c>
      <c r="N18" s="5">
        <v>0.660163661565908</v>
      </c>
      <c r="O18" s="6">
        <v>0.51335404347881197</v>
      </c>
      <c r="P18" s="4">
        <v>0.728714824005673</v>
      </c>
      <c r="Q18" s="5">
        <v>1</v>
      </c>
      <c r="R18" s="5">
        <v>0.73714344450001601</v>
      </c>
      <c r="S18" s="6">
        <v>0.52402506124048398</v>
      </c>
      <c r="T18" s="4">
        <v>0.552026279151277</v>
      </c>
      <c r="U18" s="5">
        <v>0.81992349294099898</v>
      </c>
      <c r="V18" s="5">
        <v>0.67020734066143905</v>
      </c>
      <c r="W18" s="6">
        <v>0.49722630575474203</v>
      </c>
      <c r="X18" s="4">
        <v>-0.182699871364851</v>
      </c>
      <c r="Y18" s="5">
        <v>-0.216643789566733</v>
      </c>
      <c r="Z18" s="5">
        <v>0.143948586812704</v>
      </c>
      <c r="AA18" s="6">
        <v>0.37221281535834599</v>
      </c>
      <c r="AB18" s="4">
        <v>0.36765771475811698</v>
      </c>
      <c r="AC18" s="5">
        <v>0.43979212206511298</v>
      </c>
      <c r="AD18" s="5">
        <v>0.65707234379624602</v>
      </c>
      <c r="AE18" s="6">
        <v>0.44714441567124202</v>
      </c>
      <c r="AF18" s="4">
        <v>0.52520443257925797</v>
      </c>
      <c r="AG18" s="5">
        <v>0.520132058640984</v>
      </c>
      <c r="AH18" s="5">
        <v>0.67733004327818103</v>
      </c>
      <c r="AI18" s="6">
        <v>0.52387004757517797</v>
      </c>
      <c r="AJ18" s="4">
        <v>0.22841597794673599</v>
      </c>
      <c r="AK18" s="5">
        <v>0.81139467952468103</v>
      </c>
      <c r="AL18" s="5">
        <v>0.68662949684015295</v>
      </c>
      <c r="AM18" s="6">
        <v>0.72274123657761502</v>
      </c>
      <c r="AN18" s="4">
        <v>0.430377315154789</v>
      </c>
      <c r="AO18" s="5">
        <v>0.63890809382110403</v>
      </c>
      <c r="AP18" s="5">
        <v>0.68791226036471997</v>
      </c>
      <c r="AQ18" s="6">
        <v>0.60364025394210996</v>
      </c>
      <c r="AR18" s="4"/>
      <c r="AS18" s="5"/>
      <c r="AT18" s="5"/>
      <c r="AU18" s="6"/>
      <c r="AV18" s="4">
        <v>0.13810278581930799</v>
      </c>
      <c r="AW18" s="5">
        <v>0.66554488360690001</v>
      </c>
      <c r="AX18" s="5">
        <v>0.47960815850890098</v>
      </c>
      <c r="AY18" s="6">
        <v>0.36247173327619597</v>
      </c>
      <c r="AZ18" s="4">
        <v>0.46364246442405299</v>
      </c>
      <c r="BA18" s="5">
        <v>0.45809762398506698</v>
      </c>
      <c r="BB18" s="5">
        <v>0.36360037339800899</v>
      </c>
      <c r="BC18" s="6">
        <v>0.29112853196779598</v>
      </c>
      <c r="BD18" s="4"/>
      <c r="BE18" s="5"/>
      <c r="BF18" s="5"/>
      <c r="BG18" s="209"/>
      <c r="BH18" s="5">
        <v>0.65338380800538498</v>
      </c>
      <c r="BI18" s="5">
        <v>0.80682506712187696</v>
      </c>
      <c r="BJ18" s="7">
        <v>0.72626556426646005</v>
      </c>
      <c r="BK18" s="4">
        <v>0.59706252231515</v>
      </c>
      <c r="BL18" s="5">
        <v>0.64027584611536403</v>
      </c>
      <c r="BM18" s="7">
        <v>0.79216567265538596</v>
      </c>
      <c r="BN18" s="4">
        <v>0.65131675867962402</v>
      </c>
      <c r="BO18" s="5">
        <v>0.84642378217401903</v>
      </c>
      <c r="BP18" s="7">
        <v>0.758090045996335</v>
      </c>
      <c r="BQ18" s="4">
        <v>0.69947222638703399</v>
      </c>
      <c r="BR18" s="5">
        <v>0.84417653892459599</v>
      </c>
      <c r="BS18" s="7">
        <v>0.61095707882992101</v>
      </c>
      <c r="BT18" s="4">
        <v>0.63122372987340802</v>
      </c>
      <c r="BU18" s="5">
        <v>0.70455308130345395</v>
      </c>
      <c r="BV18" s="7">
        <v>0.79954167211111404</v>
      </c>
      <c r="BW18" s="4">
        <v>0.49941692759190298</v>
      </c>
      <c r="BX18" s="5">
        <v>0.637298918907798</v>
      </c>
      <c r="BY18" s="7">
        <v>0.70589407193281595</v>
      </c>
      <c r="BZ18" s="4">
        <v>0.51919189912991504</v>
      </c>
      <c r="CA18" s="5">
        <v>0.70110450610119202</v>
      </c>
      <c r="CB18" s="7">
        <v>0.64946739854731295</v>
      </c>
      <c r="CC18" s="4">
        <v>0.65557732047705497</v>
      </c>
      <c r="CD18" s="5">
        <v>0.857941142145213</v>
      </c>
      <c r="CE18" s="7">
        <v>0.78556774185392497</v>
      </c>
      <c r="CF18" s="4">
        <v>0.73403603274739204</v>
      </c>
      <c r="CG18" s="5">
        <v>0.84493710276337597</v>
      </c>
      <c r="CH18" s="7">
        <v>0.71980455771960306</v>
      </c>
      <c r="CI18" s="4">
        <v>0.75152560493314502</v>
      </c>
      <c r="CJ18" s="5">
        <v>0.88326367699692299</v>
      </c>
      <c r="CK18" s="7">
        <v>0.80949753015066195</v>
      </c>
      <c r="CL18" s="4">
        <v>0.30998602994268099</v>
      </c>
      <c r="CM18" s="5">
        <v>0.88256478633979296</v>
      </c>
      <c r="CN18" s="7">
        <v>0.48936317700381299</v>
      </c>
      <c r="CO18" s="4">
        <v>0.80807595639552998</v>
      </c>
      <c r="CP18" s="5">
        <v>0.72181320451027997</v>
      </c>
      <c r="CQ18" s="7">
        <v>0.54424966246758599</v>
      </c>
      <c r="CR18" s="4">
        <v>0.64711831432396205</v>
      </c>
      <c r="CS18" s="5">
        <v>0.80207427358710304</v>
      </c>
      <c r="CT18" s="7">
        <v>0.65063108154904403</v>
      </c>
      <c r="CU18" s="4">
        <v>-2.4170702009140401E-3</v>
      </c>
      <c r="CV18" s="5">
        <v>0.73841576232524597</v>
      </c>
      <c r="CW18" s="7">
        <v>0.61246127644764503</v>
      </c>
      <c r="CX18" s="73" t="s">
        <v>7</v>
      </c>
      <c r="CY18" s="317"/>
      <c r="CZ18" s="260"/>
    </row>
    <row r="19" spans="1:104" x14ac:dyDescent="0.25">
      <c r="A19" s="260"/>
      <c r="B19" s="317"/>
      <c r="C19" s="25" t="s">
        <v>8</v>
      </c>
      <c r="D19" s="4">
        <v>0.21579269787307001</v>
      </c>
      <c r="E19" s="5">
        <v>0.28199937261658597</v>
      </c>
      <c r="F19" s="5">
        <v>0.22112899814310499</v>
      </c>
      <c r="G19" s="6">
        <v>0.66009279894331796</v>
      </c>
      <c r="H19" s="4">
        <v>-2.93610861873186E-2</v>
      </c>
      <c r="I19" s="5">
        <v>0.50490558979445299</v>
      </c>
      <c r="J19" s="5">
        <v>0.18427146457858201</v>
      </c>
      <c r="K19" s="6">
        <v>0.84076955416434296</v>
      </c>
      <c r="L19" s="4">
        <v>0.75876391033220503</v>
      </c>
      <c r="M19" s="5">
        <v>0.729663797393172</v>
      </c>
      <c r="N19" s="5">
        <v>0.835765592773837</v>
      </c>
      <c r="O19" s="6">
        <v>0.78640930506304396</v>
      </c>
      <c r="P19" s="4">
        <v>0.75061108824660805</v>
      </c>
      <c r="Q19" s="5">
        <v>0.73714344450001601</v>
      </c>
      <c r="R19" s="5">
        <v>1</v>
      </c>
      <c r="S19" s="6">
        <v>0.81583380761772395</v>
      </c>
      <c r="T19" s="4">
        <v>0.779226952664822</v>
      </c>
      <c r="U19" s="5">
        <v>0.78332951373130599</v>
      </c>
      <c r="V19" s="5">
        <v>0.865432016227072</v>
      </c>
      <c r="W19" s="6">
        <v>0.80663255150750801</v>
      </c>
      <c r="X19" s="4">
        <v>0.184314001907533</v>
      </c>
      <c r="Y19" s="5">
        <v>0.11194362501357499</v>
      </c>
      <c r="Z19" s="5">
        <v>0.48254542421572499</v>
      </c>
      <c r="AA19" s="6">
        <v>0.67682551861009899</v>
      </c>
      <c r="AB19" s="4">
        <v>0.62026560477049797</v>
      </c>
      <c r="AC19" s="5">
        <v>0.71472474875388503</v>
      </c>
      <c r="AD19" s="5">
        <v>0.86511315257713295</v>
      </c>
      <c r="AE19" s="6">
        <v>0.74558696117029499</v>
      </c>
      <c r="AF19" s="4">
        <v>0.74015799686651296</v>
      </c>
      <c r="AG19" s="5">
        <v>0.76523240134093895</v>
      </c>
      <c r="AH19" s="5">
        <v>0.88697196499880604</v>
      </c>
      <c r="AI19" s="6">
        <v>0.804930657041804</v>
      </c>
      <c r="AJ19" s="4">
        <v>0.37652423949334002</v>
      </c>
      <c r="AK19" s="5">
        <v>0.89120053532382404</v>
      </c>
      <c r="AL19" s="5">
        <v>0.80514528559451704</v>
      </c>
      <c r="AM19" s="6">
        <v>0.73363515058580397</v>
      </c>
      <c r="AN19" s="4">
        <v>0.74566778412565304</v>
      </c>
      <c r="AO19" s="5">
        <v>0.85804051514886104</v>
      </c>
      <c r="AP19" s="5">
        <v>0.68033289351741999</v>
      </c>
      <c r="AQ19" s="6">
        <v>0.79932204202951296</v>
      </c>
      <c r="AR19" s="4"/>
      <c r="AS19" s="5"/>
      <c r="AT19" s="5"/>
      <c r="AU19" s="6"/>
      <c r="AV19" s="4">
        <v>0.58255319633802904</v>
      </c>
      <c r="AW19" s="5">
        <v>0.79822254291832095</v>
      </c>
      <c r="AX19" s="5">
        <v>0.87376089818104097</v>
      </c>
      <c r="AY19" s="6">
        <v>0.66714828430662199</v>
      </c>
      <c r="AZ19" s="4">
        <v>0.71922197361971296</v>
      </c>
      <c r="BA19" s="5">
        <v>0.63027063077799805</v>
      </c>
      <c r="BB19" s="5">
        <v>0.60629624580436403</v>
      </c>
      <c r="BC19" s="6">
        <v>0.51491976671462203</v>
      </c>
      <c r="BD19" s="4"/>
      <c r="BE19" s="5"/>
      <c r="BF19" s="5"/>
      <c r="BG19" s="209"/>
      <c r="BH19" s="5">
        <v>0.60856454642427804</v>
      </c>
      <c r="BI19" s="5">
        <v>0.81707795339494305</v>
      </c>
      <c r="BJ19" s="7">
        <v>0.74688909718688901</v>
      </c>
      <c r="BK19" s="4">
        <v>0.51388399616809499</v>
      </c>
      <c r="BL19" s="5">
        <v>0.53355088393961203</v>
      </c>
      <c r="BM19" s="7">
        <v>0.47410383915667698</v>
      </c>
      <c r="BN19" s="4">
        <v>0.65958747663709905</v>
      </c>
      <c r="BO19" s="5">
        <v>0.85196010233361397</v>
      </c>
      <c r="BP19" s="7">
        <v>0.74398243813531795</v>
      </c>
      <c r="BQ19" s="4">
        <v>0.55883417979699501</v>
      </c>
      <c r="BR19" s="5">
        <v>0.73469868231364399</v>
      </c>
      <c r="BS19" s="7">
        <v>0.63742067261841995</v>
      </c>
      <c r="BT19" s="4">
        <v>0.524866130832088</v>
      </c>
      <c r="BU19" s="5">
        <v>0.64581507841227503</v>
      </c>
      <c r="BV19" s="7">
        <v>0.61384245748621802</v>
      </c>
      <c r="BW19" s="4">
        <v>0.40054852490704401</v>
      </c>
      <c r="BX19" s="5">
        <v>0.57193914408602897</v>
      </c>
      <c r="BY19" s="7">
        <v>0.48165737335727299</v>
      </c>
      <c r="BZ19" s="4">
        <v>0.46644128546046398</v>
      </c>
      <c r="CA19" s="5">
        <v>0.67885512778662505</v>
      </c>
      <c r="CB19" s="7">
        <v>0.610705519526897</v>
      </c>
      <c r="CC19" s="4">
        <v>0.59313528990074305</v>
      </c>
      <c r="CD19" s="5">
        <v>0.79651139057253595</v>
      </c>
      <c r="CE19" s="7">
        <v>0.71316840395484105</v>
      </c>
      <c r="CF19" s="4">
        <v>0.60685009501107401</v>
      </c>
      <c r="CG19" s="5">
        <v>0.56154473212909195</v>
      </c>
      <c r="CH19" s="7">
        <v>0.47330832625568597</v>
      </c>
      <c r="CI19" s="4">
        <v>0.65993967872631798</v>
      </c>
      <c r="CJ19" s="5">
        <v>0.68977120403228598</v>
      </c>
      <c r="CK19" s="7">
        <v>0.63625073159622403</v>
      </c>
      <c r="CL19" s="4">
        <v>0.16452256950312499</v>
      </c>
      <c r="CM19" s="5">
        <v>0.69338828747933001</v>
      </c>
      <c r="CN19" s="7">
        <v>0.76173776977840302</v>
      </c>
      <c r="CO19" s="4">
        <v>0.49874272197619701</v>
      </c>
      <c r="CP19" s="5">
        <v>0.54424691338132503</v>
      </c>
      <c r="CQ19" s="7">
        <v>0.34723722136246998</v>
      </c>
      <c r="CR19" s="4">
        <v>0.27021911399456899</v>
      </c>
      <c r="CS19" s="5">
        <v>0.691889934103746</v>
      </c>
      <c r="CT19" s="7">
        <v>0.43791775420495799</v>
      </c>
      <c r="CU19" s="4">
        <v>-0.26220055941355302</v>
      </c>
      <c r="CV19" s="5">
        <v>0.63699499005934901</v>
      </c>
      <c r="CW19" s="7">
        <v>0.78307921730540497</v>
      </c>
      <c r="CX19" s="73" t="s">
        <v>8</v>
      </c>
      <c r="CY19" s="317"/>
      <c r="CZ19" s="260"/>
    </row>
    <row r="20" spans="1:104" ht="15.75" thickBot="1" x14ac:dyDescent="0.3">
      <c r="A20" s="260"/>
      <c r="B20" s="318"/>
      <c r="C20" s="26" t="s">
        <v>9</v>
      </c>
      <c r="D20" s="12">
        <v>0.35262438667498902</v>
      </c>
      <c r="E20" s="13">
        <v>0.175411784665715</v>
      </c>
      <c r="F20" s="13">
        <v>0.33139974543596301</v>
      </c>
      <c r="G20" s="14">
        <v>0.85134166996081395</v>
      </c>
      <c r="H20" s="12">
        <v>-5.8681373046503997E-2</v>
      </c>
      <c r="I20" s="13">
        <v>0.41297647885573802</v>
      </c>
      <c r="J20" s="13">
        <v>0.36716107452145003</v>
      </c>
      <c r="K20" s="14">
        <v>0.93455274107983</v>
      </c>
      <c r="L20" s="12">
        <v>0.86850696654695403</v>
      </c>
      <c r="M20" s="13">
        <v>0.72362929957257704</v>
      </c>
      <c r="N20" s="13">
        <v>0.90680724865241202</v>
      </c>
      <c r="O20" s="14">
        <v>0.932823939077982</v>
      </c>
      <c r="P20" s="12">
        <v>0.844694102521649</v>
      </c>
      <c r="Q20" s="13">
        <v>0.52402506124048398</v>
      </c>
      <c r="R20" s="13">
        <v>0.81583380761772395</v>
      </c>
      <c r="S20" s="14">
        <v>1</v>
      </c>
      <c r="T20" s="12">
        <v>0.84335096689355904</v>
      </c>
      <c r="U20" s="13">
        <v>0.735277039853653</v>
      </c>
      <c r="V20" s="13">
        <v>0.939403910620914</v>
      </c>
      <c r="W20" s="14">
        <v>0.91851476591694303</v>
      </c>
      <c r="X20" s="12">
        <v>0.30875890144113199</v>
      </c>
      <c r="Y20" s="13">
        <v>0.26421462051352501</v>
      </c>
      <c r="Z20" s="13">
        <v>0.54725765216569899</v>
      </c>
      <c r="AA20" s="14">
        <v>0.84142118666683496</v>
      </c>
      <c r="AB20" s="12">
        <v>0.74494369283877504</v>
      </c>
      <c r="AC20" s="13">
        <v>0.81977392059301302</v>
      </c>
      <c r="AD20" s="13">
        <v>0.91190476755709504</v>
      </c>
      <c r="AE20" s="14">
        <v>0.90258905230671105</v>
      </c>
      <c r="AF20" s="12">
        <v>0.84983001955621396</v>
      </c>
      <c r="AG20" s="13">
        <v>0.89367576163447104</v>
      </c>
      <c r="AH20" s="13">
        <v>0.91652640157232601</v>
      </c>
      <c r="AI20" s="14">
        <v>0.93569540337870205</v>
      </c>
      <c r="AJ20" s="12">
        <v>0.58508689467772201</v>
      </c>
      <c r="AK20" s="13">
        <v>0.80544901118463896</v>
      </c>
      <c r="AL20" s="13">
        <v>0.78085108864730701</v>
      </c>
      <c r="AM20" s="14">
        <v>0.76177967642650501</v>
      </c>
      <c r="AN20" s="12">
        <v>0.91572727688428901</v>
      </c>
      <c r="AO20" s="13">
        <v>0.80408437876890704</v>
      </c>
      <c r="AP20" s="13">
        <v>0.57777082651400702</v>
      </c>
      <c r="AQ20" s="14">
        <v>0.88865030999614802</v>
      </c>
      <c r="AR20" s="12"/>
      <c r="AS20" s="13"/>
      <c r="AT20" s="13"/>
      <c r="AU20" s="14"/>
      <c r="AV20" s="12">
        <v>0.73227796630991604</v>
      </c>
      <c r="AW20" s="13">
        <v>0.91472287076019898</v>
      </c>
      <c r="AX20" s="13">
        <v>0.87691695881458298</v>
      </c>
      <c r="AY20" s="14">
        <v>0.89117678509862497</v>
      </c>
      <c r="AZ20" s="12">
        <v>0.82115520675431997</v>
      </c>
      <c r="BA20" s="13">
        <v>0.78325557322318096</v>
      </c>
      <c r="BB20" s="13">
        <v>0.68146099571222596</v>
      </c>
      <c r="BC20" s="14">
        <v>0.76546210824529204</v>
      </c>
      <c r="BD20" s="12"/>
      <c r="BE20" s="13"/>
      <c r="BF20" s="13"/>
      <c r="BG20" s="210"/>
      <c r="BH20" s="13">
        <v>0.71539022300052402</v>
      </c>
      <c r="BI20" s="13">
        <v>0.87149684565292396</v>
      </c>
      <c r="BJ20" s="17">
        <v>0.87021968707983299</v>
      </c>
      <c r="BK20" s="12">
        <v>0.53325577572331895</v>
      </c>
      <c r="BL20" s="13">
        <v>0.67232044909062305</v>
      </c>
      <c r="BM20" s="17">
        <v>0.43183331009456999</v>
      </c>
      <c r="BN20" s="12">
        <v>0.76275353093303699</v>
      </c>
      <c r="BO20" s="13">
        <v>0.85542283457674095</v>
      </c>
      <c r="BP20" s="17">
        <v>0.78093340878968398</v>
      </c>
      <c r="BQ20" s="12">
        <v>0.57844210432658105</v>
      </c>
      <c r="BR20" s="13">
        <v>0.67233443899662104</v>
      </c>
      <c r="BS20" s="17">
        <v>0.79237909078699698</v>
      </c>
      <c r="BT20" s="12">
        <v>0.65159725292996296</v>
      </c>
      <c r="BU20" s="13">
        <v>0.74137006331504895</v>
      </c>
      <c r="BV20" s="17">
        <v>0.65578386815136003</v>
      </c>
      <c r="BW20" s="12">
        <v>0.56213411478969499</v>
      </c>
      <c r="BX20" s="13">
        <v>0.68914616337505397</v>
      </c>
      <c r="BY20" s="17">
        <v>0.51285571751631498</v>
      </c>
      <c r="BZ20" s="12">
        <v>0.58936855942094701</v>
      </c>
      <c r="CA20" s="13">
        <v>0.74815921034248301</v>
      </c>
      <c r="CB20" s="17">
        <v>0.72179456746740001</v>
      </c>
      <c r="CC20" s="12">
        <v>0.67904084449801305</v>
      </c>
      <c r="CD20" s="13">
        <v>0.77898225447063296</v>
      </c>
      <c r="CE20" s="17">
        <v>0.73672799564871605</v>
      </c>
      <c r="CF20" s="12">
        <v>0.49872326498191299</v>
      </c>
      <c r="CG20" s="13">
        <v>0.31640745345481902</v>
      </c>
      <c r="CH20" s="17">
        <v>0.26240971258661899</v>
      </c>
      <c r="CI20" s="12">
        <v>0.66201585137993901</v>
      </c>
      <c r="CJ20" s="13">
        <v>0.53658802933063898</v>
      </c>
      <c r="CK20" s="17">
        <v>0.53961046825196501</v>
      </c>
      <c r="CL20" s="12">
        <v>0.18419476617722999</v>
      </c>
      <c r="CM20" s="13">
        <v>0.50231706049939695</v>
      </c>
      <c r="CN20" s="17">
        <v>0.92513874925408401</v>
      </c>
      <c r="CO20" s="12">
        <v>0.349904650486076</v>
      </c>
      <c r="CP20" s="13">
        <v>0.62220315908789903</v>
      </c>
      <c r="CQ20" s="17">
        <v>0.41197461459287799</v>
      </c>
      <c r="CR20" s="12">
        <v>-4.0025217802040901E-2</v>
      </c>
      <c r="CS20" s="13">
        <v>0.60562145710132498</v>
      </c>
      <c r="CT20" s="17">
        <v>0.426656820882379</v>
      </c>
      <c r="CU20" s="12">
        <v>-0.17075999161179101</v>
      </c>
      <c r="CV20" s="13">
        <v>0.69829612627153703</v>
      </c>
      <c r="CW20" s="17">
        <v>0.87681594246647099</v>
      </c>
      <c r="CX20" s="74" t="s">
        <v>9</v>
      </c>
      <c r="CY20" s="318"/>
      <c r="CZ20" s="260"/>
    </row>
    <row r="21" spans="1:104" x14ac:dyDescent="0.25">
      <c r="A21" s="260"/>
      <c r="B21" s="319" t="s">
        <v>15</v>
      </c>
      <c r="C21" s="33" t="s">
        <v>6</v>
      </c>
      <c r="D21" s="8">
        <v>0.38662573455707999</v>
      </c>
      <c r="E21" s="9">
        <v>0.22235153326562401</v>
      </c>
      <c r="F21" s="9">
        <v>0.19119337306777501</v>
      </c>
      <c r="G21" s="10">
        <v>0.80266024318128204</v>
      </c>
      <c r="H21" s="8">
        <v>0.10498819969404601</v>
      </c>
      <c r="I21" s="9">
        <v>0.65165900267096299</v>
      </c>
      <c r="J21" s="9">
        <v>0.16340409231292899</v>
      </c>
      <c r="K21" s="10">
        <v>0.93275356420491495</v>
      </c>
      <c r="L21" s="8">
        <v>0.98331036296171304</v>
      </c>
      <c r="M21" s="9">
        <v>0.78333049540279398</v>
      </c>
      <c r="N21" s="9">
        <v>0.93740046160353496</v>
      </c>
      <c r="O21" s="10">
        <v>0.96992315095410597</v>
      </c>
      <c r="P21" s="8">
        <v>0.92311574133187801</v>
      </c>
      <c r="Q21" s="9">
        <v>0.552026279151277</v>
      </c>
      <c r="R21" s="9">
        <v>0.779226952664822</v>
      </c>
      <c r="S21" s="10">
        <v>0.84335096689355904</v>
      </c>
      <c r="T21" s="8">
        <v>1</v>
      </c>
      <c r="U21" s="9">
        <v>0.86184524030808696</v>
      </c>
      <c r="V21" s="9">
        <v>0.94528431199310203</v>
      </c>
      <c r="W21" s="10">
        <v>0.95269521106488797</v>
      </c>
      <c r="X21" s="8">
        <v>0.45254789597219802</v>
      </c>
      <c r="Y21" s="9">
        <v>0.35898291478515199</v>
      </c>
      <c r="Z21" s="9">
        <v>0.54073245458208696</v>
      </c>
      <c r="AA21" s="10">
        <v>0.91169558024439701</v>
      </c>
      <c r="AB21" s="8">
        <v>0.94696227442935399</v>
      </c>
      <c r="AC21" s="9">
        <v>0.88158131728362599</v>
      </c>
      <c r="AD21" s="9">
        <v>0.96469025759934601</v>
      </c>
      <c r="AE21" s="10">
        <v>0.97443323404693305</v>
      </c>
      <c r="AF21" s="8">
        <v>0.98595922721073204</v>
      </c>
      <c r="AG21" s="9">
        <v>0.90960321191003302</v>
      </c>
      <c r="AH21" s="9">
        <v>0.95021724086898496</v>
      </c>
      <c r="AI21" s="10">
        <v>0.97202973859383002</v>
      </c>
      <c r="AJ21" s="8">
        <v>0.73525963047854803</v>
      </c>
      <c r="AK21" s="9">
        <v>0.86440329263517901</v>
      </c>
      <c r="AL21" s="9">
        <v>0.91662550185950697</v>
      </c>
      <c r="AM21" s="10">
        <v>0.88428817941451898</v>
      </c>
      <c r="AN21" s="8">
        <v>0.96115530397076698</v>
      </c>
      <c r="AO21" s="9">
        <v>0.923945434027446</v>
      </c>
      <c r="AP21" s="9">
        <v>0.79398815879802898</v>
      </c>
      <c r="AQ21" s="10">
        <v>0.98197738201629303</v>
      </c>
      <c r="AR21" s="8"/>
      <c r="AS21" s="9"/>
      <c r="AT21" s="9"/>
      <c r="AU21" s="10"/>
      <c r="AV21" s="8">
        <v>0.84543757609901804</v>
      </c>
      <c r="AW21" s="9">
        <v>0.82476068470010799</v>
      </c>
      <c r="AX21" s="9">
        <v>0.87725383282534597</v>
      </c>
      <c r="AY21" s="10">
        <v>0.92034590793186399</v>
      </c>
      <c r="AZ21" s="8">
        <v>0.73118638695591498</v>
      </c>
      <c r="BA21" s="9">
        <v>0.70443102356919995</v>
      </c>
      <c r="BB21" s="9">
        <v>0.50312684046117295</v>
      </c>
      <c r="BC21" s="10">
        <v>0.88161683270989899</v>
      </c>
      <c r="BD21" s="8"/>
      <c r="BE21" s="9"/>
      <c r="BF21" s="9"/>
      <c r="BG21" s="208"/>
      <c r="BH21" s="9">
        <v>0.78317220686681899</v>
      </c>
      <c r="BI21" s="9">
        <v>0.917503322105512</v>
      </c>
      <c r="BJ21" s="11">
        <v>0.88994995247283504</v>
      </c>
      <c r="BK21" s="8">
        <v>0.73558343165473605</v>
      </c>
      <c r="BL21" s="9">
        <v>0.86547545179109298</v>
      </c>
      <c r="BM21" s="11">
        <v>0.65606458086934405</v>
      </c>
      <c r="BN21" s="8">
        <v>0.80994804323626901</v>
      </c>
      <c r="BO21" s="9">
        <v>0.900924710803097</v>
      </c>
      <c r="BP21" s="11">
        <v>0.85871737975391604</v>
      </c>
      <c r="BQ21" s="8">
        <v>0.704117751200658</v>
      </c>
      <c r="BR21" s="9">
        <v>0.71952472711120297</v>
      </c>
      <c r="BS21" s="11">
        <v>0.83590701188546401</v>
      </c>
      <c r="BT21" s="8">
        <v>0.76006427825076905</v>
      </c>
      <c r="BU21" s="9">
        <v>0.90682267932511096</v>
      </c>
      <c r="BV21" s="11">
        <v>0.79284932723386703</v>
      </c>
      <c r="BW21" s="8">
        <v>0.72882341681754303</v>
      </c>
      <c r="BX21" s="9">
        <v>0.89689232542766995</v>
      </c>
      <c r="BY21" s="11">
        <v>0.75453302051580495</v>
      </c>
      <c r="BZ21" s="8">
        <v>0.73664490357416701</v>
      </c>
      <c r="CA21" s="9">
        <v>0.91191963482650595</v>
      </c>
      <c r="CB21" s="11">
        <v>0.85347662060779295</v>
      </c>
      <c r="CC21" s="8">
        <v>0.74767576716001005</v>
      </c>
      <c r="CD21" s="9">
        <v>0.88430948238025897</v>
      </c>
      <c r="CE21" s="11">
        <v>0.85556803504775103</v>
      </c>
      <c r="CF21" s="8">
        <v>0.63975408872959605</v>
      </c>
      <c r="CG21" s="9">
        <v>0.56344951692849199</v>
      </c>
      <c r="CH21" s="11">
        <v>0.459163052775312</v>
      </c>
      <c r="CI21" s="8">
        <v>0.78769179075820905</v>
      </c>
      <c r="CJ21" s="9">
        <v>0.73430095793259198</v>
      </c>
      <c r="CK21" s="11">
        <v>0.67943956980400599</v>
      </c>
      <c r="CL21" s="8">
        <v>0.33216570509934401</v>
      </c>
      <c r="CM21" s="9">
        <v>0.62709762739407304</v>
      </c>
      <c r="CN21" s="11">
        <v>0.83139054954538405</v>
      </c>
      <c r="CO21" s="8">
        <v>0.47846175514335698</v>
      </c>
      <c r="CP21" s="9">
        <v>0.77453757834316705</v>
      </c>
      <c r="CQ21" s="11">
        <v>0.694049566066402</v>
      </c>
      <c r="CR21" s="8">
        <v>9.3094201569998203E-2</v>
      </c>
      <c r="CS21" s="9">
        <v>0.79264119053706605</v>
      </c>
      <c r="CT21" s="11">
        <v>0.73049211379468804</v>
      </c>
      <c r="CU21" s="8">
        <v>4.7016856874617798E-2</v>
      </c>
      <c r="CV21" s="9">
        <v>0.85505876748520104</v>
      </c>
      <c r="CW21" s="11">
        <v>0.86020634816701302</v>
      </c>
      <c r="CX21" s="75" t="s">
        <v>6</v>
      </c>
      <c r="CY21" s="319" t="s">
        <v>15</v>
      </c>
      <c r="CZ21" s="260"/>
    </row>
    <row r="22" spans="1:104" x14ac:dyDescent="0.25">
      <c r="A22" s="260"/>
      <c r="B22" s="320"/>
      <c r="C22" s="34" t="s">
        <v>7</v>
      </c>
      <c r="D22" s="4">
        <v>0.28062094972074902</v>
      </c>
      <c r="E22" s="5">
        <v>0.55649698737417996</v>
      </c>
      <c r="F22" s="5">
        <v>0.104915286500219</v>
      </c>
      <c r="G22" s="6">
        <v>0.58768999148824197</v>
      </c>
      <c r="H22" s="4">
        <v>5.1539820532739603E-2</v>
      </c>
      <c r="I22" s="5">
        <v>0.90220840906456501</v>
      </c>
      <c r="J22" s="5">
        <v>4.2689614609674999E-2</v>
      </c>
      <c r="K22" s="6">
        <v>0.85294751867246699</v>
      </c>
      <c r="L22" s="4">
        <v>0.86126692144365502</v>
      </c>
      <c r="M22" s="5">
        <v>0.95173337644259604</v>
      </c>
      <c r="N22" s="5">
        <v>0.84829924884813401</v>
      </c>
      <c r="O22" s="6">
        <v>0.80996422070525098</v>
      </c>
      <c r="P22" s="4">
        <v>0.94713417584757997</v>
      </c>
      <c r="Q22" s="5">
        <v>0.81992349294099898</v>
      </c>
      <c r="R22" s="5">
        <v>0.78332951373130599</v>
      </c>
      <c r="S22" s="6">
        <v>0.735277039853653</v>
      </c>
      <c r="T22" s="4">
        <v>0.86184524030808696</v>
      </c>
      <c r="U22" s="5">
        <v>1</v>
      </c>
      <c r="V22" s="5">
        <v>0.87337108215041204</v>
      </c>
      <c r="W22" s="6">
        <v>0.80427150713847895</v>
      </c>
      <c r="X22" s="4">
        <v>0.196454312919562</v>
      </c>
      <c r="Y22" s="5">
        <v>0.18423328800313399</v>
      </c>
      <c r="Z22" s="5">
        <v>0.37977827049033103</v>
      </c>
      <c r="AA22" s="6">
        <v>0.70299717572481801</v>
      </c>
      <c r="AB22" s="4">
        <v>0.73975884902613498</v>
      </c>
      <c r="AC22" s="5">
        <v>0.75505130753171401</v>
      </c>
      <c r="AD22" s="5">
        <v>0.87841019783812102</v>
      </c>
      <c r="AE22" s="6">
        <v>0.77825388204113299</v>
      </c>
      <c r="AF22" s="4">
        <v>0.81855711260859498</v>
      </c>
      <c r="AG22" s="5">
        <v>0.79527717522094898</v>
      </c>
      <c r="AH22" s="5">
        <v>0.90353546019530795</v>
      </c>
      <c r="AI22" s="6">
        <v>0.81854362094507704</v>
      </c>
      <c r="AJ22" s="4">
        <v>0.50162484403353003</v>
      </c>
      <c r="AK22" s="5">
        <v>0.84572408457491999</v>
      </c>
      <c r="AL22" s="5">
        <v>0.88869798678818401</v>
      </c>
      <c r="AM22" s="6">
        <v>0.95544830763160404</v>
      </c>
      <c r="AN22" s="4">
        <v>0.79372315530821502</v>
      </c>
      <c r="AO22" s="5">
        <v>0.85133443837169398</v>
      </c>
      <c r="AP22" s="5">
        <v>0.89971640766517702</v>
      </c>
      <c r="AQ22" s="6">
        <v>0.89756228166750196</v>
      </c>
      <c r="AR22" s="4"/>
      <c r="AS22" s="5"/>
      <c r="AT22" s="5"/>
      <c r="AU22" s="6"/>
      <c r="AV22" s="4">
        <v>0.48949389678695598</v>
      </c>
      <c r="AW22" s="5">
        <v>0.77080024896739097</v>
      </c>
      <c r="AX22" s="5">
        <v>0.76312635518291005</v>
      </c>
      <c r="AY22" s="6">
        <v>0.71115783296071</v>
      </c>
      <c r="AZ22" s="4">
        <v>0.520072980037246</v>
      </c>
      <c r="BA22" s="5">
        <v>0.47045161486001102</v>
      </c>
      <c r="BB22" s="5">
        <v>0.43905217183859802</v>
      </c>
      <c r="BC22" s="6">
        <v>0.67335810799169904</v>
      </c>
      <c r="BD22" s="4"/>
      <c r="BE22" s="5"/>
      <c r="BF22" s="5"/>
      <c r="BG22" s="209"/>
      <c r="BH22" s="5">
        <v>0.79174063330699096</v>
      </c>
      <c r="BI22" s="5">
        <v>0.92373859403978897</v>
      </c>
      <c r="BJ22" s="7">
        <v>0.86164128624949898</v>
      </c>
      <c r="BK22" s="4">
        <v>0.82300559455682298</v>
      </c>
      <c r="BL22" s="5">
        <v>0.80059283444353802</v>
      </c>
      <c r="BM22" s="7">
        <v>0.79634857275853399</v>
      </c>
      <c r="BN22" s="4">
        <v>0.82822834204741702</v>
      </c>
      <c r="BO22" s="5">
        <v>0.95706361138067897</v>
      </c>
      <c r="BP22" s="7">
        <v>0.90698687928315802</v>
      </c>
      <c r="BQ22" s="4">
        <v>0.85869552727923604</v>
      </c>
      <c r="BR22" s="5">
        <v>0.920284427151978</v>
      </c>
      <c r="BS22" s="7">
        <v>0.73723884692048203</v>
      </c>
      <c r="BT22" s="4">
        <v>0.74269847200052497</v>
      </c>
      <c r="BU22" s="5">
        <v>0.83919963202357195</v>
      </c>
      <c r="BV22" s="7">
        <v>0.87440062205410995</v>
      </c>
      <c r="BW22" s="4">
        <v>0.63933624952080004</v>
      </c>
      <c r="BX22" s="5">
        <v>0.80239757850896398</v>
      </c>
      <c r="BY22" s="7">
        <v>0.79757604688124395</v>
      </c>
      <c r="BZ22" s="4">
        <v>0.65798254559837099</v>
      </c>
      <c r="CA22" s="5">
        <v>0.83349576589459096</v>
      </c>
      <c r="CB22" s="7">
        <v>0.78566579532501102</v>
      </c>
      <c r="CC22" s="4">
        <v>0.76597528252083602</v>
      </c>
      <c r="CD22" s="5">
        <v>0.93379298633375996</v>
      </c>
      <c r="CE22" s="7">
        <v>0.89069940795546898</v>
      </c>
      <c r="CF22" s="4">
        <v>0.82373740596579204</v>
      </c>
      <c r="CG22" s="5">
        <v>0.82742403409333398</v>
      </c>
      <c r="CH22" s="7">
        <v>0.75599323411796104</v>
      </c>
      <c r="CI22" s="4">
        <v>0.88134703143035498</v>
      </c>
      <c r="CJ22" s="5">
        <v>0.939064409697142</v>
      </c>
      <c r="CK22" s="7">
        <v>0.89355314758254401</v>
      </c>
      <c r="CL22" s="4">
        <v>0.46318649410725898</v>
      </c>
      <c r="CM22" s="5">
        <v>0.90316410243279499</v>
      </c>
      <c r="CN22" s="7">
        <v>0.712944808222577</v>
      </c>
      <c r="CO22" s="4">
        <v>0.709168834258188</v>
      </c>
      <c r="CP22" s="5">
        <v>0.85147625029501495</v>
      </c>
      <c r="CQ22" s="7">
        <v>0.66910142543417805</v>
      </c>
      <c r="CR22" s="4">
        <v>0.49711129914483998</v>
      </c>
      <c r="CS22" s="5">
        <v>0.85855691632017905</v>
      </c>
      <c r="CT22" s="7">
        <v>0.76795747956796301</v>
      </c>
      <c r="CU22" s="4">
        <v>5.0309157748336199E-2</v>
      </c>
      <c r="CV22" s="5">
        <v>0.93571527764468998</v>
      </c>
      <c r="CW22" s="7">
        <v>0.754373539704986</v>
      </c>
      <c r="CX22" s="76" t="s">
        <v>7</v>
      </c>
      <c r="CY22" s="320"/>
      <c r="CZ22" s="260"/>
    </row>
    <row r="23" spans="1:104" x14ac:dyDescent="0.25">
      <c r="A23" s="260"/>
      <c r="B23" s="320"/>
      <c r="C23" s="34" t="s">
        <v>8</v>
      </c>
      <c r="D23" s="4">
        <v>0.32519049974067199</v>
      </c>
      <c r="E23" s="5">
        <v>0.27000601012049702</v>
      </c>
      <c r="F23" s="5">
        <v>0.24347911231831401</v>
      </c>
      <c r="G23" s="6">
        <v>0.83219826521057505</v>
      </c>
      <c r="H23" s="4">
        <v>-2.14390544470935E-2</v>
      </c>
      <c r="I23" s="5">
        <v>0.61181129425230996</v>
      </c>
      <c r="J23" s="5">
        <v>0.20584489970962699</v>
      </c>
      <c r="K23" s="6">
        <v>0.976859856674126</v>
      </c>
      <c r="L23" s="4">
        <v>0.95308357960304502</v>
      </c>
      <c r="M23" s="5">
        <v>0.84194220554094801</v>
      </c>
      <c r="N23" s="5">
        <v>0.97648771062371198</v>
      </c>
      <c r="O23" s="6">
        <v>0.97121007586475505</v>
      </c>
      <c r="P23" s="4">
        <v>0.93335575371888402</v>
      </c>
      <c r="Q23" s="5">
        <v>0.67020734066143905</v>
      </c>
      <c r="R23" s="5">
        <v>0.865432016227072</v>
      </c>
      <c r="S23" s="6">
        <v>0.939403910620914</v>
      </c>
      <c r="T23" s="4">
        <v>0.94528431199310203</v>
      </c>
      <c r="U23" s="5">
        <v>0.87337108215041204</v>
      </c>
      <c r="V23" s="5">
        <v>1</v>
      </c>
      <c r="W23" s="6">
        <v>0.95321276900121898</v>
      </c>
      <c r="X23" s="4">
        <v>0.320533954482907</v>
      </c>
      <c r="Y23" s="5">
        <v>0.23285527320017399</v>
      </c>
      <c r="Z23" s="5">
        <v>0.55275919750424396</v>
      </c>
      <c r="AA23" s="6">
        <v>0.88424025751383295</v>
      </c>
      <c r="AB23" s="4">
        <v>0.83230263232563995</v>
      </c>
      <c r="AC23" s="5">
        <v>0.84258695323877897</v>
      </c>
      <c r="AD23" s="5">
        <v>0.98900588888727703</v>
      </c>
      <c r="AE23" s="6">
        <v>0.94254451781327497</v>
      </c>
      <c r="AF23" s="4">
        <v>0.93461526164117603</v>
      </c>
      <c r="AG23" s="5">
        <v>0.91221168003798803</v>
      </c>
      <c r="AH23" s="5">
        <v>0.98747514063262798</v>
      </c>
      <c r="AI23" s="6">
        <v>0.97086928001835104</v>
      </c>
      <c r="AJ23" s="4">
        <v>0.61981537009078602</v>
      </c>
      <c r="AK23" s="5">
        <v>0.92974877912359</v>
      </c>
      <c r="AL23" s="5">
        <v>0.92254385179779597</v>
      </c>
      <c r="AM23" s="6">
        <v>0.90470362998898401</v>
      </c>
      <c r="AN23" s="4">
        <v>0.94411397512094497</v>
      </c>
      <c r="AO23" s="5">
        <v>0.90502255589761404</v>
      </c>
      <c r="AP23" s="5">
        <v>0.73470591570644805</v>
      </c>
      <c r="AQ23" s="6">
        <v>0.97417244305819595</v>
      </c>
      <c r="AR23" s="4"/>
      <c r="AS23" s="5"/>
      <c r="AT23" s="5"/>
      <c r="AU23" s="6"/>
      <c r="AV23" s="4">
        <v>0.74845476914040698</v>
      </c>
      <c r="AW23" s="5">
        <v>0.93543768921102699</v>
      </c>
      <c r="AX23" s="5">
        <v>0.89890825146164099</v>
      </c>
      <c r="AY23" s="6">
        <v>0.90505933622535395</v>
      </c>
      <c r="AZ23" s="4">
        <v>0.78726474201781904</v>
      </c>
      <c r="BA23" s="5">
        <v>0.78592170112211202</v>
      </c>
      <c r="BB23" s="5">
        <v>0.57491663173915897</v>
      </c>
      <c r="BC23" s="6">
        <v>0.80372459960628495</v>
      </c>
      <c r="BD23" s="4"/>
      <c r="BE23" s="5"/>
      <c r="BF23" s="5"/>
      <c r="BG23" s="209"/>
      <c r="BH23" s="5">
        <v>0.73538887977700296</v>
      </c>
      <c r="BI23" s="5">
        <v>0.94212984668569499</v>
      </c>
      <c r="BJ23" s="7">
        <v>0.89700366921544605</v>
      </c>
      <c r="BK23" s="4">
        <v>0.63575157883820499</v>
      </c>
      <c r="BL23" s="5">
        <v>0.81127142464410895</v>
      </c>
      <c r="BM23" s="7">
        <v>0.60971368163210604</v>
      </c>
      <c r="BN23" s="4">
        <v>0.77784814752690301</v>
      </c>
      <c r="BO23" s="5">
        <v>0.93637883465818705</v>
      </c>
      <c r="BP23" s="7">
        <v>0.843272041621558</v>
      </c>
      <c r="BQ23" s="4">
        <v>0.65357993159106598</v>
      </c>
      <c r="BR23" s="5">
        <v>0.74508482640933205</v>
      </c>
      <c r="BS23" s="7">
        <v>0.83375514966535902</v>
      </c>
      <c r="BT23" s="4">
        <v>0.70397869913264999</v>
      </c>
      <c r="BU23" s="5">
        <v>0.86403337129601199</v>
      </c>
      <c r="BV23" s="7">
        <v>0.77256160705876398</v>
      </c>
      <c r="BW23" s="4">
        <v>0.62165369450660701</v>
      </c>
      <c r="BX23" s="5">
        <v>0.81863727663423402</v>
      </c>
      <c r="BY23" s="7">
        <v>0.66379092614470803</v>
      </c>
      <c r="BZ23" s="4">
        <v>0.63637621538140898</v>
      </c>
      <c r="CA23" s="5">
        <v>0.86436161896021202</v>
      </c>
      <c r="CB23" s="7">
        <v>0.79570762988663302</v>
      </c>
      <c r="CC23" s="4">
        <v>0.70147851149867702</v>
      </c>
      <c r="CD23" s="5">
        <v>0.89269789949039202</v>
      </c>
      <c r="CE23" s="7">
        <v>0.82638958811396002</v>
      </c>
      <c r="CF23" s="4">
        <v>0.59339784886694702</v>
      </c>
      <c r="CG23" s="5">
        <v>0.52579979219970097</v>
      </c>
      <c r="CH23" s="7">
        <v>0.41336452837277099</v>
      </c>
      <c r="CI23" s="4">
        <v>0.74254175619906004</v>
      </c>
      <c r="CJ23" s="5">
        <v>0.71533018098010903</v>
      </c>
      <c r="CK23" s="7">
        <v>0.65919846898682199</v>
      </c>
      <c r="CL23" s="4">
        <v>0.207729837703368</v>
      </c>
      <c r="CM23" s="5">
        <v>0.64585281696686803</v>
      </c>
      <c r="CN23" s="7">
        <v>0.87798414331900099</v>
      </c>
      <c r="CO23" s="4">
        <v>0.49252319321499</v>
      </c>
      <c r="CP23" s="5">
        <v>0.72428040454460196</v>
      </c>
      <c r="CQ23" s="7">
        <v>0.59152878616924698</v>
      </c>
      <c r="CR23" s="4">
        <v>0.107223274172724</v>
      </c>
      <c r="CS23" s="5">
        <v>0.73604117721231599</v>
      </c>
      <c r="CT23" s="7">
        <v>0.63156450242487405</v>
      </c>
      <c r="CU23" s="4">
        <v>-0.121041498957034</v>
      </c>
      <c r="CV23" s="5">
        <v>0.80974466712061499</v>
      </c>
      <c r="CW23" s="7">
        <v>0.88550141677245398</v>
      </c>
      <c r="CX23" s="76" t="s">
        <v>8</v>
      </c>
      <c r="CY23" s="320"/>
      <c r="CZ23" s="260"/>
    </row>
    <row r="24" spans="1:104" ht="15.75" thickBot="1" x14ac:dyDescent="0.3">
      <c r="A24" s="260"/>
      <c r="B24" s="321"/>
      <c r="C24" s="35" t="s">
        <v>9</v>
      </c>
      <c r="D24" s="12">
        <v>0.38353133802627798</v>
      </c>
      <c r="E24" s="13">
        <v>0.162885183873961</v>
      </c>
      <c r="F24" s="13">
        <v>0.28913667913854202</v>
      </c>
      <c r="G24" s="14">
        <v>0.87166913100405796</v>
      </c>
      <c r="H24" s="12">
        <v>-1.7454450059245501E-2</v>
      </c>
      <c r="I24" s="13">
        <v>0.55751110530780901</v>
      </c>
      <c r="J24" s="13">
        <v>0.29219348975277998</v>
      </c>
      <c r="K24" s="14">
        <v>0.96815927254355605</v>
      </c>
      <c r="L24" s="12">
        <v>0.95968000291700795</v>
      </c>
      <c r="M24" s="13">
        <v>0.75537125006116801</v>
      </c>
      <c r="N24" s="13">
        <v>0.959483877507878</v>
      </c>
      <c r="O24" s="14">
        <v>0.98469034088825802</v>
      </c>
      <c r="P24" s="12">
        <v>0.89338888176746101</v>
      </c>
      <c r="Q24" s="13">
        <v>0.49722630575474203</v>
      </c>
      <c r="R24" s="13">
        <v>0.80663255150750801</v>
      </c>
      <c r="S24" s="14">
        <v>0.91851476591694303</v>
      </c>
      <c r="T24" s="12">
        <v>0.95269521106488797</v>
      </c>
      <c r="U24" s="13">
        <v>0.80427150713847895</v>
      </c>
      <c r="V24" s="13">
        <v>0.95321276900121898</v>
      </c>
      <c r="W24" s="14">
        <v>1</v>
      </c>
      <c r="X24" s="12">
        <v>0.426928115509771</v>
      </c>
      <c r="Y24" s="13">
        <v>0.30349689158519699</v>
      </c>
      <c r="Z24" s="13">
        <v>0.61295052706641595</v>
      </c>
      <c r="AA24" s="14">
        <v>0.93069313363943595</v>
      </c>
      <c r="AB24" s="12">
        <v>0.84487475365415599</v>
      </c>
      <c r="AC24" s="13">
        <v>0.80337262511698504</v>
      </c>
      <c r="AD24" s="13">
        <v>0.94996132861830196</v>
      </c>
      <c r="AE24" s="14">
        <v>0.95584506760367605</v>
      </c>
      <c r="AF24" s="12">
        <v>0.92490148585813803</v>
      </c>
      <c r="AG24" s="13">
        <v>0.86145945993162898</v>
      </c>
      <c r="AH24" s="13">
        <v>0.93841924422773704</v>
      </c>
      <c r="AI24" s="14">
        <v>0.966142532499215</v>
      </c>
      <c r="AJ24" s="12">
        <v>0.69959349718924602</v>
      </c>
      <c r="AK24" s="13">
        <v>0.85184364825270398</v>
      </c>
      <c r="AL24" s="13">
        <v>0.90492287479426303</v>
      </c>
      <c r="AM24" s="14">
        <v>0.84480081776777105</v>
      </c>
      <c r="AN24" s="12">
        <v>0.98592665562378401</v>
      </c>
      <c r="AO24" s="13">
        <v>0.83568874176760199</v>
      </c>
      <c r="AP24" s="13">
        <v>0.70995622630836397</v>
      </c>
      <c r="AQ24" s="14">
        <v>0.96694662622976402</v>
      </c>
      <c r="AR24" s="12"/>
      <c r="AS24" s="13"/>
      <c r="AT24" s="13"/>
      <c r="AU24" s="14"/>
      <c r="AV24" s="12">
        <v>0.80838108605407699</v>
      </c>
      <c r="AW24" s="13">
        <v>0.88539666761087499</v>
      </c>
      <c r="AX24" s="13">
        <v>0.93352359567261201</v>
      </c>
      <c r="AY24" s="14">
        <v>0.94508659895852398</v>
      </c>
      <c r="AZ24" s="12">
        <v>0.69916003443182195</v>
      </c>
      <c r="BA24" s="13">
        <v>0.72705244529896595</v>
      </c>
      <c r="BB24" s="13">
        <v>0.49720210739544202</v>
      </c>
      <c r="BC24" s="14">
        <v>0.90398940910925096</v>
      </c>
      <c r="BD24" s="12"/>
      <c r="BE24" s="13"/>
      <c r="BF24" s="13"/>
      <c r="BG24" s="210"/>
      <c r="BH24" s="13">
        <v>0.68917990445587196</v>
      </c>
      <c r="BI24" s="13">
        <v>0.87241157412728698</v>
      </c>
      <c r="BJ24" s="17">
        <v>0.84215566891213101</v>
      </c>
      <c r="BK24" s="12">
        <v>0.58130029141572304</v>
      </c>
      <c r="BL24" s="13">
        <v>0.730184491729435</v>
      </c>
      <c r="BM24" s="17">
        <v>0.470722565189302</v>
      </c>
      <c r="BN24" s="12">
        <v>0.71633542915778103</v>
      </c>
      <c r="BO24" s="13">
        <v>0.84816735993250503</v>
      </c>
      <c r="BP24" s="17">
        <v>0.75310518484595401</v>
      </c>
      <c r="BQ24" s="12">
        <v>0.60150744552117197</v>
      </c>
      <c r="BR24" s="13">
        <v>0.63235269553858398</v>
      </c>
      <c r="BS24" s="17">
        <v>0.72279949190449699</v>
      </c>
      <c r="BT24" s="12">
        <v>0.62738084192104804</v>
      </c>
      <c r="BU24" s="13">
        <v>0.79380505031716198</v>
      </c>
      <c r="BV24" s="17">
        <v>0.66871763586239397</v>
      </c>
      <c r="BW24" s="12">
        <v>0.60443550639417698</v>
      </c>
      <c r="BX24" s="13">
        <v>0.77501246308819804</v>
      </c>
      <c r="BY24" s="17">
        <v>0.59181252543346696</v>
      </c>
      <c r="BZ24" s="12">
        <v>0.58414755426723597</v>
      </c>
      <c r="CA24" s="13">
        <v>0.78554209464844205</v>
      </c>
      <c r="CB24" s="17">
        <v>0.71651219655047405</v>
      </c>
      <c r="CC24" s="12">
        <v>0.62977583401874304</v>
      </c>
      <c r="CD24" s="13">
        <v>0.78504046949031503</v>
      </c>
      <c r="CE24" s="17">
        <v>0.73242093020752996</v>
      </c>
      <c r="CF24" s="12">
        <v>0.47702541632033901</v>
      </c>
      <c r="CG24" s="13">
        <v>0.37833576669073399</v>
      </c>
      <c r="CH24" s="17">
        <v>0.27919214126089198</v>
      </c>
      <c r="CI24" s="12">
        <v>0.65503176294653798</v>
      </c>
      <c r="CJ24" s="13">
        <v>0.59540620101618902</v>
      </c>
      <c r="CK24" s="17">
        <v>0.533622977793617</v>
      </c>
      <c r="CL24" s="12">
        <v>0.13280330457415501</v>
      </c>
      <c r="CM24" s="13">
        <v>0.54527926016281403</v>
      </c>
      <c r="CN24" s="17">
        <v>0.83257241078143096</v>
      </c>
      <c r="CO24" s="12">
        <v>0.27740123087629498</v>
      </c>
      <c r="CP24" s="13">
        <v>0.628226395473091</v>
      </c>
      <c r="CQ24" s="17">
        <v>0.46656136848670499</v>
      </c>
      <c r="CR24" s="12">
        <v>-7.5379461352702806E-2</v>
      </c>
      <c r="CS24" s="13">
        <v>0.62969188489778605</v>
      </c>
      <c r="CT24" s="17">
        <v>0.51862203230040604</v>
      </c>
      <c r="CU24" s="12">
        <v>-0.203970836547608</v>
      </c>
      <c r="CV24" s="13">
        <v>0.77055401043347505</v>
      </c>
      <c r="CW24" s="17">
        <v>0.80227241050961895</v>
      </c>
      <c r="CX24" s="77" t="s">
        <v>9</v>
      </c>
      <c r="CY24" s="321"/>
      <c r="CZ24" s="260"/>
    </row>
    <row r="25" spans="1:104" x14ac:dyDescent="0.25">
      <c r="A25" s="260"/>
      <c r="B25" s="292" t="s">
        <v>16</v>
      </c>
      <c r="C25" s="30" t="s">
        <v>6</v>
      </c>
      <c r="D25" s="8">
        <v>0.86399799973258096</v>
      </c>
      <c r="E25" s="9">
        <v>0.25426556308169002</v>
      </c>
      <c r="F25" s="9">
        <v>0.79573558777638198</v>
      </c>
      <c r="G25" s="10">
        <v>0.70969983386824498</v>
      </c>
      <c r="H25" s="8">
        <v>0.14572873873655301</v>
      </c>
      <c r="I25" s="9">
        <v>8.2631073446012199E-2</v>
      </c>
      <c r="J25" s="9">
        <v>-0.385141344721463</v>
      </c>
      <c r="K25" s="10">
        <v>0.32190945325028802</v>
      </c>
      <c r="L25" s="8">
        <v>0.37881186670873401</v>
      </c>
      <c r="M25" s="9">
        <v>5.3062967314015198E-2</v>
      </c>
      <c r="N25" s="9">
        <v>0.24294499922495699</v>
      </c>
      <c r="O25" s="10">
        <v>0.39648897983396703</v>
      </c>
      <c r="P25" s="8">
        <v>0.23590366766672899</v>
      </c>
      <c r="Q25" s="9">
        <v>-0.182699871364851</v>
      </c>
      <c r="R25" s="9">
        <v>0.184314001907533</v>
      </c>
      <c r="S25" s="10">
        <v>0.30875890144113199</v>
      </c>
      <c r="T25" s="8">
        <v>0.45254789597219802</v>
      </c>
      <c r="U25" s="9">
        <v>0.196454312919562</v>
      </c>
      <c r="V25" s="9">
        <v>0.320533954482907</v>
      </c>
      <c r="W25" s="10">
        <v>0.426928115509771</v>
      </c>
      <c r="X25" s="8">
        <v>1</v>
      </c>
      <c r="Y25" s="9">
        <v>0.92771834277706999</v>
      </c>
      <c r="Z25" s="9">
        <v>0.852748984325852</v>
      </c>
      <c r="AA25" s="10">
        <v>0.66619910025757001</v>
      </c>
      <c r="AB25" s="8">
        <v>0.58060907472488998</v>
      </c>
      <c r="AC25" s="9">
        <v>0.53302632498840896</v>
      </c>
      <c r="AD25" s="9">
        <v>0.30421832504734703</v>
      </c>
      <c r="AE25" s="10">
        <v>0.49463135221907201</v>
      </c>
      <c r="AF25" s="8">
        <v>0.50351303784527801</v>
      </c>
      <c r="AG25" s="9">
        <v>0.529481506344602</v>
      </c>
      <c r="AH25" s="9">
        <v>7.69106467429886E-2</v>
      </c>
      <c r="AI25" s="10">
        <v>0.43690055924379101</v>
      </c>
      <c r="AJ25" s="8">
        <v>0.66520269589543202</v>
      </c>
      <c r="AK25" s="9">
        <v>0.121597845856461</v>
      </c>
      <c r="AL25" s="9">
        <v>0.166205748353037</v>
      </c>
      <c r="AM25" s="10">
        <v>0.18967151848188099</v>
      </c>
      <c r="AN25" s="8">
        <v>0.49221840275213002</v>
      </c>
      <c r="AO25" s="9">
        <v>0.46062726701118101</v>
      </c>
      <c r="AP25" s="9">
        <v>6.6790578265764497E-2</v>
      </c>
      <c r="AQ25" s="10">
        <v>0.35138379625870603</v>
      </c>
      <c r="AR25" s="8"/>
      <c r="AS25" s="9"/>
      <c r="AT25" s="9"/>
      <c r="AU25" s="10"/>
      <c r="AV25" s="8">
        <v>0.68881913332631095</v>
      </c>
      <c r="AW25" s="9">
        <v>0.140865512929369</v>
      </c>
      <c r="AX25" s="9">
        <v>0.55228578440648501</v>
      </c>
      <c r="AY25" s="10">
        <v>0.39784278361262099</v>
      </c>
      <c r="AZ25" s="8">
        <v>0.30959808329134803</v>
      </c>
      <c r="BA25" s="9">
        <v>0.29412740092993001</v>
      </c>
      <c r="BB25" s="9">
        <v>0.28806828266096801</v>
      </c>
      <c r="BC25" s="10">
        <v>0.41351941655114499</v>
      </c>
      <c r="BD25" s="8"/>
      <c r="BE25" s="9"/>
      <c r="BF25" s="9"/>
      <c r="BG25" s="208"/>
      <c r="BH25" s="9">
        <v>0.10145473841698301</v>
      </c>
      <c r="BI25" s="9">
        <v>0.15061030084042601</v>
      </c>
      <c r="BJ25" s="11">
        <v>0.20947235495816499</v>
      </c>
      <c r="BK25" s="8">
        <v>3.0488987837134499E-2</v>
      </c>
      <c r="BL25" s="9">
        <v>0.16547534097264699</v>
      </c>
      <c r="BM25" s="11">
        <v>1.1375140347157101E-2</v>
      </c>
      <c r="BN25" s="8">
        <v>0.12447523667435501</v>
      </c>
      <c r="BO25" s="9">
        <v>0.138349976522433</v>
      </c>
      <c r="BP25" s="11">
        <v>0.19371721755190599</v>
      </c>
      <c r="BQ25" s="8">
        <v>-3.0529161736863701E-3</v>
      </c>
      <c r="BR25" s="9">
        <v>8.5230734964061403E-2</v>
      </c>
      <c r="BS25" s="11">
        <v>0.24959589831319601</v>
      </c>
      <c r="BT25" s="8">
        <v>3.5283330678917799E-2</v>
      </c>
      <c r="BU25" s="9">
        <v>0.16699466542267999</v>
      </c>
      <c r="BV25" s="11">
        <v>4.9123222413520601E-2</v>
      </c>
      <c r="BW25" s="8">
        <v>4.3442767686907399E-2</v>
      </c>
      <c r="BX25" s="9">
        <v>0.21597014553076599</v>
      </c>
      <c r="BY25" s="11">
        <v>7.9641101199522002E-2</v>
      </c>
      <c r="BZ25" s="8">
        <v>9.5060638260614894E-2</v>
      </c>
      <c r="CA25" s="9">
        <v>0.19762397594086401</v>
      </c>
      <c r="CB25" s="11">
        <v>0.22650758587610501</v>
      </c>
      <c r="CC25" s="8">
        <v>8.68935757167585E-2</v>
      </c>
      <c r="CD25" s="9">
        <v>9.2974181357242405E-2</v>
      </c>
      <c r="CE25" s="11">
        <v>0.239416079776924</v>
      </c>
      <c r="CF25" s="8">
        <v>9.1134550285221702E-2</v>
      </c>
      <c r="CG25" s="9">
        <v>-1.9415628226394699E-2</v>
      </c>
      <c r="CH25" s="11">
        <v>4.79357766860204E-2</v>
      </c>
      <c r="CI25" s="8">
        <v>9.1296391748233299E-2</v>
      </c>
      <c r="CJ25" s="9">
        <v>4.9491006239092798E-2</v>
      </c>
      <c r="CK25" s="11">
        <v>8.7701820756822896E-2</v>
      </c>
      <c r="CL25" s="8">
        <v>0.166888103237364</v>
      </c>
      <c r="CM25" s="9">
        <v>-8.7861970799859492E-3</v>
      </c>
      <c r="CN25" s="11">
        <v>0.38187093737761202</v>
      </c>
      <c r="CO25" s="8">
        <v>-9.2752842351888892E-3</v>
      </c>
      <c r="CP25" s="9">
        <v>0.235521441817723</v>
      </c>
      <c r="CQ25" s="11">
        <v>0.39003239224609498</v>
      </c>
      <c r="CR25" s="8">
        <v>-0.26906569539574099</v>
      </c>
      <c r="CS25" s="9">
        <v>0.23126556967037901</v>
      </c>
      <c r="CT25" s="11">
        <v>0.41027835322107198</v>
      </c>
      <c r="CU25" s="8">
        <v>0.23059608173100499</v>
      </c>
      <c r="CV25" s="9">
        <v>0.23910818136356801</v>
      </c>
      <c r="CW25" s="11">
        <v>0.28630084837221997</v>
      </c>
      <c r="CX25" s="78" t="s">
        <v>6</v>
      </c>
      <c r="CY25" s="292" t="s">
        <v>16</v>
      </c>
      <c r="CZ25" s="260"/>
    </row>
    <row r="26" spans="1:104" x14ac:dyDescent="0.25">
      <c r="A26" s="260"/>
      <c r="B26" s="293"/>
      <c r="C26" s="31" t="s">
        <v>7</v>
      </c>
      <c r="D26" s="4">
        <v>0.93475553725246796</v>
      </c>
      <c r="E26" s="5">
        <v>0.41366665126278601</v>
      </c>
      <c r="F26" s="5">
        <v>0.77812297599242097</v>
      </c>
      <c r="G26" s="6">
        <v>0.56810390787560106</v>
      </c>
      <c r="H26" s="4">
        <v>0.37548697632413403</v>
      </c>
      <c r="I26" s="5">
        <v>9.86777805201174E-2</v>
      </c>
      <c r="J26" s="5">
        <v>-0.427352761792338</v>
      </c>
      <c r="K26" s="6">
        <v>0.19592296686404401</v>
      </c>
      <c r="L26" s="4">
        <v>0.26432625726588999</v>
      </c>
      <c r="M26" s="5">
        <v>4.0315810874588999E-2</v>
      </c>
      <c r="N26" s="5">
        <v>0.103595747778897</v>
      </c>
      <c r="O26" s="6">
        <v>0.29926530395300799</v>
      </c>
      <c r="P26" s="4">
        <v>0.1758417838735</v>
      </c>
      <c r="Q26" s="5">
        <v>-0.216643789566733</v>
      </c>
      <c r="R26" s="5">
        <v>0.11194362501357499</v>
      </c>
      <c r="S26" s="6">
        <v>0.26421462051352501</v>
      </c>
      <c r="T26" s="4">
        <v>0.35898291478515199</v>
      </c>
      <c r="U26" s="5">
        <v>0.18423328800313399</v>
      </c>
      <c r="V26" s="5">
        <v>0.23285527320017399</v>
      </c>
      <c r="W26" s="6">
        <v>0.30349689158519699</v>
      </c>
      <c r="X26" s="4">
        <v>0.92771834277706999</v>
      </c>
      <c r="Y26" s="5">
        <v>1</v>
      </c>
      <c r="Z26" s="5">
        <v>0.69492686959191896</v>
      </c>
      <c r="AA26" s="6">
        <v>0.50981372508593104</v>
      </c>
      <c r="AB26" s="4">
        <v>0.54391211290952302</v>
      </c>
      <c r="AC26" s="5">
        <v>0.58903396446979295</v>
      </c>
      <c r="AD26" s="5">
        <v>0.231159239969671</v>
      </c>
      <c r="AE26" s="6">
        <v>0.42290738496534402</v>
      </c>
      <c r="AF26" s="4">
        <v>0.41627409881424998</v>
      </c>
      <c r="AG26" s="5">
        <v>0.53741046794771097</v>
      </c>
      <c r="AH26" s="5">
        <v>-1.20502213489087E-2</v>
      </c>
      <c r="AI26" s="6">
        <v>0.37252700476516798</v>
      </c>
      <c r="AJ26" s="4">
        <v>0.549254056813128</v>
      </c>
      <c r="AK26" s="5">
        <v>-1.1897241689589401E-2</v>
      </c>
      <c r="AL26" s="5">
        <v>2.8991654310499802E-2</v>
      </c>
      <c r="AM26" s="6">
        <v>0.136926465333532</v>
      </c>
      <c r="AN26" s="4">
        <v>0.40137899103570401</v>
      </c>
      <c r="AO26" s="5">
        <v>0.42956661666443502</v>
      </c>
      <c r="AP26" s="5">
        <v>-4.0333012407037801E-2</v>
      </c>
      <c r="AQ26" s="6">
        <v>0.27217112358751899</v>
      </c>
      <c r="AR26" s="4"/>
      <c r="AS26" s="5"/>
      <c r="AT26" s="5"/>
      <c r="AU26" s="6"/>
      <c r="AV26" s="4">
        <v>0.59431851687262804</v>
      </c>
      <c r="AW26" s="5">
        <v>2.6115044109260399E-3</v>
      </c>
      <c r="AX26" s="5">
        <v>0.44651202053604999</v>
      </c>
      <c r="AY26" s="6">
        <v>0.32524973794096301</v>
      </c>
      <c r="AZ26" s="4">
        <v>0.27343405996362102</v>
      </c>
      <c r="BA26" s="5">
        <v>0.10283389954724401</v>
      </c>
      <c r="BB26" s="5">
        <v>0.42718149217356699</v>
      </c>
      <c r="BC26" s="6">
        <v>0.26636125657265602</v>
      </c>
      <c r="BD26" s="4"/>
      <c r="BE26" s="5"/>
      <c r="BF26" s="5"/>
      <c r="BG26" s="209"/>
      <c r="BH26" s="5">
        <v>0.149795746214412</v>
      </c>
      <c r="BI26" s="5">
        <v>9.9687274057717795E-2</v>
      </c>
      <c r="BJ26" s="7">
        <v>0.18168816518460801</v>
      </c>
      <c r="BK26" s="4">
        <v>0.15789223682092601</v>
      </c>
      <c r="BL26" s="5">
        <v>0.105414800853425</v>
      </c>
      <c r="BM26" s="7">
        <v>1.2281840641365E-2</v>
      </c>
      <c r="BN26" s="4">
        <v>0.21838979707021</v>
      </c>
      <c r="BO26" s="5">
        <v>0.12194831389369901</v>
      </c>
      <c r="BP26" s="7">
        <v>0.25887722383803502</v>
      </c>
      <c r="BQ26" s="4">
        <v>7.8580431242367799E-2</v>
      </c>
      <c r="BR26" s="5">
        <v>0.17294865184014799</v>
      </c>
      <c r="BS26" s="7">
        <v>0.27664744504595101</v>
      </c>
      <c r="BT26" s="4">
        <v>7.6910222414939305E-2</v>
      </c>
      <c r="BU26" s="5">
        <v>9.3198012649646306E-2</v>
      </c>
      <c r="BV26" s="7">
        <v>3.97861373299562E-2</v>
      </c>
      <c r="BW26" s="4">
        <v>2.1367539618704801E-2</v>
      </c>
      <c r="BX26" s="5">
        <v>0.12590969197681701</v>
      </c>
      <c r="BY26" s="7">
        <v>4.63440131785662E-2</v>
      </c>
      <c r="BZ26" s="4">
        <v>0.15106439240822001</v>
      </c>
      <c r="CA26" s="5">
        <v>0.15412962181532699</v>
      </c>
      <c r="CB26" s="7">
        <v>0.23558535956452401</v>
      </c>
      <c r="CC26" s="4">
        <v>0.16686571313332299</v>
      </c>
      <c r="CD26" s="5">
        <v>7.7056218673554805E-2</v>
      </c>
      <c r="CE26" s="7">
        <v>0.25355372808145998</v>
      </c>
      <c r="CF26" s="4">
        <v>0.25206001891949398</v>
      </c>
      <c r="CG26" s="5">
        <v>4.6542271440431798E-2</v>
      </c>
      <c r="CH26" s="7">
        <v>0.20856540950670999</v>
      </c>
      <c r="CI26" s="4">
        <v>0.17765450761957</v>
      </c>
      <c r="CJ26" s="5">
        <v>7.6932309430142107E-2</v>
      </c>
      <c r="CK26" s="7">
        <v>0.201466129224596</v>
      </c>
      <c r="CL26" s="4">
        <v>0.42997911246394899</v>
      </c>
      <c r="CM26" s="5">
        <v>1.66804282543964E-2</v>
      </c>
      <c r="CN26" s="7">
        <v>0.429184094158512</v>
      </c>
      <c r="CO26" s="4">
        <v>0.111507762069817</v>
      </c>
      <c r="CP26" s="5">
        <v>0.265761179040784</v>
      </c>
      <c r="CQ26" s="7">
        <v>0.396152040669356</v>
      </c>
      <c r="CR26" s="4">
        <v>-8.5552159061045505E-2</v>
      </c>
      <c r="CS26" s="5">
        <v>0.25741365795572502</v>
      </c>
      <c r="CT26" s="7">
        <v>0.38917837648561898</v>
      </c>
      <c r="CU26" s="4">
        <v>0.41356782871824799</v>
      </c>
      <c r="CV26" s="5">
        <v>0.20994098242881901</v>
      </c>
      <c r="CW26" s="7">
        <v>0.31693262953928097</v>
      </c>
      <c r="CX26" s="79" t="s">
        <v>7</v>
      </c>
      <c r="CY26" s="293"/>
      <c r="CZ26" s="260"/>
    </row>
    <row r="27" spans="1:104" x14ac:dyDescent="0.25">
      <c r="A27" s="260"/>
      <c r="B27" s="293"/>
      <c r="C27" s="31" t="s">
        <v>8</v>
      </c>
      <c r="D27" s="4">
        <v>0.74492740835212701</v>
      </c>
      <c r="E27" s="5">
        <v>0.32066706250632698</v>
      </c>
      <c r="F27" s="5">
        <v>0.86831853525761205</v>
      </c>
      <c r="G27" s="6">
        <v>0.88169136933557501</v>
      </c>
      <c r="H27" s="4">
        <v>-0.17901337360457301</v>
      </c>
      <c r="I27" s="5">
        <v>0.18473105418049901</v>
      </c>
      <c r="J27" s="5">
        <v>-0.27232631788723299</v>
      </c>
      <c r="K27" s="6">
        <v>0.57352860210513801</v>
      </c>
      <c r="L27" s="4">
        <v>0.51392719877760795</v>
      </c>
      <c r="M27" s="5">
        <v>0.29021665266339602</v>
      </c>
      <c r="N27" s="5">
        <v>0.49347555395875597</v>
      </c>
      <c r="O27" s="6">
        <v>0.54963998603800401</v>
      </c>
      <c r="P27" s="4">
        <v>0.41761157882920802</v>
      </c>
      <c r="Q27" s="5">
        <v>0.143948586812704</v>
      </c>
      <c r="R27" s="5">
        <v>0.48254542421572499</v>
      </c>
      <c r="S27" s="6">
        <v>0.54725765216569899</v>
      </c>
      <c r="T27" s="4">
        <v>0.54073245458208696</v>
      </c>
      <c r="U27" s="5">
        <v>0.37977827049033103</v>
      </c>
      <c r="V27" s="5">
        <v>0.55275919750424396</v>
      </c>
      <c r="W27" s="6">
        <v>0.61295052706641595</v>
      </c>
      <c r="X27" s="4">
        <v>0.852748984325852</v>
      </c>
      <c r="Y27" s="5">
        <v>0.69492686959191896</v>
      </c>
      <c r="Z27" s="5">
        <v>1</v>
      </c>
      <c r="AA27" s="6">
        <v>0.79319689958771</v>
      </c>
      <c r="AB27" s="4">
        <v>0.50964337878069399</v>
      </c>
      <c r="AC27" s="5">
        <v>0.51204448004646796</v>
      </c>
      <c r="AD27" s="5">
        <v>0.48956404540496201</v>
      </c>
      <c r="AE27" s="6">
        <v>0.57044576636000599</v>
      </c>
      <c r="AF27" s="4">
        <v>0.56821352216658305</v>
      </c>
      <c r="AG27" s="5">
        <v>0.59852737495664998</v>
      </c>
      <c r="AH27" s="5">
        <v>0.36744584774156103</v>
      </c>
      <c r="AI27" s="6">
        <v>0.56274291125207199</v>
      </c>
      <c r="AJ27" s="4">
        <v>0.61380008863156799</v>
      </c>
      <c r="AK27" s="5">
        <v>0.41111396877728201</v>
      </c>
      <c r="AL27" s="5">
        <v>0.39374226263678502</v>
      </c>
      <c r="AM27" s="6">
        <v>0.38504751838888002</v>
      </c>
      <c r="AN27" s="4">
        <v>0.61728322616952103</v>
      </c>
      <c r="AO27" s="5">
        <v>0.55418077306565605</v>
      </c>
      <c r="AP27" s="5">
        <v>0.26003855995345998</v>
      </c>
      <c r="AQ27" s="6">
        <v>0.50405142458541496</v>
      </c>
      <c r="AR27" s="4"/>
      <c r="AS27" s="5"/>
      <c r="AT27" s="5"/>
      <c r="AU27" s="6"/>
      <c r="AV27" s="4">
        <v>0.63018355714790797</v>
      </c>
      <c r="AW27" s="5">
        <v>0.47005767310414298</v>
      </c>
      <c r="AX27" s="5">
        <v>0.76192848354972298</v>
      </c>
      <c r="AY27" s="6">
        <v>0.48795203573400697</v>
      </c>
      <c r="AZ27" s="4">
        <v>0.419846799031799</v>
      </c>
      <c r="BA27" s="5">
        <v>0.526890453614975</v>
      </c>
      <c r="BB27" s="5">
        <v>0.32831449367323201</v>
      </c>
      <c r="BC27" s="6">
        <v>0.476890233159878</v>
      </c>
      <c r="BD27" s="4"/>
      <c r="BE27" s="5"/>
      <c r="BF27" s="5"/>
      <c r="BG27" s="209"/>
      <c r="BH27" s="5">
        <v>0.129302492623561</v>
      </c>
      <c r="BI27" s="5">
        <v>0.35799855062796199</v>
      </c>
      <c r="BJ27" s="7">
        <v>0.355826069495432</v>
      </c>
      <c r="BK27" s="4">
        <v>-4.3452134143146297E-2</v>
      </c>
      <c r="BL27" s="5">
        <v>0.20703244127445999</v>
      </c>
      <c r="BM27" s="7">
        <v>6.6962741791850494E-2</v>
      </c>
      <c r="BN27" s="4">
        <v>0.14650151306505699</v>
      </c>
      <c r="BO27" s="5">
        <v>0.35251724272116303</v>
      </c>
      <c r="BP27" s="7">
        <v>0.26480265262803498</v>
      </c>
      <c r="BQ27" s="4">
        <v>4.62717734261383E-2</v>
      </c>
      <c r="BR27" s="5">
        <v>0.23754672323863299</v>
      </c>
      <c r="BS27" s="7">
        <v>0.28063027582817501</v>
      </c>
      <c r="BT27" s="4">
        <v>2.99291316466141E-2</v>
      </c>
      <c r="BU27" s="5">
        <v>0.25325500162349501</v>
      </c>
      <c r="BV27" s="7">
        <v>0.160703238486678</v>
      </c>
      <c r="BW27" s="4">
        <v>-8.37029335076089E-3</v>
      </c>
      <c r="BX27" s="5">
        <v>0.25334640794866298</v>
      </c>
      <c r="BY27" s="7">
        <v>9.3459117472013006E-2</v>
      </c>
      <c r="BZ27" s="4">
        <v>-2.92343900236912E-3</v>
      </c>
      <c r="CA27" s="5">
        <v>0.25343339286209599</v>
      </c>
      <c r="CB27" s="7">
        <v>0.22265578653703599</v>
      </c>
      <c r="CC27" s="4">
        <v>8.7131915715617597E-2</v>
      </c>
      <c r="CD27" s="5">
        <v>0.25948935681479202</v>
      </c>
      <c r="CE27" s="7">
        <v>0.31257084075851299</v>
      </c>
      <c r="CF27" s="4">
        <v>7.5159810333452703E-2</v>
      </c>
      <c r="CG27" s="5">
        <v>5.3797394754194601E-2</v>
      </c>
      <c r="CH27" s="7">
        <v>3.9307373899718202E-2</v>
      </c>
      <c r="CI27" s="4">
        <v>0.12154881963981901</v>
      </c>
      <c r="CJ27" s="5">
        <v>0.18323044357906701</v>
      </c>
      <c r="CK27" s="7">
        <v>0.14965385202343601</v>
      </c>
      <c r="CL27" s="4">
        <v>-0.107730924171531</v>
      </c>
      <c r="CM27" s="5">
        <v>0.20348787892661099</v>
      </c>
      <c r="CN27" s="7">
        <v>0.48046917165714098</v>
      </c>
      <c r="CO27" s="4">
        <v>4.0613275154916702E-2</v>
      </c>
      <c r="CP27" s="5">
        <v>0.25709983244617401</v>
      </c>
      <c r="CQ27" s="7">
        <v>0.26870627518114698</v>
      </c>
      <c r="CR27" s="4">
        <v>-0.22267986390564701</v>
      </c>
      <c r="CS27" s="5">
        <v>0.26278263484691999</v>
      </c>
      <c r="CT27" s="7">
        <v>0.351336826643809</v>
      </c>
      <c r="CU27" s="4">
        <v>-0.17925119248535001</v>
      </c>
      <c r="CV27" s="5">
        <v>0.34526540746675</v>
      </c>
      <c r="CW27" s="7">
        <v>0.37480949488076398</v>
      </c>
      <c r="CX27" s="79" t="s">
        <v>8</v>
      </c>
      <c r="CY27" s="293"/>
      <c r="CZ27" s="260"/>
    </row>
    <row r="28" spans="1:104" ht="15.75" thickBot="1" x14ac:dyDescent="0.3">
      <c r="A28" s="260"/>
      <c r="B28" s="294"/>
      <c r="C28" s="32" t="s">
        <v>9</v>
      </c>
      <c r="D28" s="12">
        <v>0.52336970135954197</v>
      </c>
      <c r="E28" s="13">
        <v>0.15830504510591101</v>
      </c>
      <c r="F28" s="13">
        <v>0.47267903418753399</v>
      </c>
      <c r="G28" s="14">
        <v>0.96133286620203195</v>
      </c>
      <c r="H28" s="12">
        <v>-8.7077447755748494E-2</v>
      </c>
      <c r="I28" s="13">
        <v>0.45141801750905902</v>
      </c>
      <c r="J28" s="13">
        <v>0.119432529960304</v>
      </c>
      <c r="K28" s="14">
        <v>0.90896543586313705</v>
      </c>
      <c r="L28" s="12">
        <v>0.91113303952685198</v>
      </c>
      <c r="M28" s="13">
        <v>0.61539292633977205</v>
      </c>
      <c r="N28" s="13">
        <v>0.876391231860978</v>
      </c>
      <c r="O28" s="14">
        <v>0.92068449072465397</v>
      </c>
      <c r="P28" s="12">
        <v>0.82215731197699704</v>
      </c>
      <c r="Q28" s="13">
        <v>0.37221281535834599</v>
      </c>
      <c r="R28" s="13">
        <v>0.67682551861009899</v>
      </c>
      <c r="S28" s="14">
        <v>0.84142118666683496</v>
      </c>
      <c r="T28" s="12">
        <v>0.91169558024439701</v>
      </c>
      <c r="U28" s="13">
        <v>0.70299717572481801</v>
      </c>
      <c r="V28" s="13">
        <v>0.88424025751383295</v>
      </c>
      <c r="W28" s="14">
        <v>0.93069313363943595</v>
      </c>
      <c r="X28" s="12">
        <v>0.66619910025757001</v>
      </c>
      <c r="Y28" s="13">
        <v>0.50981372508593104</v>
      </c>
      <c r="Z28" s="13">
        <v>0.79319689958771</v>
      </c>
      <c r="AA28" s="14">
        <v>1</v>
      </c>
      <c r="AB28" s="12">
        <v>0.861851042947403</v>
      </c>
      <c r="AC28" s="13">
        <v>0.78843301308713598</v>
      </c>
      <c r="AD28" s="13">
        <v>0.85644326303511598</v>
      </c>
      <c r="AE28" s="14">
        <v>0.92426167151278105</v>
      </c>
      <c r="AF28" s="12">
        <v>0.92560169817042404</v>
      </c>
      <c r="AG28" s="13">
        <v>0.86564352807392098</v>
      </c>
      <c r="AH28" s="13">
        <v>0.82135777037864999</v>
      </c>
      <c r="AI28" s="14">
        <v>0.91204288387120502</v>
      </c>
      <c r="AJ28" s="12">
        <v>0.78836386387624702</v>
      </c>
      <c r="AK28" s="13">
        <v>0.73696655648785803</v>
      </c>
      <c r="AL28" s="13">
        <v>0.79499096191155305</v>
      </c>
      <c r="AM28" s="14">
        <v>0.75725594257243201</v>
      </c>
      <c r="AN28" s="12">
        <v>0.94616118870828503</v>
      </c>
      <c r="AO28" s="13">
        <v>0.82341751783320505</v>
      </c>
      <c r="AP28" s="13">
        <v>0.660548912193481</v>
      </c>
      <c r="AQ28" s="14">
        <v>0.88933849686058497</v>
      </c>
      <c r="AR28" s="12"/>
      <c r="AS28" s="13"/>
      <c r="AT28" s="13"/>
      <c r="AU28" s="14"/>
      <c r="AV28" s="12">
        <v>0.86252565256804103</v>
      </c>
      <c r="AW28" s="13">
        <v>0.81754040429198505</v>
      </c>
      <c r="AX28" s="13">
        <v>0.90814714591619905</v>
      </c>
      <c r="AY28" s="14">
        <v>0.86773610369012899</v>
      </c>
      <c r="AZ28" s="12">
        <v>0.69080705340996995</v>
      </c>
      <c r="BA28" s="13">
        <v>0.77782681269078702</v>
      </c>
      <c r="BB28" s="13">
        <v>0.423360908112695</v>
      </c>
      <c r="BC28" s="14">
        <v>0.88485802441913297</v>
      </c>
      <c r="BD28" s="12"/>
      <c r="BE28" s="13"/>
      <c r="BF28" s="13"/>
      <c r="BG28" s="210"/>
      <c r="BH28" s="13">
        <v>0.618881865136651</v>
      </c>
      <c r="BI28" s="13">
        <v>0.80208650233826695</v>
      </c>
      <c r="BJ28" s="17">
        <v>0.79783523450917304</v>
      </c>
      <c r="BK28" s="12">
        <v>0.462513596524874</v>
      </c>
      <c r="BL28" s="13">
        <v>0.72955245349245201</v>
      </c>
      <c r="BM28" s="17">
        <v>0.47810407211020101</v>
      </c>
      <c r="BN28" s="12">
        <v>0.623758331003609</v>
      </c>
      <c r="BO28" s="13">
        <v>0.76241426147007496</v>
      </c>
      <c r="BP28" s="17">
        <v>0.68427635506043905</v>
      </c>
      <c r="BQ28" s="12">
        <v>0.50394744822610105</v>
      </c>
      <c r="BR28" s="13">
        <v>0.55507552790902104</v>
      </c>
      <c r="BS28" s="17">
        <v>0.71181182461768</v>
      </c>
      <c r="BT28" s="12">
        <v>0.57280015714722599</v>
      </c>
      <c r="BU28" s="13">
        <v>0.76692924113304395</v>
      </c>
      <c r="BV28" s="17">
        <v>0.636220895070012</v>
      </c>
      <c r="BW28" s="12">
        <v>0.56369490530370203</v>
      </c>
      <c r="BX28" s="13">
        <v>0.768697620761847</v>
      </c>
      <c r="BY28" s="17">
        <v>0.58315328231855101</v>
      </c>
      <c r="BZ28" s="12">
        <v>0.52924238502250698</v>
      </c>
      <c r="CA28" s="13">
        <v>0.74851989207015202</v>
      </c>
      <c r="CB28" s="17">
        <v>0.69849992033918695</v>
      </c>
      <c r="CC28" s="12">
        <v>0.562004053695348</v>
      </c>
      <c r="CD28" s="13">
        <v>0.70948154998113899</v>
      </c>
      <c r="CE28" s="17">
        <v>0.710393824414288</v>
      </c>
      <c r="CF28" s="12">
        <v>0.39481923256055801</v>
      </c>
      <c r="CG28" s="13">
        <v>0.32312154316201902</v>
      </c>
      <c r="CH28" s="17">
        <v>0.22879029454594799</v>
      </c>
      <c r="CI28" s="12">
        <v>0.57173703505874995</v>
      </c>
      <c r="CJ28" s="13">
        <v>0.52751207878606898</v>
      </c>
      <c r="CK28" s="17">
        <v>0.47150437832747899</v>
      </c>
      <c r="CL28" s="12">
        <v>0.12042191315444201</v>
      </c>
      <c r="CM28" s="13">
        <v>0.46052622860209402</v>
      </c>
      <c r="CN28" s="17">
        <v>0.77081520798879499</v>
      </c>
      <c r="CO28" s="12">
        <v>0.277737222321712</v>
      </c>
      <c r="CP28" s="13">
        <v>0.65178418957621398</v>
      </c>
      <c r="CQ28" s="17">
        <v>0.57815254944406802</v>
      </c>
      <c r="CR28" s="12">
        <v>-0.14076320283977201</v>
      </c>
      <c r="CS28" s="13">
        <v>0.60691158238651799</v>
      </c>
      <c r="CT28" s="17">
        <v>0.621272537841983</v>
      </c>
      <c r="CU28" s="12">
        <v>-6.64437098806442E-2</v>
      </c>
      <c r="CV28" s="13">
        <v>0.75135729384540795</v>
      </c>
      <c r="CW28" s="17">
        <v>0.73773452701994602</v>
      </c>
      <c r="CX28" s="80" t="s">
        <v>9</v>
      </c>
      <c r="CY28" s="294"/>
      <c r="CZ28" s="260"/>
    </row>
    <row r="29" spans="1:104" x14ac:dyDescent="0.25">
      <c r="A29" s="260"/>
      <c r="B29" s="295" t="s">
        <v>17</v>
      </c>
      <c r="C29" s="36" t="s">
        <v>6</v>
      </c>
      <c r="D29" s="8">
        <v>0.51050486001297002</v>
      </c>
      <c r="E29" s="9">
        <v>0.206134734646815</v>
      </c>
      <c r="F29" s="9">
        <v>0.22824505348496801</v>
      </c>
      <c r="G29" s="10">
        <v>0.75491886379320206</v>
      </c>
      <c r="H29" s="8">
        <v>0.26993744802821801</v>
      </c>
      <c r="I29" s="9">
        <v>0.54706463432813801</v>
      </c>
      <c r="J29" s="9">
        <v>5.2917962052070701E-2</v>
      </c>
      <c r="K29" s="10">
        <v>0.79608667228850905</v>
      </c>
      <c r="L29" s="8">
        <v>0.90447210025917302</v>
      </c>
      <c r="M29" s="9">
        <v>0.64145788421377703</v>
      </c>
      <c r="N29" s="9">
        <v>0.793916811468109</v>
      </c>
      <c r="O29" s="10">
        <v>0.89200590346701103</v>
      </c>
      <c r="P29" s="8">
        <v>0.811093048131588</v>
      </c>
      <c r="Q29" s="9">
        <v>0.36765771475811698</v>
      </c>
      <c r="R29" s="9">
        <v>0.62026560477049797</v>
      </c>
      <c r="S29" s="10">
        <v>0.74494369283877504</v>
      </c>
      <c r="T29" s="8">
        <v>0.94696227442935399</v>
      </c>
      <c r="U29" s="9">
        <v>0.73975884902613498</v>
      </c>
      <c r="V29" s="9">
        <v>0.83230263232563995</v>
      </c>
      <c r="W29" s="10">
        <v>0.84487475365415599</v>
      </c>
      <c r="X29" s="8">
        <v>0.58060907472488998</v>
      </c>
      <c r="Y29" s="9">
        <v>0.54391211290952302</v>
      </c>
      <c r="Z29" s="9">
        <v>0.50964337878069399</v>
      </c>
      <c r="AA29" s="10">
        <v>0.861851042947403</v>
      </c>
      <c r="AB29" s="8">
        <v>1</v>
      </c>
      <c r="AC29" s="9">
        <v>0.93311168550347401</v>
      </c>
      <c r="AD29" s="9">
        <v>0.87007557557438198</v>
      </c>
      <c r="AE29" s="10">
        <v>0.95004476576819297</v>
      </c>
      <c r="AF29" s="8">
        <v>0.96572690694659102</v>
      </c>
      <c r="AG29" s="9">
        <v>0.91698948713362805</v>
      </c>
      <c r="AH29" s="9">
        <v>0.811468791394795</v>
      </c>
      <c r="AI29" s="10">
        <v>0.92018162369788603</v>
      </c>
      <c r="AJ29" s="8">
        <v>0.79454917204061604</v>
      </c>
      <c r="AK29" s="9">
        <v>0.70755637078176004</v>
      </c>
      <c r="AL29" s="9">
        <v>0.75555324324513295</v>
      </c>
      <c r="AM29" s="10">
        <v>0.75229370617778402</v>
      </c>
      <c r="AN29" s="8">
        <v>0.89492691649793699</v>
      </c>
      <c r="AO29" s="9">
        <v>0.89419583246814205</v>
      </c>
      <c r="AP29" s="9">
        <v>0.64730938851464004</v>
      </c>
      <c r="AQ29" s="10">
        <v>0.890409491265157</v>
      </c>
      <c r="AR29" s="8"/>
      <c r="AS29" s="9"/>
      <c r="AT29" s="9"/>
      <c r="AU29" s="10"/>
      <c r="AV29" s="8">
        <v>0.91509280354272504</v>
      </c>
      <c r="AW29" s="9">
        <v>0.65279609398608995</v>
      </c>
      <c r="AX29" s="9">
        <v>0.76906154905852797</v>
      </c>
      <c r="AY29" s="10">
        <v>0.88006537864969703</v>
      </c>
      <c r="AZ29" s="8">
        <v>0.74446018531091096</v>
      </c>
      <c r="BA29" s="9">
        <v>0.63557958755649402</v>
      </c>
      <c r="BB29" s="9">
        <v>0.56172876005736905</v>
      </c>
      <c r="BC29" s="10">
        <v>0.82101471882235899</v>
      </c>
      <c r="BD29" s="8"/>
      <c r="BE29" s="9"/>
      <c r="BF29" s="9"/>
      <c r="BG29" s="208"/>
      <c r="BH29" s="9">
        <v>0.77510508594919503</v>
      </c>
      <c r="BI29" s="9">
        <v>0.81683084996004995</v>
      </c>
      <c r="BJ29" s="11">
        <v>0.83315718702575203</v>
      </c>
      <c r="BK29" s="8">
        <v>0.75059831177932401</v>
      </c>
      <c r="BL29" s="9">
        <v>0.85423762673058101</v>
      </c>
      <c r="BM29" s="11">
        <v>0.62379974718713804</v>
      </c>
      <c r="BN29" s="8">
        <v>0.81194426418824595</v>
      </c>
      <c r="BO29" s="9">
        <v>0.79581365548123695</v>
      </c>
      <c r="BP29" s="11">
        <v>0.83979548117168201</v>
      </c>
      <c r="BQ29" s="8">
        <v>0.64791179928092901</v>
      </c>
      <c r="BR29" s="9">
        <v>0.64007266692305598</v>
      </c>
      <c r="BS29" s="11">
        <v>0.87733180706624803</v>
      </c>
      <c r="BT29" s="8">
        <v>0.77603568006514601</v>
      </c>
      <c r="BU29" s="9">
        <v>0.87134508633317598</v>
      </c>
      <c r="BV29" s="11">
        <v>0.73366228997935701</v>
      </c>
      <c r="BW29" s="8">
        <v>0.75130898778895405</v>
      </c>
      <c r="BX29" s="9">
        <v>0.88084803406447698</v>
      </c>
      <c r="BY29" s="11">
        <v>0.73424956884918102</v>
      </c>
      <c r="BZ29" s="8">
        <v>0.80548713515773196</v>
      </c>
      <c r="CA29" s="9">
        <v>0.90238544053672698</v>
      </c>
      <c r="CB29" s="11">
        <v>0.88606003517366805</v>
      </c>
      <c r="CC29" s="8">
        <v>0.76455701870755499</v>
      </c>
      <c r="CD29" s="9">
        <v>0.80553970185754398</v>
      </c>
      <c r="CE29" s="11">
        <v>0.83864692321246603</v>
      </c>
      <c r="CF29" s="8">
        <v>0.651792723112116</v>
      </c>
      <c r="CG29" s="9">
        <v>0.50337681489518304</v>
      </c>
      <c r="CH29" s="11">
        <v>0.449470882802044</v>
      </c>
      <c r="CI29" s="8">
        <v>0.77292153274559705</v>
      </c>
      <c r="CJ29" s="9">
        <v>0.64384247614957102</v>
      </c>
      <c r="CK29" s="11">
        <v>0.64349867658216497</v>
      </c>
      <c r="CL29" s="8">
        <v>0.49368428654971502</v>
      </c>
      <c r="CM29" s="9">
        <v>0.48136080617300597</v>
      </c>
      <c r="CN29" s="11">
        <v>0.835939501362993</v>
      </c>
      <c r="CO29" s="8">
        <v>0.483788844090558</v>
      </c>
      <c r="CP29" s="9">
        <v>0.77708796282603898</v>
      </c>
      <c r="CQ29" s="11">
        <v>0.79859563858169302</v>
      </c>
      <c r="CR29" s="8">
        <v>4.7972252163720697E-2</v>
      </c>
      <c r="CS29" s="9">
        <v>0.79383466490465904</v>
      </c>
      <c r="CT29" s="11">
        <v>0.78418042162374402</v>
      </c>
      <c r="CU29" s="8">
        <v>0.308873121162975</v>
      </c>
      <c r="CV29" s="9">
        <v>0.78115325428823601</v>
      </c>
      <c r="CW29" s="11">
        <v>0.86901328297924796</v>
      </c>
      <c r="CX29" s="81" t="s">
        <v>6</v>
      </c>
      <c r="CY29" s="295" t="s">
        <v>17</v>
      </c>
      <c r="CZ29" s="260"/>
    </row>
    <row r="30" spans="1:104" x14ac:dyDescent="0.25">
      <c r="A30" s="260"/>
      <c r="B30" s="296"/>
      <c r="C30" s="37" t="s">
        <v>7</v>
      </c>
      <c r="D30" s="4">
        <v>0.59936605103360696</v>
      </c>
      <c r="E30" s="5">
        <v>0.376505615309074</v>
      </c>
      <c r="F30" s="5">
        <v>0.352573228893307</v>
      </c>
      <c r="G30" s="6">
        <v>0.74819169113357198</v>
      </c>
      <c r="H30" s="4">
        <v>0.33305523518104202</v>
      </c>
      <c r="I30" s="5">
        <v>0.51673038475319599</v>
      </c>
      <c r="J30" s="5">
        <v>1.39075822897238E-2</v>
      </c>
      <c r="K30" s="6">
        <v>0.77354756219268905</v>
      </c>
      <c r="L30" s="4">
        <v>0.82950975201748101</v>
      </c>
      <c r="M30" s="5">
        <v>0.67293619202064703</v>
      </c>
      <c r="N30" s="5">
        <v>0.74747250889732597</v>
      </c>
      <c r="O30" s="6">
        <v>0.85631530090314101</v>
      </c>
      <c r="P30" s="4">
        <v>0.78071543907319896</v>
      </c>
      <c r="Q30" s="5">
        <v>0.43979212206511298</v>
      </c>
      <c r="R30" s="5">
        <v>0.71472474875388503</v>
      </c>
      <c r="S30" s="6">
        <v>0.81977392059301302</v>
      </c>
      <c r="T30" s="4">
        <v>0.88158131728362599</v>
      </c>
      <c r="U30" s="5">
        <v>0.75505130753171401</v>
      </c>
      <c r="V30" s="5">
        <v>0.84258695323877897</v>
      </c>
      <c r="W30" s="6">
        <v>0.80337262511698504</v>
      </c>
      <c r="X30" s="4">
        <v>0.53302632498840896</v>
      </c>
      <c r="Y30" s="5">
        <v>0.58903396446979295</v>
      </c>
      <c r="Z30" s="5">
        <v>0.51204448004646796</v>
      </c>
      <c r="AA30" s="6">
        <v>0.78843301308713598</v>
      </c>
      <c r="AB30" s="4">
        <v>0.93311168550347401</v>
      </c>
      <c r="AC30" s="5">
        <v>1</v>
      </c>
      <c r="AD30" s="5">
        <v>0.870015424236804</v>
      </c>
      <c r="AE30" s="6">
        <v>0.91703814054254096</v>
      </c>
      <c r="AF30" s="4">
        <v>0.90847166842951699</v>
      </c>
      <c r="AG30" s="5">
        <v>0.97752622702943903</v>
      </c>
      <c r="AH30" s="5">
        <v>0.81658546178304503</v>
      </c>
      <c r="AI30" s="6">
        <v>0.91521500067754402</v>
      </c>
      <c r="AJ30" s="4">
        <v>0.68689370516676895</v>
      </c>
      <c r="AK30" s="5">
        <v>0.69711890514289498</v>
      </c>
      <c r="AL30" s="5">
        <v>0.67366292498598401</v>
      </c>
      <c r="AM30" s="6">
        <v>0.72045127222358596</v>
      </c>
      <c r="AN30" s="4">
        <v>0.85498637865876004</v>
      </c>
      <c r="AO30" s="5">
        <v>0.92491660694409095</v>
      </c>
      <c r="AP30" s="5">
        <v>0.55467291143281106</v>
      </c>
      <c r="AQ30" s="6">
        <v>0.85193218341482801</v>
      </c>
      <c r="AR30" s="4"/>
      <c r="AS30" s="5"/>
      <c r="AT30" s="5"/>
      <c r="AU30" s="6"/>
      <c r="AV30" s="4">
        <v>0.85295296947896004</v>
      </c>
      <c r="AW30" s="5">
        <v>0.645017457702172</v>
      </c>
      <c r="AX30" s="5">
        <v>0.79551699073051396</v>
      </c>
      <c r="AY30" s="6">
        <v>0.836394933575204</v>
      </c>
      <c r="AZ30" s="4">
        <v>0.81773100406810295</v>
      </c>
      <c r="BA30" s="5">
        <v>0.59476338510614601</v>
      </c>
      <c r="BB30" s="5">
        <v>0.78390545072776396</v>
      </c>
      <c r="BC30" s="6">
        <v>0.66454984563307096</v>
      </c>
      <c r="BD30" s="4"/>
      <c r="BE30" s="5"/>
      <c r="BF30" s="5"/>
      <c r="BG30" s="209"/>
      <c r="BH30" s="5">
        <v>0.77726323605424197</v>
      </c>
      <c r="BI30" s="5">
        <v>0.81307211687593905</v>
      </c>
      <c r="BJ30" s="7">
        <v>0.83708327445573805</v>
      </c>
      <c r="BK30" s="4">
        <v>0.74150653547084799</v>
      </c>
      <c r="BL30" s="5">
        <v>0.74251593581346398</v>
      </c>
      <c r="BM30" s="7">
        <v>0.56421853012521295</v>
      </c>
      <c r="BN30" s="4">
        <v>0.85840989668606604</v>
      </c>
      <c r="BO30" s="5">
        <v>0.82797375990835798</v>
      </c>
      <c r="BP30" s="7">
        <v>0.892089286648452</v>
      </c>
      <c r="BQ30" s="4">
        <v>0.64819406675385605</v>
      </c>
      <c r="BR30" s="5">
        <v>0.73571220104098001</v>
      </c>
      <c r="BS30" s="7">
        <v>0.902908456034066</v>
      </c>
      <c r="BT30" s="4">
        <v>0.74316366088381003</v>
      </c>
      <c r="BU30" s="5">
        <v>0.78027364335136695</v>
      </c>
      <c r="BV30" s="7">
        <v>0.69326426926943796</v>
      </c>
      <c r="BW30" s="4">
        <v>0.63120354064185102</v>
      </c>
      <c r="BX30" s="5">
        <v>0.75236647886164598</v>
      </c>
      <c r="BY30" s="7">
        <v>0.62428534346494802</v>
      </c>
      <c r="BZ30" s="4">
        <v>0.76321495520846006</v>
      </c>
      <c r="CA30" s="5">
        <v>0.84250603783348099</v>
      </c>
      <c r="CB30" s="7">
        <v>0.85848782997943496</v>
      </c>
      <c r="CC30" s="4">
        <v>0.79104030556115501</v>
      </c>
      <c r="CD30" s="5">
        <v>0.80897265709706201</v>
      </c>
      <c r="CE30" s="7">
        <v>0.85193384319906695</v>
      </c>
      <c r="CF30" s="4">
        <v>0.748186877707261</v>
      </c>
      <c r="CG30" s="5">
        <v>0.52435563433639598</v>
      </c>
      <c r="CH30" s="7">
        <v>0.53865325075036397</v>
      </c>
      <c r="CI30" s="4">
        <v>0.80396292303546202</v>
      </c>
      <c r="CJ30" s="5">
        <v>0.65298209779056804</v>
      </c>
      <c r="CK30" s="7">
        <v>0.71487604622217604</v>
      </c>
      <c r="CL30" s="4">
        <v>0.58990482053941895</v>
      </c>
      <c r="CM30" s="5">
        <v>0.52478924364869695</v>
      </c>
      <c r="CN30" s="7">
        <v>0.950446800050326</v>
      </c>
      <c r="CO30" s="4">
        <v>0.57764179456522902</v>
      </c>
      <c r="CP30" s="5">
        <v>0.759679142973818</v>
      </c>
      <c r="CQ30" s="7">
        <v>0.72752597154275001</v>
      </c>
      <c r="CR30" s="4">
        <v>0.16855518353667101</v>
      </c>
      <c r="CS30" s="5">
        <v>0.80984742804737697</v>
      </c>
      <c r="CT30" s="7">
        <v>0.712042704397018</v>
      </c>
      <c r="CU30" s="4">
        <v>0.30216743460319601</v>
      </c>
      <c r="CV30" s="5">
        <v>0.72900455660262498</v>
      </c>
      <c r="CW30" s="7">
        <v>0.94979444652008505</v>
      </c>
      <c r="CX30" s="82" t="s">
        <v>7</v>
      </c>
      <c r="CY30" s="296"/>
      <c r="CZ30" s="260"/>
    </row>
    <row r="31" spans="1:104" x14ac:dyDescent="0.25">
      <c r="A31" s="260"/>
      <c r="B31" s="296"/>
      <c r="C31" s="37" t="s">
        <v>8</v>
      </c>
      <c r="D31" s="4">
        <v>0.32073245445063098</v>
      </c>
      <c r="E31" s="5">
        <v>0.26118981556329102</v>
      </c>
      <c r="F31" s="5">
        <v>0.17835270178891199</v>
      </c>
      <c r="G31" s="6">
        <v>0.78430244130117199</v>
      </c>
      <c r="H31" s="4">
        <v>6.97326537084072E-2</v>
      </c>
      <c r="I31" s="5">
        <v>0.63544579664836998</v>
      </c>
      <c r="J31" s="5">
        <v>0.19648610071365699</v>
      </c>
      <c r="K31" s="6">
        <v>0.95337306748554396</v>
      </c>
      <c r="L31" s="4">
        <v>0.95988699932251698</v>
      </c>
      <c r="M31" s="5">
        <v>0.84610686284635905</v>
      </c>
      <c r="N31" s="5">
        <v>0.96494485627127702</v>
      </c>
      <c r="O31" s="6">
        <v>0.97412752273319003</v>
      </c>
      <c r="P31" s="4">
        <v>0.92406104034581404</v>
      </c>
      <c r="Q31" s="5">
        <v>0.65707234379624602</v>
      </c>
      <c r="R31" s="5">
        <v>0.86511315257713295</v>
      </c>
      <c r="S31" s="6">
        <v>0.91190476755709504</v>
      </c>
      <c r="T31" s="4">
        <v>0.96469025759934601</v>
      </c>
      <c r="U31" s="5">
        <v>0.87841019783812102</v>
      </c>
      <c r="V31" s="5">
        <v>0.98900588888727703</v>
      </c>
      <c r="W31" s="6">
        <v>0.94996132861830196</v>
      </c>
      <c r="X31" s="4">
        <v>0.30421832504734703</v>
      </c>
      <c r="Y31" s="5">
        <v>0.231159239969671</v>
      </c>
      <c r="Z31" s="5">
        <v>0.48956404540496201</v>
      </c>
      <c r="AA31" s="6">
        <v>0.85644326303511598</v>
      </c>
      <c r="AB31" s="4">
        <v>0.87007557557438198</v>
      </c>
      <c r="AC31" s="5">
        <v>0.870015424236804</v>
      </c>
      <c r="AD31" s="5">
        <v>1</v>
      </c>
      <c r="AE31" s="6">
        <v>0.95635141833466697</v>
      </c>
      <c r="AF31" s="4">
        <v>0.94700092993696094</v>
      </c>
      <c r="AG31" s="5">
        <v>0.91269847794154402</v>
      </c>
      <c r="AH31" s="5">
        <v>0.99056013677390897</v>
      </c>
      <c r="AI31" s="6">
        <v>0.97857382655372904</v>
      </c>
      <c r="AJ31" s="4">
        <v>0.63393896465891997</v>
      </c>
      <c r="AK31" s="5">
        <v>0.93580886869041102</v>
      </c>
      <c r="AL31" s="5">
        <v>0.92752351240974396</v>
      </c>
      <c r="AM31" s="6">
        <v>0.89995810201105897</v>
      </c>
      <c r="AN31" s="4">
        <v>0.94162476100377801</v>
      </c>
      <c r="AO31" s="5">
        <v>0.91822270358850899</v>
      </c>
      <c r="AP31" s="5">
        <v>0.72913016971753697</v>
      </c>
      <c r="AQ31" s="6">
        <v>0.98206348581019698</v>
      </c>
      <c r="AR31" s="4"/>
      <c r="AS31" s="5"/>
      <c r="AT31" s="5"/>
      <c r="AU31" s="6"/>
      <c r="AV31" s="4">
        <v>0.77733272437613798</v>
      </c>
      <c r="AW31" s="5">
        <v>0.89037795444447299</v>
      </c>
      <c r="AX31" s="5">
        <v>0.87889129896076901</v>
      </c>
      <c r="AY31" s="6">
        <v>0.92306553686153303</v>
      </c>
      <c r="AZ31" s="4">
        <v>0.79074773020677502</v>
      </c>
      <c r="BA31" s="5">
        <v>0.74572132475705999</v>
      </c>
      <c r="BB31" s="5">
        <v>0.599049062821018</v>
      </c>
      <c r="BC31" s="6">
        <v>0.80238388211622502</v>
      </c>
      <c r="BD31" s="4"/>
      <c r="BE31" s="5"/>
      <c r="BF31" s="5"/>
      <c r="BG31" s="209"/>
      <c r="BH31" s="5">
        <v>0.75464158642859502</v>
      </c>
      <c r="BI31" s="5">
        <v>0.936586241495312</v>
      </c>
      <c r="BJ31" s="7">
        <v>0.89128740263702</v>
      </c>
      <c r="BK31" s="4">
        <v>0.69055503690035402</v>
      </c>
      <c r="BL31" s="5">
        <v>0.82557886112398204</v>
      </c>
      <c r="BM31" s="7">
        <v>0.61390123146235298</v>
      </c>
      <c r="BN31" s="4">
        <v>0.80401646683414696</v>
      </c>
      <c r="BO31" s="5">
        <v>0.93359964959217001</v>
      </c>
      <c r="BP31" s="7">
        <v>0.86180622925934303</v>
      </c>
      <c r="BQ31" s="4">
        <v>0.66737575390383796</v>
      </c>
      <c r="BR31" s="5">
        <v>0.739388314182296</v>
      </c>
      <c r="BS31" s="7">
        <v>0.85174457693295302</v>
      </c>
      <c r="BT31" s="4">
        <v>0.73001894053161298</v>
      </c>
      <c r="BU31" s="5">
        <v>0.87999938863127403</v>
      </c>
      <c r="BV31" s="7">
        <v>0.77112358616068999</v>
      </c>
      <c r="BW31" s="4">
        <v>0.65551984273187303</v>
      </c>
      <c r="BX31" s="5">
        <v>0.83940686084315097</v>
      </c>
      <c r="BY31" s="7">
        <v>0.68180266505724896</v>
      </c>
      <c r="BZ31" s="4">
        <v>0.68759992031961403</v>
      </c>
      <c r="CA31" s="5">
        <v>0.89355755830005701</v>
      </c>
      <c r="CB31" s="7">
        <v>0.82372162196926901</v>
      </c>
      <c r="CC31" s="4">
        <v>0.72766005476677598</v>
      </c>
      <c r="CD31" s="5">
        <v>0.90267228656085696</v>
      </c>
      <c r="CE31" s="7">
        <v>0.83774101714607496</v>
      </c>
      <c r="CF31" s="4">
        <v>0.63028487588021098</v>
      </c>
      <c r="CG31" s="5">
        <v>0.54790409813935703</v>
      </c>
      <c r="CH31" s="7">
        <v>0.43782877392391301</v>
      </c>
      <c r="CI31" s="4">
        <v>0.77034090134380095</v>
      </c>
      <c r="CJ31" s="5">
        <v>0.72609630196479102</v>
      </c>
      <c r="CK31" s="7">
        <v>0.67261529885690197</v>
      </c>
      <c r="CL31" s="4">
        <v>0.26191904722807602</v>
      </c>
      <c r="CM31" s="5">
        <v>0.63466767930604595</v>
      </c>
      <c r="CN31" s="7">
        <v>0.88787622134856803</v>
      </c>
      <c r="CO31" s="4">
        <v>0.49866137822722401</v>
      </c>
      <c r="CP31" s="5">
        <v>0.72320319728651195</v>
      </c>
      <c r="CQ31" s="7">
        <v>0.61625302510459501</v>
      </c>
      <c r="CR31" s="4">
        <v>0.11588656489228499</v>
      </c>
      <c r="CS31" s="5">
        <v>0.76548405893484905</v>
      </c>
      <c r="CT31" s="7">
        <v>0.64731757625577901</v>
      </c>
      <c r="CU31" s="4">
        <v>-7.1419747223681898E-2</v>
      </c>
      <c r="CV31" s="5">
        <v>0.80175519789644101</v>
      </c>
      <c r="CW31" s="7">
        <v>0.90945645469561498</v>
      </c>
      <c r="CX31" s="82" t="s">
        <v>8</v>
      </c>
      <c r="CY31" s="296"/>
      <c r="CZ31" s="260"/>
    </row>
    <row r="32" spans="1:104" ht="15.75" thickBot="1" x14ac:dyDescent="0.3">
      <c r="A32" s="260"/>
      <c r="B32" s="297"/>
      <c r="C32" s="38" t="s">
        <v>9</v>
      </c>
      <c r="D32" s="12">
        <v>0.45864146458973598</v>
      </c>
      <c r="E32" s="13">
        <v>0.17230546723505399</v>
      </c>
      <c r="F32" s="13">
        <v>0.27854478920681403</v>
      </c>
      <c r="G32" s="14">
        <v>0.85826297915298699</v>
      </c>
      <c r="H32" s="12">
        <v>0.123326857554535</v>
      </c>
      <c r="I32" s="13">
        <v>0.52386612639031305</v>
      </c>
      <c r="J32" s="13">
        <v>0.19994037281968499</v>
      </c>
      <c r="K32" s="14">
        <v>0.92015668925559901</v>
      </c>
      <c r="L32" s="12">
        <v>0.96214777499395099</v>
      </c>
      <c r="M32" s="13">
        <v>0.722550150567982</v>
      </c>
      <c r="N32" s="13">
        <v>0.91568252315081999</v>
      </c>
      <c r="O32" s="14">
        <v>0.984750957389398</v>
      </c>
      <c r="P32" s="12">
        <v>0.87619194936817402</v>
      </c>
      <c r="Q32" s="13">
        <v>0.44714441567124202</v>
      </c>
      <c r="R32" s="13">
        <v>0.74558696117029499</v>
      </c>
      <c r="S32" s="14">
        <v>0.90258905230671105</v>
      </c>
      <c r="T32" s="12">
        <v>0.97443323404693305</v>
      </c>
      <c r="U32" s="13">
        <v>0.77825388204113299</v>
      </c>
      <c r="V32" s="13">
        <v>0.94254451781327497</v>
      </c>
      <c r="W32" s="14">
        <v>0.95584506760367605</v>
      </c>
      <c r="X32" s="12">
        <v>0.49463135221907201</v>
      </c>
      <c r="Y32" s="13">
        <v>0.42290738496534402</v>
      </c>
      <c r="Z32" s="13">
        <v>0.57044576636000599</v>
      </c>
      <c r="AA32" s="14">
        <v>0.92426167151278105</v>
      </c>
      <c r="AB32" s="12">
        <v>0.95004476576819297</v>
      </c>
      <c r="AC32" s="13">
        <v>0.91703814054254096</v>
      </c>
      <c r="AD32" s="13">
        <v>0.95635141833466697</v>
      </c>
      <c r="AE32" s="14">
        <v>1</v>
      </c>
      <c r="AF32" s="12">
        <v>0.98062830471241602</v>
      </c>
      <c r="AG32" s="13">
        <v>0.94344423244695697</v>
      </c>
      <c r="AH32" s="13">
        <v>0.91615965860897597</v>
      </c>
      <c r="AI32" s="14">
        <v>0.99316651857210503</v>
      </c>
      <c r="AJ32" s="12">
        <v>0.76833763241685604</v>
      </c>
      <c r="AK32" s="13">
        <v>0.81946778803163101</v>
      </c>
      <c r="AL32" s="13">
        <v>0.84356958047116404</v>
      </c>
      <c r="AM32" s="14">
        <v>0.81358399066923703</v>
      </c>
      <c r="AN32" s="12">
        <v>0.97762835781063095</v>
      </c>
      <c r="AO32" s="13">
        <v>0.89394983035318099</v>
      </c>
      <c r="AP32" s="13">
        <v>0.64335562825977799</v>
      </c>
      <c r="AQ32" s="14">
        <v>0.96105586395039699</v>
      </c>
      <c r="AR32" s="12"/>
      <c r="AS32" s="13"/>
      <c r="AT32" s="13"/>
      <c r="AU32" s="14"/>
      <c r="AV32" s="12">
        <v>0.90546287797619995</v>
      </c>
      <c r="AW32" s="13">
        <v>0.82249591123978005</v>
      </c>
      <c r="AX32" s="13">
        <v>0.87398216867008804</v>
      </c>
      <c r="AY32" s="14">
        <v>0.96816495469267505</v>
      </c>
      <c r="AZ32" s="12">
        <v>0.80854527749600003</v>
      </c>
      <c r="BA32" s="13">
        <v>0.755941053701218</v>
      </c>
      <c r="BB32" s="13">
        <v>0.61168857665061205</v>
      </c>
      <c r="BC32" s="14">
        <v>0.87920894757350598</v>
      </c>
      <c r="BD32" s="12"/>
      <c r="BE32" s="13"/>
      <c r="BF32" s="13"/>
      <c r="BG32" s="210"/>
      <c r="BH32" s="13">
        <v>0.75629870957689205</v>
      </c>
      <c r="BI32" s="13">
        <v>0.88050937612009295</v>
      </c>
      <c r="BJ32" s="17">
        <v>0.87874478817064094</v>
      </c>
      <c r="BK32" s="12">
        <v>0.66338607908382796</v>
      </c>
      <c r="BL32" s="13">
        <v>0.82177650770363497</v>
      </c>
      <c r="BM32" s="17">
        <v>0.54051136419676105</v>
      </c>
      <c r="BN32" s="12">
        <v>0.79773647331101905</v>
      </c>
      <c r="BO32" s="13">
        <v>0.85449167363390699</v>
      </c>
      <c r="BP32" s="17">
        <v>0.82704437581132395</v>
      </c>
      <c r="BQ32" s="12">
        <v>0.61494780693720896</v>
      </c>
      <c r="BR32" s="13">
        <v>0.64399681457527402</v>
      </c>
      <c r="BS32" s="17">
        <v>0.86680570707955096</v>
      </c>
      <c r="BT32" s="12">
        <v>0.73230085477040896</v>
      </c>
      <c r="BU32" s="13">
        <v>0.86387880781095905</v>
      </c>
      <c r="BV32" s="17">
        <v>0.71454630409403397</v>
      </c>
      <c r="BW32" s="12">
        <v>0.69482279341198006</v>
      </c>
      <c r="BX32" s="13">
        <v>0.84991882740570301</v>
      </c>
      <c r="BY32" s="17">
        <v>0.65721296848029598</v>
      </c>
      <c r="BZ32" s="12">
        <v>0.72480290951058202</v>
      </c>
      <c r="CA32" s="13">
        <v>0.88094895664520501</v>
      </c>
      <c r="CB32" s="17">
        <v>0.83974842965958296</v>
      </c>
      <c r="CC32" s="12">
        <v>0.72569186386790296</v>
      </c>
      <c r="CD32" s="13">
        <v>0.82415384120286905</v>
      </c>
      <c r="CE32" s="17">
        <v>0.80938404834494804</v>
      </c>
      <c r="CF32" s="12">
        <v>0.56276134029745595</v>
      </c>
      <c r="CG32" s="13">
        <v>0.41021064316852501</v>
      </c>
      <c r="CH32" s="17">
        <v>0.331618447899237</v>
      </c>
      <c r="CI32" s="12">
        <v>0.72665160922178695</v>
      </c>
      <c r="CJ32" s="13">
        <v>0.60523760676580196</v>
      </c>
      <c r="CK32" s="17">
        <v>0.58333912331170401</v>
      </c>
      <c r="CL32" s="12">
        <v>0.30330146612089898</v>
      </c>
      <c r="CM32" s="13">
        <v>0.48725806485005302</v>
      </c>
      <c r="CN32" s="17">
        <v>0.91103005283650096</v>
      </c>
      <c r="CO32" s="12">
        <v>0.38833768820418602</v>
      </c>
      <c r="CP32" s="13">
        <v>0.71197585266359698</v>
      </c>
      <c r="CQ32" s="17">
        <v>0.64624188993626996</v>
      </c>
      <c r="CR32" s="12">
        <v>-5.5381260320534302E-2</v>
      </c>
      <c r="CS32" s="13">
        <v>0.72044384544729601</v>
      </c>
      <c r="CT32" s="17">
        <v>0.64630945369305903</v>
      </c>
      <c r="CU32" s="12">
        <v>4.3616804871064001E-2</v>
      </c>
      <c r="CV32" s="13">
        <v>0.77157177697483803</v>
      </c>
      <c r="CW32" s="17">
        <v>0.90737791542784896</v>
      </c>
      <c r="CX32" s="83" t="s">
        <v>9</v>
      </c>
      <c r="CY32" s="297"/>
      <c r="CZ32" s="260"/>
    </row>
    <row r="33" spans="1:104" x14ac:dyDescent="0.25">
      <c r="A33" s="260"/>
      <c r="B33" s="298" t="s">
        <v>18</v>
      </c>
      <c r="C33" s="39" t="s">
        <v>6</v>
      </c>
      <c r="D33" s="8">
        <v>0.41977003791564699</v>
      </c>
      <c r="E33" s="9">
        <v>0.20249279908420501</v>
      </c>
      <c r="F33" s="9">
        <v>0.23491848944226201</v>
      </c>
      <c r="G33" s="10">
        <v>0.83196893109303605</v>
      </c>
      <c r="H33" s="8">
        <v>6.8256338645489398E-2</v>
      </c>
      <c r="I33" s="9">
        <v>0.58864654365879898</v>
      </c>
      <c r="J33" s="9">
        <v>0.12855132239467901</v>
      </c>
      <c r="K33" s="10">
        <v>0.917766784511995</v>
      </c>
      <c r="L33" s="8">
        <v>0.97439507986384499</v>
      </c>
      <c r="M33" s="9">
        <v>0.74645882728363899</v>
      </c>
      <c r="N33" s="9">
        <v>0.91470806588602105</v>
      </c>
      <c r="O33" s="10">
        <v>0.95976240551383496</v>
      </c>
      <c r="P33" s="8">
        <v>0.90457959666676102</v>
      </c>
      <c r="Q33" s="9">
        <v>0.52520443257925797</v>
      </c>
      <c r="R33" s="9">
        <v>0.74015799686651296</v>
      </c>
      <c r="S33" s="10">
        <v>0.84983001955621396</v>
      </c>
      <c r="T33" s="8">
        <v>0.98595922721073204</v>
      </c>
      <c r="U33" s="9">
        <v>0.81855711260859498</v>
      </c>
      <c r="V33" s="9">
        <v>0.93461526164117603</v>
      </c>
      <c r="W33" s="10">
        <v>0.92490148585813803</v>
      </c>
      <c r="X33" s="8">
        <v>0.50351303784527801</v>
      </c>
      <c r="Y33" s="9">
        <v>0.41627409881424998</v>
      </c>
      <c r="Z33" s="9">
        <v>0.56821352216658305</v>
      </c>
      <c r="AA33" s="10">
        <v>0.92560169817042404</v>
      </c>
      <c r="AB33" s="8">
        <v>0.96572690694659102</v>
      </c>
      <c r="AC33" s="9">
        <v>0.90847166842951699</v>
      </c>
      <c r="AD33" s="9">
        <v>0.94700092993696094</v>
      </c>
      <c r="AE33" s="10">
        <v>0.98062830471241602</v>
      </c>
      <c r="AF33" s="8">
        <v>1</v>
      </c>
      <c r="AG33" s="9">
        <v>0.94185409800259201</v>
      </c>
      <c r="AH33" s="9">
        <v>0.92162906205365402</v>
      </c>
      <c r="AI33" s="10">
        <v>0.97192849331425801</v>
      </c>
      <c r="AJ33" s="8">
        <v>0.78746511439824995</v>
      </c>
      <c r="AK33" s="9">
        <v>0.83931299733724996</v>
      </c>
      <c r="AL33" s="9">
        <v>0.85979973333332105</v>
      </c>
      <c r="AM33" s="10">
        <v>0.83740113831822405</v>
      </c>
      <c r="AN33" s="8">
        <v>0.94661454767588704</v>
      </c>
      <c r="AO33" s="9">
        <v>0.92956568293818598</v>
      </c>
      <c r="AP33" s="9">
        <v>0.73999072612720795</v>
      </c>
      <c r="AQ33" s="10">
        <v>0.95567010547068698</v>
      </c>
      <c r="AR33" s="8"/>
      <c r="AS33" s="9"/>
      <c r="AT33" s="9"/>
      <c r="AU33" s="10"/>
      <c r="AV33" s="8">
        <v>0.883116092409023</v>
      </c>
      <c r="AW33" s="9">
        <v>0.81706316663197698</v>
      </c>
      <c r="AX33" s="9">
        <v>0.84932338182551703</v>
      </c>
      <c r="AY33" s="10">
        <v>0.91241739129223398</v>
      </c>
      <c r="AZ33" s="8">
        <v>0.80119013883659895</v>
      </c>
      <c r="BA33" s="9">
        <v>0.76901214590553602</v>
      </c>
      <c r="BB33" s="9">
        <v>0.55571617411037699</v>
      </c>
      <c r="BC33" s="10">
        <v>0.86602763917307402</v>
      </c>
      <c r="BD33" s="8"/>
      <c r="BE33" s="9"/>
      <c r="BF33" s="9"/>
      <c r="BG33" s="208"/>
      <c r="BH33" s="9">
        <v>0.80412377242537902</v>
      </c>
      <c r="BI33" s="9">
        <v>0.91566047164388398</v>
      </c>
      <c r="BJ33" s="11">
        <v>0.912047904967764</v>
      </c>
      <c r="BK33" s="8">
        <v>0.71095027562333202</v>
      </c>
      <c r="BL33" s="9">
        <v>0.89039601222668097</v>
      </c>
      <c r="BM33" s="11">
        <v>0.67428602117226699</v>
      </c>
      <c r="BN33" s="8">
        <v>0.82363120755378705</v>
      </c>
      <c r="BO33" s="9">
        <v>0.88908826460254298</v>
      </c>
      <c r="BP33" s="11">
        <v>0.86980947101459805</v>
      </c>
      <c r="BQ33" s="8">
        <v>0.67837725207982202</v>
      </c>
      <c r="BR33" s="9">
        <v>0.70590112176473396</v>
      </c>
      <c r="BS33" s="11">
        <v>0.89556346692785205</v>
      </c>
      <c r="BT33" s="8">
        <v>0.79443333562623797</v>
      </c>
      <c r="BU33" s="9">
        <v>0.92581828441812897</v>
      </c>
      <c r="BV33" s="11">
        <v>0.80440414154526096</v>
      </c>
      <c r="BW33" s="8">
        <v>0.75957251370819701</v>
      </c>
      <c r="BX33" s="9">
        <v>0.91856199295678198</v>
      </c>
      <c r="BY33" s="11">
        <v>0.76929703694126395</v>
      </c>
      <c r="BZ33" s="8">
        <v>0.77854162095872403</v>
      </c>
      <c r="CA33" s="9">
        <v>0.93628364695007504</v>
      </c>
      <c r="CB33" s="11">
        <v>0.89831581912408598</v>
      </c>
      <c r="CC33" s="8">
        <v>0.77875139274913996</v>
      </c>
      <c r="CD33" s="9">
        <v>0.88333406315796803</v>
      </c>
      <c r="CE33" s="11">
        <v>0.88186866423940002</v>
      </c>
      <c r="CF33" s="8">
        <v>0.63616794009743405</v>
      </c>
      <c r="CG33" s="9">
        <v>0.53503578632632598</v>
      </c>
      <c r="CH33" s="11">
        <v>0.43692991722800301</v>
      </c>
      <c r="CI33" s="8">
        <v>0.78969677994113796</v>
      </c>
      <c r="CJ33" s="9">
        <v>0.70283967873496001</v>
      </c>
      <c r="CK33" s="11">
        <v>0.66803711898391105</v>
      </c>
      <c r="CL33" s="8">
        <v>0.369458968768064</v>
      </c>
      <c r="CM33" s="9">
        <v>0.57538538338548195</v>
      </c>
      <c r="CN33" s="11">
        <v>0.85784776465381096</v>
      </c>
      <c r="CO33" s="8">
        <v>0.51316468831172102</v>
      </c>
      <c r="CP33" s="9">
        <v>0.80749129611232096</v>
      </c>
      <c r="CQ33" s="11">
        <v>0.76080225924159195</v>
      </c>
      <c r="CR33" s="8">
        <v>6.3155511057665606E-2</v>
      </c>
      <c r="CS33" s="9">
        <v>0.81498987245175802</v>
      </c>
      <c r="CT33" s="11">
        <v>0.77362881398892003</v>
      </c>
      <c r="CU33" s="8">
        <v>0.14991591187676101</v>
      </c>
      <c r="CV33" s="9">
        <v>0.84258288231704903</v>
      </c>
      <c r="CW33" s="11">
        <v>0.895257037487596</v>
      </c>
      <c r="CX33" s="84" t="s">
        <v>6</v>
      </c>
      <c r="CY33" s="298" t="s">
        <v>18</v>
      </c>
      <c r="CZ33" s="260"/>
    </row>
    <row r="34" spans="1:104" x14ac:dyDescent="0.25">
      <c r="A34" s="260"/>
      <c r="B34" s="299"/>
      <c r="C34" s="40" t="s">
        <v>7</v>
      </c>
      <c r="D34" s="4">
        <v>0.56081430938485699</v>
      </c>
      <c r="E34" s="5">
        <v>0.36202189428309201</v>
      </c>
      <c r="F34" s="5">
        <v>0.39667115831265598</v>
      </c>
      <c r="G34" s="6">
        <v>0.83794747279815895</v>
      </c>
      <c r="H34" s="4">
        <v>0.15931923559632899</v>
      </c>
      <c r="I34" s="5">
        <v>0.52758541684089899</v>
      </c>
      <c r="J34" s="5">
        <v>5.5054298361581697E-2</v>
      </c>
      <c r="K34" s="6">
        <v>0.86417993483389299</v>
      </c>
      <c r="L34" s="4">
        <v>0.88330089063399497</v>
      </c>
      <c r="M34" s="5">
        <v>0.72563155163469195</v>
      </c>
      <c r="N34" s="5">
        <v>0.83171119921880798</v>
      </c>
      <c r="O34" s="6">
        <v>0.90622114456204905</v>
      </c>
      <c r="P34" s="4">
        <v>0.84835202854626202</v>
      </c>
      <c r="Q34" s="5">
        <v>0.520132058640984</v>
      </c>
      <c r="R34" s="5">
        <v>0.76523240134093895</v>
      </c>
      <c r="S34" s="6">
        <v>0.89367576163447104</v>
      </c>
      <c r="T34" s="4">
        <v>0.90960321191003302</v>
      </c>
      <c r="U34" s="5">
        <v>0.79527717522094898</v>
      </c>
      <c r="V34" s="5">
        <v>0.91221168003798803</v>
      </c>
      <c r="W34" s="6">
        <v>0.86145945993162898</v>
      </c>
      <c r="X34" s="4">
        <v>0.529481506344602</v>
      </c>
      <c r="Y34" s="5">
        <v>0.53741046794771097</v>
      </c>
      <c r="Z34" s="5">
        <v>0.59852737495664998</v>
      </c>
      <c r="AA34" s="6">
        <v>0.86564352807392098</v>
      </c>
      <c r="AB34" s="4">
        <v>0.91698948713362805</v>
      </c>
      <c r="AC34" s="5">
        <v>0.97752622702943903</v>
      </c>
      <c r="AD34" s="5">
        <v>0.91269847794154402</v>
      </c>
      <c r="AE34" s="6">
        <v>0.94344423244695697</v>
      </c>
      <c r="AF34" s="4">
        <v>0.94185409800259201</v>
      </c>
      <c r="AG34" s="5">
        <v>1</v>
      </c>
      <c r="AH34" s="5">
        <v>0.88171788866497902</v>
      </c>
      <c r="AI34" s="6">
        <v>0.95123327476303798</v>
      </c>
      <c r="AJ34" s="4">
        <v>0.70984710289585196</v>
      </c>
      <c r="AK34" s="5">
        <v>0.76876872799458096</v>
      </c>
      <c r="AL34" s="5">
        <v>0.73782248383868398</v>
      </c>
      <c r="AM34" s="6">
        <v>0.77706818451634196</v>
      </c>
      <c r="AN34" s="4">
        <v>0.90070215956198596</v>
      </c>
      <c r="AO34" s="5">
        <v>0.94283106314805198</v>
      </c>
      <c r="AP34" s="5">
        <v>0.62152963020500895</v>
      </c>
      <c r="AQ34" s="6">
        <v>0.89537172832811995</v>
      </c>
      <c r="AR34" s="4"/>
      <c r="AS34" s="5"/>
      <c r="AT34" s="5"/>
      <c r="AU34" s="6"/>
      <c r="AV34" s="4">
        <v>0.84473560105396295</v>
      </c>
      <c r="AW34" s="5">
        <v>0.76835920543741998</v>
      </c>
      <c r="AX34" s="5">
        <v>0.85401151081530002</v>
      </c>
      <c r="AY34" s="6">
        <v>0.86042535453875602</v>
      </c>
      <c r="AZ34" s="4">
        <v>0.85358304230401905</v>
      </c>
      <c r="BA34" s="5">
        <v>0.713361016927064</v>
      </c>
      <c r="BB34" s="5">
        <v>0.75023071893053195</v>
      </c>
      <c r="BC34" s="6">
        <v>0.72036451567382198</v>
      </c>
      <c r="BD34" s="4"/>
      <c r="BE34" s="5"/>
      <c r="BF34" s="5"/>
      <c r="BG34" s="209"/>
      <c r="BH34" s="5">
        <v>0.79086459981290902</v>
      </c>
      <c r="BI34" s="5">
        <v>0.87919746047409297</v>
      </c>
      <c r="BJ34" s="7">
        <v>0.89541365296239095</v>
      </c>
      <c r="BK34" s="4">
        <v>0.69138993040445795</v>
      </c>
      <c r="BL34" s="5">
        <v>0.78316200813583803</v>
      </c>
      <c r="BM34" s="7">
        <v>0.60556686569308504</v>
      </c>
      <c r="BN34" s="4">
        <v>0.85249241724867597</v>
      </c>
      <c r="BO34" s="5">
        <v>0.88276633001641502</v>
      </c>
      <c r="BP34" s="7">
        <v>0.90076441008195796</v>
      </c>
      <c r="BQ34" s="4">
        <v>0.65818813320777703</v>
      </c>
      <c r="BR34" s="5">
        <v>0.76616254104466897</v>
      </c>
      <c r="BS34" s="7">
        <v>0.91794269975517595</v>
      </c>
      <c r="BT34" s="4">
        <v>0.75348427050623701</v>
      </c>
      <c r="BU34" s="5">
        <v>0.82517751517576898</v>
      </c>
      <c r="BV34" s="7">
        <v>0.74700402013612099</v>
      </c>
      <c r="BW34" s="4">
        <v>0.64215609470867097</v>
      </c>
      <c r="BX34" s="5">
        <v>0.79129720908406997</v>
      </c>
      <c r="BY34" s="7">
        <v>0.65648169069111295</v>
      </c>
      <c r="BZ34" s="4">
        <v>0.73608753875997202</v>
      </c>
      <c r="CA34" s="5">
        <v>0.86476166019720802</v>
      </c>
      <c r="CB34" s="7">
        <v>0.868143154586548</v>
      </c>
      <c r="CC34" s="4">
        <v>0.79006568644869501</v>
      </c>
      <c r="CD34" s="5">
        <v>0.85231339016242502</v>
      </c>
      <c r="CE34" s="7">
        <v>0.87975298315217498</v>
      </c>
      <c r="CF34" s="4">
        <v>0.70907826094698401</v>
      </c>
      <c r="CG34" s="5">
        <v>0.52443587785152201</v>
      </c>
      <c r="CH34" s="7">
        <v>0.50529714180654095</v>
      </c>
      <c r="CI34" s="4">
        <v>0.79925834422050701</v>
      </c>
      <c r="CJ34" s="5">
        <v>0.67861713364447696</v>
      </c>
      <c r="CK34" s="7">
        <v>0.71502486012839495</v>
      </c>
      <c r="CL34" s="4">
        <v>0.48702397955006899</v>
      </c>
      <c r="CM34" s="5">
        <v>0.57280852019128803</v>
      </c>
      <c r="CN34" s="7">
        <v>0.95668252739815396</v>
      </c>
      <c r="CO34" s="4">
        <v>0.58563305240823305</v>
      </c>
      <c r="CP34" s="5">
        <v>0.79387546479742499</v>
      </c>
      <c r="CQ34" s="7">
        <v>0.72379174010327796</v>
      </c>
      <c r="CR34" s="4">
        <v>0.147284721903615</v>
      </c>
      <c r="CS34" s="5">
        <v>0.81212334144056897</v>
      </c>
      <c r="CT34" s="7">
        <v>0.72491107834076596</v>
      </c>
      <c r="CU34" s="4">
        <v>0.206177023116978</v>
      </c>
      <c r="CV34" s="5">
        <v>0.78284130086172699</v>
      </c>
      <c r="CW34" s="7">
        <v>0.953918001518402</v>
      </c>
      <c r="CX34" s="85" t="s">
        <v>7</v>
      </c>
      <c r="CY34" s="299"/>
      <c r="CZ34" s="260"/>
    </row>
    <row r="35" spans="1:104" x14ac:dyDescent="0.25">
      <c r="A35" s="260"/>
      <c r="B35" s="299"/>
      <c r="C35" s="40" t="s">
        <v>8</v>
      </c>
      <c r="D35" s="4">
        <v>5.0733037848372999E-2</v>
      </c>
      <c r="E35" s="5">
        <v>5.8829697366522299E-2</v>
      </c>
      <c r="F35" s="5">
        <v>-3.4725341310425303E-2</v>
      </c>
      <c r="G35" s="6">
        <v>0.72634330943755598</v>
      </c>
      <c r="H35" s="4">
        <v>-4.4953273018701903E-2</v>
      </c>
      <c r="I35" s="5">
        <v>0.61276273621251098</v>
      </c>
      <c r="J35" s="5">
        <v>0.92522135498838198</v>
      </c>
      <c r="K35" s="6">
        <v>0.96834395727131795</v>
      </c>
      <c r="L35" s="4">
        <v>0.94727920494641504</v>
      </c>
      <c r="M35" s="5">
        <v>0.84554723594041004</v>
      </c>
      <c r="N35" s="5">
        <v>0.97638762792448797</v>
      </c>
      <c r="O35" s="6">
        <v>0.95286703272298101</v>
      </c>
      <c r="P35" s="4">
        <v>0.94148735114401405</v>
      </c>
      <c r="Q35" s="5">
        <v>0.67733004327818103</v>
      </c>
      <c r="R35" s="5">
        <v>0.88697196499880604</v>
      </c>
      <c r="S35" s="6">
        <v>0.91652640157232601</v>
      </c>
      <c r="T35" s="4">
        <v>0.95021724086898496</v>
      </c>
      <c r="U35" s="5">
        <v>0.90353546019530795</v>
      </c>
      <c r="V35" s="5">
        <v>0.98747514063262798</v>
      </c>
      <c r="W35" s="6">
        <v>0.93841924422773704</v>
      </c>
      <c r="X35" s="4">
        <v>7.69106467429886E-2</v>
      </c>
      <c r="Y35" s="5">
        <v>-1.20502213489087E-2</v>
      </c>
      <c r="Z35" s="5">
        <v>0.36744584774156103</v>
      </c>
      <c r="AA35" s="6">
        <v>0.82135777037864999</v>
      </c>
      <c r="AB35" s="4">
        <v>0.811468791394795</v>
      </c>
      <c r="AC35" s="5">
        <v>0.81658546178304503</v>
      </c>
      <c r="AD35" s="5">
        <v>0.99056013677390897</v>
      </c>
      <c r="AE35" s="6">
        <v>0.91615965860897597</v>
      </c>
      <c r="AF35" s="4">
        <v>0.92162906205365402</v>
      </c>
      <c r="AG35" s="5">
        <v>0.88171788866497902</v>
      </c>
      <c r="AH35" s="5">
        <v>1</v>
      </c>
      <c r="AI35" s="6">
        <v>0.95220692022628095</v>
      </c>
      <c r="AJ35" s="4">
        <v>0.501186194206518</v>
      </c>
      <c r="AK35" s="5">
        <v>0.93187438142992896</v>
      </c>
      <c r="AL35" s="5">
        <v>0.94616522262055103</v>
      </c>
      <c r="AM35" s="6">
        <v>0.91816202395131996</v>
      </c>
      <c r="AN35" s="4">
        <v>0.91823072060073196</v>
      </c>
      <c r="AO35" s="5">
        <v>0.919930697200807</v>
      </c>
      <c r="AP35" s="5">
        <v>0.802052517448407</v>
      </c>
      <c r="AQ35" s="6">
        <v>0.97701847369538797</v>
      </c>
      <c r="AR35" s="4"/>
      <c r="AS35" s="5"/>
      <c r="AT35" s="5"/>
      <c r="AU35" s="6"/>
      <c r="AV35" s="4">
        <v>0.67203352708418296</v>
      </c>
      <c r="AW35" s="5">
        <v>0.93341643984896905</v>
      </c>
      <c r="AX35" s="5">
        <v>0.87469459238441905</v>
      </c>
      <c r="AY35" s="6">
        <v>0.86631835886625896</v>
      </c>
      <c r="AZ35" s="4">
        <v>0.73375732686032302</v>
      </c>
      <c r="BA35" s="5">
        <v>0.709952390387381</v>
      </c>
      <c r="BB35" s="5">
        <v>0.50021913428898901</v>
      </c>
      <c r="BC35" s="6">
        <v>0.79504254519499495</v>
      </c>
      <c r="BD35" s="4"/>
      <c r="BE35" s="5"/>
      <c r="BF35" s="5"/>
      <c r="BG35" s="209"/>
      <c r="BH35" s="5">
        <v>0.79981901841909298</v>
      </c>
      <c r="BI35" s="5">
        <v>0.96047169791836495</v>
      </c>
      <c r="BJ35" s="7">
        <v>0.90888018248906399</v>
      </c>
      <c r="BK35" s="4">
        <v>0.699486939147135</v>
      </c>
      <c r="BL35" s="5">
        <v>0.79452992564087899</v>
      </c>
      <c r="BM35" s="7">
        <v>0.61290233034079</v>
      </c>
      <c r="BN35" s="4">
        <v>0.82382919501505103</v>
      </c>
      <c r="BO35" s="5">
        <v>0.95890007946245603</v>
      </c>
      <c r="BP35" s="7">
        <v>0.86075458013796002</v>
      </c>
      <c r="BQ35" s="4">
        <v>0.74270665289016402</v>
      </c>
      <c r="BR35" s="5">
        <v>0.77644283558819405</v>
      </c>
      <c r="BS35" s="7">
        <v>0.79394679202396201</v>
      </c>
      <c r="BT35" s="4">
        <v>0.75426865061897197</v>
      </c>
      <c r="BU35" s="5">
        <v>0.86385347311939997</v>
      </c>
      <c r="BV35" s="7">
        <v>0.79830006137278597</v>
      </c>
      <c r="BW35" s="4">
        <v>0.69604459927166296</v>
      </c>
      <c r="BX35" s="5">
        <v>0.81254481349325203</v>
      </c>
      <c r="BY35" s="7">
        <v>0.68824908650792804</v>
      </c>
      <c r="BZ35" s="4">
        <v>0.67753799756751798</v>
      </c>
      <c r="CA35" s="5">
        <v>0.86332141772634496</v>
      </c>
      <c r="CB35" s="7">
        <v>0.78749046278978396</v>
      </c>
      <c r="CC35" s="4">
        <v>0.754900070276736</v>
      </c>
      <c r="CD35" s="5">
        <v>0.91746888809600202</v>
      </c>
      <c r="CE35" s="7">
        <v>0.83083744384244296</v>
      </c>
      <c r="CF35" s="4">
        <v>0.61970628062634903</v>
      </c>
      <c r="CG35" s="5">
        <v>0.53961909739679303</v>
      </c>
      <c r="CH35" s="7">
        <v>0.41288893838235102</v>
      </c>
      <c r="CI35" s="4">
        <v>0.78579954041908995</v>
      </c>
      <c r="CJ35" s="5">
        <v>0.74693981161705902</v>
      </c>
      <c r="CK35" s="7">
        <v>0.68146514988234996</v>
      </c>
      <c r="CL35" s="4">
        <v>0.206255972647374</v>
      </c>
      <c r="CM35" s="5">
        <v>0.68952379157669497</v>
      </c>
      <c r="CN35" s="7">
        <v>0.828413309803821</v>
      </c>
      <c r="CO35" s="4">
        <v>0.458682390771807</v>
      </c>
      <c r="CP35" s="5">
        <v>0.71349861854809205</v>
      </c>
      <c r="CQ35" s="7">
        <v>0.50451120704809704</v>
      </c>
      <c r="CR35" s="4">
        <v>0.141933665981787</v>
      </c>
      <c r="CS35" s="5">
        <v>0.74235287663674798</v>
      </c>
      <c r="CT35" s="7">
        <v>0.58820997738665304</v>
      </c>
      <c r="CU35" s="4">
        <v>-0.22838070740101499</v>
      </c>
      <c r="CV35" s="5">
        <v>0.82496052688462695</v>
      </c>
      <c r="CW35" s="7">
        <v>0.85613675216322804</v>
      </c>
      <c r="CX35" s="85" t="s">
        <v>8</v>
      </c>
      <c r="CY35" s="299"/>
      <c r="CZ35" s="260"/>
    </row>
    <row r="36" spans="1:104" ht="15.75" thickBot="1" x14ac:dyDescent="0.3">
      <c r="A36" s="260"/>
      <c r="B36" s="300"/>
      <c r="C36" s="41" t="s">
        <v>9</v>
      </c>
      <c r="D36" s="12">
        <v>0.42988212487053501</v>
      </c>
      <c r="E36" s="13">
        <v>0.21554522615198099</v>
      </c>
      <c r="F36" s="13">
        <v>0.27609621942419899</v>
      </c>
      <c r="G36" s="14">
        <v>0.85496280700361704</v>
      </c>
      <c r="H36" s="12">
        <v>9.3120197724149506E-2</v>
      </c>
      <c r="I36" s="13">
        <v>0.55397810374142398</v>
      </c>
      <c r="J36" s="13">
        <v>0.21771419867835401</v>
      </c>
      <c r="K36" s="14">
        <v>0.94683757974983895</v>
      </c>
      <c r="L36" s="12">
        <v>0.96480167594336497</v>
      </c>
      <c r="M36" s="13">
        <v>0.77108936373701298</v>
      </c>
      <c r="N36" s="13">
        <v>0.94058905269020399</v>
      </c>
      <c r="O36" s="14">
        <v>0.99107927515483496</v>
      </c>
      <c r="P36" s="12">
        <v>0.90164284427461605</v>
      </c>
      <c r="Q36" s="13">
        <v>0.52387004757517797</v>
      </c>
      <c r="R36" s="13">
        <v>0.804930657041804</v>
      </c>
      <c r="S36" s="14">
        <v>0.93569540337870205</v>
      </c>
      <c r="T36" s="12">
        <v>0.97202973859383002</v>
      </c>
      <c r="U36" s="13">
        <v>0.81854362094507704</v>
      </c>
      <c r="V36" s="13">
        <v>0.97086928001835104</v>
      </c>
      <c r="W36" s="14">
        <v>0.966142532499215</v>
      </c>
      <c r="X36" s="12">
        <v>0.43690055924379101</v>
      </c>
      <c r="Y36" s="13">
        <v>0.37252700476516798</v>
      </c>
      <c r="Z36" s="13">
        <v>0.56274291125207199</v>
      </c>
      <c r="AA36" s="14">
        <v>0.91204288387120502</v>
      </c>
      <c r="AB36" s="12">
        <v>0.92018162369788603</v>
      </c>
      <c r="AC36" s="13">
        <v>0.91521500067754402</v>
      </c>
      <c r="AD36" s="13">
        <v>0.97857382655372904</v>
      </c>
      <c r="AE36" s="14">
        <v>0.99316651857210503</v>
      </c>
      <c r="AF36" s="12">
        <v>0.97192849331425801</v>
      </c>
      <c r="AG36" s="13">
        <v>0.95123327476303798</v>
      </c>
      <c r="AH36" s="13">
        <v>0.95220692022628095</v>
      </c>
      <c r="AI36" s="14">
        <v>1</v>
      </c>
      <c r="AJ36" s="12">
        <v>0.72298668716495096</v>
      </c>
      <c r="AK36" s="13">
        <v>0.859794762216603</v>
      </c>
      <c r="AL36" s="13">
        <v>0.86887252689016103</v>
      </c>
      <c r="AM36" s="14">
        <v>0.84423924512401904</v>
      </c>
      <c r="AN36" s="12">
        <v>0.977627518910408</v>
      </c>
      <c r="AO36" s="13">
        <v>0.90989992190282498</v>
      </c>
      <c r="AP36" s="13">
        <v>0.67224289220550104</v>
      </c>
      <c r="AQ36" s="14">
        <v>0.97385224237435697</v>
      </c>
      <c r="AR36" s="12"/>
      <c r="AS36" s="13"/>
      <c r="AT36" s="13"/>
      <c r="AU36" s="14"/>
      <c r="AV36" s="12">
        <v>0.864058393507245</v>
      </c>
      <c r="AW36" s="13">
        <v>0.863244735612134</v>
      </c>
      <c r="AX36" s="13">
        <v>0.89702163766765297</v>
      </c>
      <c r="AY36" s="14">
        <v>0.95995353312577603</v>
      </c>
      <c r="AZ36" s="12">
        <v>0.81913399384600405</v>
      </c>
      <c r="BA36" s="13">
        <v>0.761962519992057</v>
      </c>
      <c r="BB36" s="13">
        <v>0.63846149149854603</v>
      </c>
      <c r="BC36" s="14">
        <v>0.85480944198713504</v>
      </c>
      <c r="BD36" s="12"/>
      <c r="BE36" s="13"/>
      <c r="BF36" s="13"/>
      <c r="BG36" s="210"/>
      <c r="BH36" s="13">
        <v>0.76895307278900904</v>
      </c>
      <c r="BI36" s="13">
        <v>0.91112969260911503</v>
      </c>
      <c r="BJ36" s="17">
        <v>0.89918960042110696</v>
      </c>
      <c r="BK36" s="12">
        <v>0.67123622963974405</v>
      </c>
      <c r="BL36" s="13">
        <v>0.81223449463500197</v>
      </c>
      <c r="BM36" s="17">
        <v>0.55704088103110905</v>
      </c>
      <c r="BN36" s="12">
        <v>0.81544623735595501</v>
      </c>
      <c r="BO36" s="13">
        <v>0.89448092814451896</v>
      </c>
      <c r="BP36" s="17">
        <v>0.85183922136152601</v>
      </c>
      <c r="BQ36" s="12">
        <v>0.64275928347396505</v>
      </c>
      <c r="BR36" s="13">
        <v>0.69588553004712395</v>
      </c>
      <c r="BS36" s="17">
        <v>0.86823958301384796</v>
      </c>
      <c r="BT36" s="12">
        <v>0.73481905634342903</v>
      </c>
      <c r="BU36" s="13">
        <v>0.86343495739603904</v>
      </c>
      <c r="BV36" s="17">
        <v>0.73605085590061603</v>
      </c>
      <c r="BW36" s="12">
        <v>0.67614550656636296</v>
      </c>
      <c r="BX36" s="13">
        <v>0.83651997489517504</v>
      </c>
      <c r="BY36" s="17">
        <v>0.656317422399328</v>
      </c>
      <c r="BZ36" s="12">
        <v>0.71074736526162097</v>
      </c>
      <c r="CA36" s="13">
        <v>0.88013184953198398</v>
      </c>
      <c r="CB36" s="17">
        <v>0.83582099718556702</v>
      </c>
      <c r="CC36" s="12">
        <v>0.73880316678951496</v>
      </c>
      <c r="CD36" s="13">
        <v>0.85566598638742697</v>
      </c>
      <c r="CE36" s="17">
        <v>0.82732132997897001</v>
      </c>
      <c r="CF36" s="12">
        <v>0.59523888079641796</v>
      </c>
      <c r="CG36" s="13">
        <v>0.45042623360532402</v>
      </c>
      <c r="CH36" s="17">
        <v>0.37131648184631599</v>
      </c>
      <c r="CI36" s="12">
        <v>0.75014139092097099</v>
      </c>
      <c r="CJ36" s="13">
        <v>0.64607903313981196</v>
      </c>
      <c r="CK36" s="17">
        <v>0.62295807217781995</v>
      </c>
      <c r="CL36" s="12">
        <v>0.29727603917759798</v>
      </c>
      <c r="CM36" s="13">
        <v>0.54721006765389202</v>
      </c>
      <c r="CN36" s="17">
        <v>0.92762914274642505</v>
      </c>
      <c r="CO36" s="12">
        <v>0.42832784312873501</v>
      </c>
      <c r="CP36" s="13">
        <v>0.72145684960148304</v>
      </c>
      <c r="CQ36" s="17">
        <v>0.61938780016078598</v>
      </c>
      <c r="CR36" s="12">
        <v>4.4147870288966202E-3</v>
      </c>
      <c r="CS36" s="13">
        <v>0.73734449778339195</v>
      </c>
      <c r="CT36" s="17">
        <v>0.63222210658515698</v>
      </c>
      <c r="CU36" s="12">
        <v>-7.5367929730899797E-3</v>
      </c>
      <c r="CV36" s="13">
        <v>0.78840699844497497</v>
      </c>
      <c r="CW36" s="17">
        <v>0.92264438781054603</v>
      </c>
      <c r="CX36" s="86" t="s">
        <v>9</v>
      </c>
      <c r="CY36" s="300"/>
      <c r="CZ36" s="260"/>
    </row>
    <row r="37" spans="1:104" x14ac:dyDescent="0.25">
      <c r="A37" s="260"/>
      <c r="B37" s="301" t="s">
        <v>19</v>
      </c>
      <c r="C37" s="43" t="s">
        <v>6</v>
      </c>
      <c r="D37" s="8">
        <v>0.55827304347508799</v>
      </c>
      <c r="E37" s="9">
        <v>0.15773323871705699</v>
      </c>
      <c r="F37" s="9">
        <v>0.394460543188001</v>
      </c>
      <c r="G37" s="10">
        <v>0.74229649048136903</v>
      </c>
      <c r="H37" s="8">
        <v>-0.16213350356748099</v>
      </c>
      <c r="I37" s="9">
        <v>0.40767534539648098</v>
      </c>
      <c r="J37" s="9">
        <v>-8.9107110824046196E-2</v>
      </c>
      <c r="K37" s="10">
        <v>0.64265373262979797</v>
      </c>
      <c r="L37" s="8">
        <v>0.75979353027728003</v>
      </c>
      <c r="M37" s="9">
        <v>0.51638145030365401</v>
      </c>
      <c r="N37" s="9">
        <v>0.61171870503674097</v>
      </c>
      <c r="O37" s="10">
        <v>0.71322746618405497</v>
      </c>
      <c r="P37" s="8">
        <v>0.61964788761533995</v>
      </c>
      <c r="Q37" s="9">
        <v>0.22841597794673599</v>
      </c>
      <c r="R37" s="9">
        <v>0.37652423949334002</v>
      </c>
      <c r="S37" s="10">
        <v>0.58508689467772201</v>
      </c>
      <c r="T37" s="8">
        <v>0.73525963047854803</v>
      </c>
      <c r="U37" s="9">
        <v>0.50162484403353003</v>
      </c>
      <c r="V37" s="9">
        <v>0.61981537009078602</v>
      </c>
      <c r="W37" s="10">
        <v>0.69959349718924602</v>
      </c>
      <c r="X37" s="8">
        <v>0.66520269589543202</v>
      </c>
      <c r="Y37" s="9">
        <v>0.549254056813128</v>
      </c>
      <c r="Z37" s="9">
        <v>0.61380008863156799</v>
      </c>
      <c r="AA37" s="10">
        <v>0.78836386387624702</v>
      </c>
      <c r="AB37" s="8">
        <v>0.79454917204061604</v>
      </c>
      <c r="AC37" s="9">
        <v>0.68689370516676895</v>
      </c>
      <c r="AD37" s="9">
        <v>0.63393896465891997</v>
      </c>
      <c r="AE37" s="10">
        <v>0.76833763241685604</v>
      </c>
      <c r="AF37" s="8">
        <v>0.78746511439824995</v>
      </c>
      <c r="AG37" s="9">
        <v>0.70984710289585196</v>
      </c>
      <c r="AH37" s="9">
        <v>0.501186194206518</v>
      </c>
      <c r="AI37" s="10">
        <v>0.72298668716495096</v>
      </c>
      <c r="AJ37" s="8">
        <v>1</v>
      </c>
      <c r="AK37" s="9">
        <v>0.54431417089155198</v>
      </c>
      <c r="AL37" s="9">
        <v>0.48746033221024698</v>
      </c>
      <c r="AM37" s="10">
        <v>0.45316384555808398</v>
      </c>
      <c r="AN37" s="8">
        <v>0.71639459493390401</v>
      </c>
      <c r="AO37" s="9">
        <v>0.60084900184722001</v>
      </c>
      <c r="AP37" s="9">
        <v>0.33846372444707301</v>
      </c>
      <c r="AQ37" s="10">
        <v>0.65681275248823401</v>
      </c>
      <c r="AR37" s="8"/>
      <c r="AS37" s="9"/>
      <c r="AT37" s="9"/>
      <c r="AU37" s="10"/>
      <c r="AV37" s="8">
        <v>0.80929462863161905</v>
      </c>
      <c r="AW37" s="9">
        <v>0.48607679798978798</v>
      </c>
      <c r="AX37" s="9">
        <v>0.58735121516261901</v>
      </c>
      <c r="AY37" s="10">
        <v>0.73242698631390102</v>
      </c>
      <c r="AZ37" s="8">
        <v>0.62217354492065802</v>
      </c>
      <c r="BA37" s="9">
        <v>0.63589888103281</v>
      </c>
      <c r="BB37" s="9">
        <v>0.49703156232391699</v>
      </c>
      <c r="BC37" s="10">
        <v>0.73954774691022096</v>
      </c>
      <c r="BD37" s="8"/>
      <c r="BE37" s="9"/>
      <c r="BF37" s="9"/>
      <c r="BG37" s="208"/>
      <c r="BH37" s="9">
        <v>0.600423243240641</v>
      </c>
      <c r="BI37" s="9">
        <v>0.59970784430901802</v>
      </c>
      <c r="BJ37" s="11">
        <v>0.67559541139526902</v>
      </c>
      <c r="BK37" s="8">
        <v>0.39778900916891302</v>
      </c>
      <c r="BL37" s="9">
        <v>0.626098705767413</v>
      </c>
      <c r="BM37" s="11">
        <v>0.402964350347573</v>
      </c>
      <c r="BN37" s="8">
        <v>0.56143136732378396</v>
      </c>
      <c r="BO37" s="9">
        <v>0.53179485875757904</v>
      </c>
      <c r="BP37" s="11">
        <v>0.57824966003268496</v>
      </c>
      <c r="BQ37" s="8">
        <v>0.373014549877071</v>
      </c>
      <c r="BR37" s="9">
        <v>0.36256065022530898</v>
      </c>
      <c r="BS37" s="11">
        <v>0.66944887693319199</v>
      </c>
      <c r="BT37" s="8">
        <v>0.57125429046568899</v>
      </c>
      <c r="BU37" s="9">
        <v>0.66945795898407301</v>
      </c>
      <c r="BV37" s="11">
        <v>0.50404507474967197</v>
      </c>
      <c r="BW37" s="8">
        <v>0.63009970768789303</v>
      </c>
      <c r="BX37" s="9">
        <v>0.71995058050155003</v>
      </c>
      <c r="BY37" s="11">
        <v>0.56067053917366605</v>
      </c>
      <c r="BZ37" s="8">
        <v>0.63168341180252396</v>
      </c>
      <c r="CA37" s="9">
        <v>0.68963659078053297</v>
      </c>
      <c r="CB37" s="11">
        <v>0.70814666678284299</v>
      </c>
      <c r="CC37" s="8">
        <v>0.57364105226681095</v>
      </c>
      <c r="CD37" s="9">
        <v>0.53852568247966204</v>
      </c>
      <c r="CE37" s="11">
        <v>0.64971235639649405</v>
      </c>
      <c r="CF37" s="8">
        <v>0.35441945300361499</v>
      </c>
      <c r="CG37" s="9">
        <v>0.20388996320325301</v>
      </c>
      <c r="CH37" s="11">
        <v>0.153423417512178</v>
      </c>
      <c r="CI37" s="8">
        <v>0.50064342065536305</v>
      </c>
      <c r="CJ37" s="9">
        <v>0.33948233762461599</v>
      </c>
      <c r="CK37" s="11">
        <v>0.33865559310938398</v>
      </c>
      <c r="CL37" s="8">
        <v>0.29907218274435698</v>
      </c>
      <c r="CM37" s="9">
        <v>0.214058414032431</v>
      </c>
      <c r="CN37" s="11">
        <v>0.63568751164839299</v>
      </c>
      <c r="CO37" s="8">
        <v>0.221624994398816</v>
      </c>
      <c r="CP37" s="9">
        <v>0.59375392549096995</v>
      </c>
      <c r="CQ37" s="11">
        <v>0.64227842973864402</v>
      </c>
      <c r="CR37" s="8">
        <v>-0.24549687942819301</v>
      </c>
      <c r="CS37" s="9">
        <v>0.61209693518033903</v>
      </c>
      <c r="CT37" s="11">
        <v>0.63682897187580501</v>
      </c>
      <c r="CU37" s="8">
        <v>0.31136364508578002</v>
      </c>
      <c r="CV37" s="9">
        <v>0.58286945334385998</v>
      </c>
      <c r="CW37" s="11">
        <v>0.65587494988988504</v>
      </c>
      <c r="CX37" s="87" t="s">
        <v>6</v>
      </c>
      <c r="CY37" s="301" t="s">
        <v>19</v>
      </c>
      <c r="CZ37" s="260"/>
    </row>
    <row r="38" spans="1:104" x14ac:dyDescent="0.25">
      <c r="A38" s="260"/>
      <c r="B38" s="302"/>
      <c r="C38" s="44" t="s">
        <v>7</v>
      </c>
      <c r="D38" s="4">
        <v>0.11457078038381401</v>
      </c>
      <c r="E38" s="5">
        <v>0.23510506035951501</v>
      </c>
      <c r="F38" s="5">
        <v>6.1266375554957002E-2</v>
      </c>
      <c r="G38" s="6">
        <v>0.66448926175532996</v>
      </c>
      <c r="H38" s="4">
        <v>-0.15131315431200601</v>
      </c>
      <c r="I38" s="5">
        <v>0.64049184665284697</v>
      </c>
      <c r="J38" s="5">
        <v>0.135899181627683</v>
      </c>
      <c r="K38" s="6">
        <v>0.89980764719794903</v>
      </c>
      <c r="L38" s="4">
        <v>0.88403854779880797</v>
      </c>
      <c r="M38" s="5">
        <v>0.86359818936865596</v>
      </c>
      <c r="N38" s="5">
        <v>0.93206328262629801</v>
      </c>
      <c r="O38" s="6">
        <v>0.86652798344248805</v>
      </c>
      <c r="P38" s="4">
        <v>0.86079577429318499</v>
      </c>
      <c r="Q38" s="5">
        <v>0.81139467952468103</v>
      </c>
      <c r="R38" s="5">
        <v>0.89120053532382404</v>
      </c>
      <c r="S38" s="6">
        <v>0.80544901118463896</v>
      </c>
      <c r="T38" s="4">
        <v>0.86440329263517901</v>
      </c>
      <c r="U38" s="5">
        <v>0.84572408457491999</v>
      </c>
      <c r="V38" s="5">
        <v>0.92974877912359</v>
      </c>
      <c r="W38" s="6">
        <v>0.85184364825270398</v>
      </c>
      <c r="X38" s="4">
        <v>0.121597845856461</v>
      </c>
      <c r="Y38" s="5">
        <v>-1.1897241689589401E-2</v>
      </c>
      <c r="Z38" s="5">
        <v>0.41111396877728201</v>
      </c>
      <c r="AA38" s="6">
        <v>0.73696655648785803</v>
      </c>
      <c r="AB38" s="4">
        <v>0.70755637078176004</v>
      </c>
      <c r="AC38" s="5">
        <v>0.69711890514289498</v>
      </c>
      <c r="AD38" s="5">
        <v>0.93580886869041102</v>
      </c>
      <c r="AE38" s="6">
        <v>0.81946778803163101</v>
      </c>
      <c r="AF38" s="4">
        <v>0.83931299733724996</v>
      </c>
      <c r="AG38" s="5">
        <v>0.76876872799458096</v>
      </c>
      <c r="AH38" s="5">
        <v>0.93187438142992896</v>
      </c>
      <c r="AI38" s="6">
        <v>0.859794762216603</v>
      </c>
      <c r="AJ38" s="4">
        <v>0.54431417089155198</v>
      </c>
      <c r="AK38" s="5">
        <v>1</v>
      </c>
      <c r="AL38" s="5">
        <v>0.91047070304771704</v>
      </c>
      <c r="AM38" s="6">
        <v>0.84182547561543897</v>
      </c>
      <c r="AN38" s="4">
        <v>0.79641244441593195</v>
      </c>
      <c r="AO38" s="5">
        <v>0.83835264438919399</v>
      </c>
      <c r="AP38" s="5">
        <v>0.70737766554216697</v>
      </c>
      <c r="AQ38" s="6">
        <v>0.88588853211166896</v>
      </c>
      <c r="AR38" s="4"/>
      <c r="AS38" s="5"/>
      <c r="AT38" s="5"/>
      <c r="AU38" s="6"/>
      <c r="AV38" s="4">
        <v>0.61843655353881399</v>
      </c>
      <c r="AW38" s="5">
        <v>0.8770310746319</v>
      </c>
      <c r="AX38" s="5">
        <v>0.78095533763788405</v>
      </c>
      <c r="AY38" s="6">
        <v>0.77977720138689299</v>
      </c>
      <c r="AZ38" s="4">
        <v>0.74362221353115998</v>
      </c>
      <c r="BA38" s="5">
        <v>0.76682573589490699</v>
      </c>
      <c r="BB38" s="5">
        <v>0.50507656827375202</v>
      </c>
      <c r="BC38" s="6">
        <v>0.66384372937703195</v>
      </c>
      <c r="BD38" s="4"/>
      <c r="BE38" s="5"/>
      <c r="BF38" s="5"/>
      <c r="BG38" s="209"/>
      <c r="BH38" s="5">
        <v>0.66923910649985896</v>
      </c>
      <c r="BI38" s="5">
        <v>0.89883122222949596</v>
      </c>
      <c r="BJ38" s="7">
        <v>0.82458591729364705</v>
      </c>
      <c r="BK38" s="4">
        <v>0.56868820228528205</v>
      </c>
      <c r="BL38" s="5">
        <v>0.76795327895319698</v>
      </c>
      <c r="BM38" s="7">
        <v>0.63176450192576705</v>
      </c>
      <c r="BN38" s="4">
        <v>0.68732284662179999</v>
      </c>
      <c r="BO38" s="5">
        <v>0.89535601580155899</v>
      </c>
      <c r="BP38" s="7">
        <v>0.77617703545597405</v>
      </c>
      <c r="BQ38" s="4">
        <v>0.58453891471522401</v>
      </c>
      <c r="BR38" s="5">
        <v>0.69287597904646703</v>
      </c>
      <c r="BS38" s="7">
        <v>0.76376849043913198</v>
      </c>
      <c r="BT38" s="4">
        <v>0.65740003788841805</v>
      </c>
      <c r="BU38" s="5">
        <v>0.84177796678342898</v>
      </c>
      <c r="BV38" s="7">
        <v>0.74591391151054998</v>
      </c>
      <c r="BW38" s="4">
        <v>0.59040910303556404</v>
      </c>
      <c r="BX38" s="5">
        <v>0.79256063523846998</v>
      </c>
      <c r="BY38" s="7">
        <v>0.66437581453097605</v>
      </c>
      <c r="BZ38" s="4">
        <v>0.59978157914164998</v>
      </c>
      <c r="CA38" s="5">
        <v>0.84869791278666895</v>
      </c>
      <c r="CB38" s="7">
        <v>0.75079769933856899</v>
      </c>
      <c r="CC38" s="4">
        <v>0.64577529570783698</v>
      </c>
      <c r="CD38" s="5">
        <v>0.88486941522195095</v>
      </c>
      <c r="CE38" s="7">
        <v>0.78916674961990396</v>
      </c>
      <c r="CF38" s="4">
        <v>0.56513174945504796</v>
      </c>
      <c r="CG38" s="5">
        <v>0.58707069784562804</v>
      </c>
      <c r="CH38" s="7">
        <v>0.41527712433872199</v>
      </c>
      <c r="CI38" s="4">
        <v>0.69604436723236596</v>
      </c>
      <c r="CJ38" s="5">
        <v>0.73096032081329099</v>
      </c>
      <c r="CK38" s="7">
        <v>0.62461690256267799</v>
      </c>
      <c r="CL38" s="4">
        <v>0.116078539681172</v>
      </c>
      <c r="CM38" s="5">
        <v>0.65838395797672999</v>
      </c>
      <c r="CN38" s="7">
        <v>0.74380836397655903</v>
      </c>
      <c r="CO38" s="4">
        <v>0.52786986843290495</v>
      </c>
      <c r="CP38" s="5">
        <v>0.65433417775317904</v>
      </c>
      <c r="CQ38" s="7">
        <v>0.56093304420850798</v>
      </c>
      <c r="CR38" s="4">
        <v>0.178094405563687</v>
      </c>
      <c r="CS38" s="5">
        <v>0.752545782140567</v>
      </c>
      <c r="CT38" s="7">
        <v>0.61766169541875904</v>
      </c>
      <c r="CU38" s="4">
        <v>-0.16231319304413899</v>
      </c>
      <c r="CV38" s="5">
        <v>0.73040304396932199</v>
      </c>
      <c r="CW38" s="7">
        <v>0.81936998388086102</v>
      </c>
      <c r="CX38" s="88" t="s">
        <v>7</v>
      </c>
      <c r="CY38" s="302"/>
      <c r="CZ38" s="260"/>
    </row>
    <row r="39" spans="1:104" x14ac:dyDescent="0.25">
      <c r="A39" s="260"/>
      <c r="B39" s="302"/>
      <c r="C39" s="44" t="s">
        <v>8</v>
      </c>
      <c r="D39" s="4">
        <v>0.102631157094004</v>
      </c>
      <c r="E39" s="5">
        <v>0.17899327613937399</v>
      </c>
      <c r="F39" s="5">
        <v>-8.7584195939017506E-3</v>
      </c>
      <c r="G39" s="6">
        <v>0.66351544600221601</v>
      </c>
      <c r="H39" s="4">
        <v>-1.26647979173226E-2</v>
      </c>
      <c r="I39" s="5">
        <v>0.71025639584338196</v>
      </c>
      <c r="J39" s="5">
        <v>0.27981593512451602</v>
      </c>
      <c r="K39" s="6">
        <v>0.92685868517959202</v>
      </c>
      <c r="L39" s="4">
        <v>0.92336037432671203</v>
      </c>
      <c r="M39" s="5">
        <v>0.82900067495405405</v>
      </c>
      <c r="N39" s="5">
        <v>0.95840718663898605</v>
      </c>
      <c r="O39" s="6">
        <v>0.901156598072962</v>
      </c>
      <c r="P39" s="4">
        <v>0.92366135699274898</v>
      </c>
      <c r="Q39" s="5">
        <v>0.68662949684015295</v>
      </c>
      <c r="R39" s="5">
        <v>0.80514528559451704</v>
      </c>
      <c r="S39" s="6">
        <v>0.78085108864730701</v>
      </c>
      <c r="T39" s="4">
        <v>0.91662550185950697</v>
      </c>
      <c r="U39" s="5">
        <v>0.88869798678818401</v>
      </c>
      <c r="V39" s="5">
        <v>0.92254385179779597</v>
      </c>
      <c r="W39" s="6">
        <v>0.90492287479426303</v>
      </c>
      <c r="X39" s="4">
        <v>0.166205748353037</v>
      </c>
      <c r="Y39" s="5">
        <v>2.8991654310499802E-2</v>
      </c>
      <c r="Z39" s="5">
        <v>0.39374226263678502</v>
      </c>
      <c r="AA39" s="6">
        <v>0.79499096191155305</v>
      </c>
      <c r="AB39" s="4">
        <v>0.75555324324513295</v>
      </c>
      <c r="AC39" s="5">
        <v>0.67366292498598401</v>
      </c>
      <c r="AD39" s="5">
        <v>0.92752351240974396</v>
      </c>
      <c r="AE39" s="6">
        <v>0.84356958047116404</v>
      </c>
      <c r="AF39" s="4">
        <v>0.85979973333332105</v>
      </c>
      <c r="AG39" s="5">
        <v>0.73782248383868398</v>
      </c>
      <c r="AH39" s="5">
        <v>0.94616522262055103</v>
      </c>
      <c r="AI39" s="6">
        <v>0.86887252689016103</v>
      </c>
      <c r="AJ39" s="4">
        <v>0.48746033221024698</v>
      </c>
      <c r="AK39" s="5">
        <v>0.91047070304771704</v>
      </c>
      <c r="AL39" s="5">
        <v>1</v>
      </c>
      <c r="AM39" s="6">
        <v>0.94881072978651604</v>
      </c>
      <c r="AN39" s="4">
        <v>0.87573694614076902</v>
      </c>
      <c r="AO39" s="5">
        <v>0.81927874838610704</v>
      </c>
      <c r="AP39" s="5">
        <v>0.86241376918658497</v>
      </c>
      <c r="AQ39" s="6">
        <v>0.94839913911279905</v>
      </c>
      <c r="AR39" s="4"/>
      <c r="AS39" s="5"/>
      <c r="AT39" s="5"/>
      <c r="AU39" s="6"/>
      <c r="AV39" s="4">
        <v>0.607559649724429</v>
      </c>
      <c r="AW39" s="5">
        <v>0.88766178588931799</v>
      </c>
      <c r="AX39" s="5">
        <v>0.81677418173938998</v>
      </c>
      <c r="AY39" s="6">
        <v>0.81755303033181803</v>
      </c>
      <c r="AZ39" s="4">
        <v>0.56419764632164804</v>
      </c>
      <c r="BA39" s="5">
        <v>0.641137734804613</v>
      </c>
      <c r="BB39" s="5">
        <v>0.273466680465414</v>
      </c>
      <c r="BC39" s="6">
        <v>0.82245772072905998</v>
      </c>
      <c r="BD39" s="4"/>
      <c r="BE39" s="5"/>
      <c r="BF39" s="5"/>
      <c r="BG39" s="209"/>
      <c r="BH39" s="5">
        <v>0.681298465000718</v>
      </c>
      <c r="BI39" s="5">
        <v>0.90038190815969399</v>
      </c>
      <c r="BJ39" s="7">
        <v>0.81021602807641002</v>
      </c>
      <c r="BK39" s="4">
        <v>0.678394658356955</v>
      </c>
      <c r="BL39" s="5">
        <v>0.81640822204378805</v>
      </c>
      <c r="BM39" s="7">
        <v>0.66372967082661505</v>
      </c>
      <c r="BN39" s="4">
        <v>0.69794945687466703</v>
      </c>
      <c r="BO39" s="5">
        <v>0.89423837939225603</v>
      </c>
      <c r="BP39" s="7">
        <v>0.76261795810011201</v>
      </c>
      <c r="BQ39" s="4">
        <v>0.70378271970725703</v>
      </c>
      <c r="BR39" s="5">
        <v>0.71055336169840999</v>
      </c>
      <c r="BS39" s="7">
        <v>0.67898877851223605</v>
      </c>
      <c r="BT39" s="4">
        <v>0.66690649831534499</v>
      </c>
      <c r="BU39" s="5">
        <v>0.85463647583830404</v>
      </c>
      <c r="BV39" s="7">
        <v>0.78725160405323202</v>
      </c>
      <c r="BW39" s="4">
        <v>0.63594604940230703</v>
      </c>
      <c r="BX39" s="5">
        <v>0.82503580866078596</v>
      </c>
      <c r="BY39" s="7">
        <v>0.72209229724386703</v>
      </c>
      <c r="BZ39" s="4">
        <v>0.58145711927284305</v>
      </c>
      <c r="CA39" s="5">
        <v>0.82185332513486398</v>
      </c>
      <c r="CB39" s="7">
        <v>0.70986781479940297</v>
      </c>
      <c r="CC39" s="4">
        <v>0.62632120355509902</v>
      </c>
      <c r="CD39" s="5">
        <v>0.86949099968218502</v>
      </c>
      <c r="CE39" s="7">
        <v>0.75296623989061995</v>
      </c>
      <c r="CF39" s="4">
        <v>0.55672998291752196</v>
      </c>
      <c r="CG39" s="5">
        <v>0.60975147198101198</v>
      </c>
      <c r="CH39" s="7">
        <v>0.44525502938155997</v>
      </c>
      <c r="CI39" s="4">
        <v>0.71540297719495904</v>
      </c>
      <c r="CJ39" s="5">
        <v>0.77675963614045795</v>
      </c>
      <c r="CK39" s="7">
        <v>0.65355342385885495</v>
      </c>
      <c r="CL39" s="4">
        <v>0.124105708193542</v>
      </c>
      <c r="CM39" s="5">
        <v>0.72389981619979804</v>
      </c>
      <c r="CN39" s="7">
        <v>0.66182206627319595</v>
      </c>
      <c r="CO39" s="4">
        <v>0.44700033172321801</v>
      </c>
      <c r="CP39" s="5">
        <v>0.68373000496853298</v>
      </c>
      <c r="CQ39" s="7">
        <v>0.52927729641132004</v>
      </c>
      <c r="CR39" s="4">
        <v>0.193399110756485</v>
      </c>
      <c r="CS39" s="5">
        <v>0.68186760001968405</v>
      </c>
      <c r="CT39" s="7">
        <v>0.60658656217261897</v>
      </c>
      <c r="CU39" s="4">
        <v>-0.21906777919446599</v>
      </c>
      <c r="CV39" s="5">
        <v>0.83512200437962203</v>
      </c>
      <c r="CW39" s="7">
        <v>0.70350387767922395</v>
      </c>
      <c r="CX39" s="88" t="s">
        <v>8</v>
      </c>
      <c r="CY39" s="302"/>
      <c r="CZ39" s="260"/>
    </row>
    <row r="40" spans="1:104" ht="15.75" thickBot="1" x14ac:dyDescent="0.3">
      <c r="A40" s="260"/>
      <c r="B40" s="303"/>
      <c r="C40" s="45" t="s">
        <v>9</v>
      </c>
      <c r="D40" s="12">
        <v>0.224377930397339</v>
      </c>
      <c r="E40" s="13">
        <v>0.41388815993899603</v>
      </c>
      <c r="F40" s="13">
        <v>6.7421525174883395E-2</v>
      </c>
      <c r="G40" s="14">
        <v>0.63483924325869201</v>
      </c>
      <c r="H40" s="12">
        <v>8.6064995890011098E-2</v>
      </c>
      <c r="I40" s="13">
        <v>0.82464256415405601</v>
      </c>
      <c r="J40" s="13">
        <v>0.13907847592862499</v>
      </c>
      <c r="K40" s="14">
        <v>0.88391791631468997</v>
      </c>
      <c r="L40" s="12">
        <v>0.88477505834556902</v>
      </c>
      <c r="M40" s="13">
        <v>0.89496926040623304</v>
      </c>
      <c r="N40" s="13">
        <v>0.89715199425339498</v>
      </c>
      <c r="O40" s="14">
        <v>0.85780092675609698</v>
      </c>
      <c r="P40" s="12">
        <v>0.95105272832883403</v>
      </c>
      <c r="Q40" s="13">
        <v>0.72274123657761502</v>
      </c>
      <c r="R40" s="13">
        <v>0.73363515058580397</v>
      </c>
      <c r="S40" s="14">
        <v>0.76177967642650501</v>
      </c>
      <c r="T40" s="12">
        <v>0.88428817941451898</v>
      </c>
      <c r="U40" s="13">
        <v>0.95544830763160404</v>
      </c>
      <c r="V40" s="13">
        <v>0.90470362998898401</v>
      </c>
      <c r="W40" s="14">
        <v>0.84480081776777105</v>
      </c>
      <c r="X40" s="12">
        <v>0.18967151848188099</v>
      </c>
      <c r="Y40" s="13">
        <v>0.136926465333532</v>
      </c>
      <c r="Z40" s="13">
        <v>0.38504751838888002</v>
      </c>
      <c r="AA40" s="14">
        <v>0.75725594257243201</v>
      </c>
      <c r="AB40" s="12">
        <v>0.75229370617778402</v>
      </c>
      <c r="AC40" s="13">
        <v>0.72045127222358596</v>
      </c>
      <c r="AD40" s="13">
        <v>0.89995810201105897</v>
      </c>
      <c r="AE40" s="14">
        <v>0.81358399066923703</v>
      </c>
      <c r="AF40" s="12">
        <v>0.83740113831822405</v>
      </c>
      <c r="AG40" s="13">
        <v>0.77706818451634196</v>
      </c>
      <c r="AH40" s="13">
        <v>0.91816202395131996</v>
      </c>
      <c r="AI40" s="14">
        <v>0.84423924512401904</v>
      </c>
      <c r="AJ40" s="12">
        <v>0.45316384555808398</v>
      </c>
      <c r="AK40" s="13">
        <v>0.84182547561543897</v>
      </c>
      <c r="AL40" s="13">
        <v>0.94881072978651604</v>
      </c>
      <c r="AM40" s="14">
        <v>1</v>
      </c>
      <c r="AN40" s="12">
        <v>0.84828672672428196</v>
      </c>
      <c r="AO40" s="13">
        <v>0.82334618214398103</v>
      </c>
      <c r="AP40" s="13">
        <v>0.87571835217254901</v>
      </c>
      <c r="AQ40" s="14">
        <v>0.93563371771302895</v>
      </c>
      <c r="AR40" s="12"/>
      <c r="AS40" s="13"/>
      <c r="AT40" s="13"/>
      <c r="AU40" s="14"/>
      <c r="AV40" s="12">
        <v>0.52520108630392903</v>
      </c>
      <c r="AW40" s="13">
        <v>0.83897764006616105</v>
      </c>
      <c r="AX40" s="13">
        <v>0.77164038009367397</v>
      </c>
      <c r="AY40" s="14">
        <v>0.77808892476007996</v>
      </c>
      <c r="AZ40" s="12">
        <v>0.50347260645033098</v>
      </c>
      <c r="BA40" s="13">
        <v>0.533347132230648</v>
      </c>
      <c r="BB40" s="13">
        <v>0.31438192827147499</v>
      </c>
      <c r="BC40" s="14">
        <v>0.76188996690388</v>
      </c>
      <c r="BD40" s="12"/>
      <c r="BE40" s="13"/>
      <c r="BF40" s="13"/>
      <c r="BG40" s="210"/>
      <c r="BH40" s="13">
        <v>0.71136107943066296</v>
      </c>
      <c r="BI40" s="13">
        <v>0.90495296706518502</v>
      </c>
      <c r="BJ40" s="17">
        <v>0.82160043044668396</v>
      </c>
      <c r="BK40" s="12">
        <v>0.76557201040071199</v>
      </c>
      <c r="BL40" s="13">
        <v>0.84003036775219198</v>
      </c>
      <c r="BM40" s="17">
        <v>0.74331356016390304</v>
      </c>
      <c r="BN40" s="12">
        <v>0.75470404046099004</v>
      </c>
      <c r="BO40" s="13">
        <v>0.92337752339975399</v>
      </c>
      <c r="BP40" s="17">
        <v>0.83015554557090498</v>
      </c>
      <c r="BQ40" s="12">
        <v>0.78812152319792494</v>
      </c>
      <c r="BR40" s="13">
        <v>0.81766717185496196</v>
      </c>
      <c r="BS40" s="17">
        <v>0.71698167336033203</v>
      </c>
      <c r="BT40" s="12">
        <v>0.69640910182265003</v>
      </c>
      <c r="BU40" s="13">
        <v>0.84906203686334902</v>
      </c>
      <c r="BV40" s="17">
        <v>0.84039167532777903</v>
      </c>
      <c r="BW40" s="12">
        <v>0.614873862703462</v>
      </c>
      <c r="BX40" s="13">
        <v>0.81253181190297896</v>
      </c>
      <c r="BY40" s="17">
        <v>0.75459442577628499</v>
      </c>
      <c r="BZ40" s="12">
        <v>0.59266107103520005</v>
      </c>
      <c r="CA40" s="13">
        <v>0.81885913744643302</v>
      </c>
      <c r="CB40" s="17">
        <v>0.73506748609746497</v>
      </c>
      <c r="CC40" s="12">
        <v>0.67025910514586495</v>
      </c>
      <c r="CD40" s="13">
        <v>0.89435812322153196</v>
      </c>
      <c r="CE40" s="17">
        <v>0.80555425178710705</v>
      </c>
      <c r="CF40" s="12">
        <v>0.678928581163594</v>
      </c>
      <c r="CG40" s="13">
        <v>0.71690663320821502</v>
      </c>
      <c r="CH40" s="17">
        <v>0.60681345710064905</v>
      </c>
      <c r="CI40" s="12">
        <v>0.78890824377500801</v>
      </c>
      <c r="CJ40" s="13">
        <v>0.862574393663325</v>
      </c>
      <c r="CK40" s="17">
        <v>0.78273574638393895</v>
      </c>
      <c r="CL40" s="12">
        <v>0.295850876752901</v>
      </c>
      <c r="CM40" s="13">
        <v>0.810340101741441</v>
      </c>
      <c r="CN40" s="17">
        <v>0.69119393960049502</v>
      </c>
      <c r="CO40" s="12">
        <v>0.58713326651024</v>
      </c>
      <c r="CP40" s="13">
        <v>0.78255868953824304</v>
      </c>
      <c r="CQ40" s="17">
        <v>0.631624243496412</v>
      </c>
      <c r="CR40" s="12">
        <v>0.35733871390153299</v>
      </c>
      <c r="CS40" s="13">
        <v>0.732748573530841</v>
      </c>
      <c r="CT40" s="17">
        <v>0.70777900939761895</v>
      </c>
      <c r="CU40" s="12">
        <v>-7.6387069784841194E-2</v>
      </c>
      <c r="CV40" s="13">
        <v>0.90091702328192003</v>
      </c>
      <c r="CW40" s="17">
        <v>0.71412203598595902</v>
      </c>
      <c r="CX40" s="89" t="s">
        <v>9</v>
      </c>
      <c r="CY40" s="303"/>
      <c r="CZ40" s="260"/>
    </row>
    <row r="41" spans="1:104" x14ac:dyDescent="0.25">
      <c r="A41" s="260"/>
      <c r="B41" s="304" t="s">
        <v>20</v>
      </c>
      <c r="C41" s="46" t="s">
        <v>6</v>
      </c>
      <c r="D41" s="8">
        <v>0.45442914307774201</v>
      </c>
      <c r="E41" s="9">
        <v>0.18337736547060199</v>
      </c>
      <c r="F41" s="9">
        <v>0.31842052108018998</v>
      </c>
      <c r="G41" s="10">
        <v>0.88476001450154196</v>
      </c>
      <c r="H41" s="8">
        <v>7.89914731884689E-2</v>
      </c>
      <c r="I41" s="9">
        <v>0.54528934004785201</v>
      </c>
      <c r="J41" s="9">
        <v>0.26354859090551003</v>
      </c>
      <c r="K41" s="10">
        <v>0.94740136812981102</v>
      </c>
      <c r="L41" s="8">
        <v>0.95698660830972904</v>
      </c>
      <c r="M41" s="9">
        <v>0.72587323811906701</v>
      </c>
      <c r="N41" s="9">
        <v>0.93330906118155899</v>
      </c>
      <c r="O41" s="10">
        <v>0.98704383708932297</v>
      </c>
      <c r="P41" s="8">
        <v>0.89269702924831995</v>
      </c>
      <c r="Q41" s="9">
        <v>0.430377315154789</v>
      </c>
      <c r="R41" s="9">
        <v>0.74566778412565304</v>
      </c>
      <c r="S41" s="10">
        <v>0.91572727688428901</v>
      </c>
      <c r="T41" s="8">
        <v>0.96115530397076698</v>
      </c>
      <c r="U41" s="9">
        <v>0.79372315530821502</v>
      </c>
      <c r="V41" s="9">
        <v>0.94411397512094497</v>
      </c>
      <c r="W41" s="10">
        <v>0.98592665562378401</v>
      </c>
      <c r="X41" s="8">
        <v>0.49221840275213002</v>
      </c>
      <c r="Y41" s="9">
        <v>0.40137899103570401</v>
      </c>
      <c r="Z41" s="9">
        <v>0.61728322616952103</v>
      </c>
      <c r="AA41" s="10">
        <v>0.94616118870828503</v>
      </c>
      <c r="AB41" s="8">
        <v>0.89492691649793699</v>
      </c>
      <c r="AC41" s="9">
        <v>0.85498637865876004</v>
      </c>
      <c r="AD41" s="9">
        <v>0.94162476100377801</v>
      </c>
      <c r="AE41" s="10">
        <v>0.97762835781063095</v>
      </c>
      <c r="AF41" s="8">
        <v>0.94661454767588704</v>
      </c>
      <c r="AG41" s="9">
        <v>0.90070215956198596</v>
      </c>
      <c r="AH41" s="9">
        <v>0.91823072060073196</v>
      </c>
      <c r="AI41" s="10">
        <v>0.977627518910408</v>
      </c>
      <c r="AJ41" s="8">
        <v>0.71639459493390401</v>
      </c>
      <c r="AK41" s="9">
        <v>0.79641244441593195</v>
      </c>
      <c r="AL41" s="9">
        <v>0.87573694614076902</v>
      </c>
      <c r="AM41" s="10">
        <v>0.84828672672428196</v>
      </c>
      <c r="AN41" s="8">
        <v>1</v>
      </c>
      <c r="AO41" s="9">
        <v>0.85043522727837095</v>
      </c>
      <c r="AP41" s="9">
        <v>0.69069594651844601</v>
      </c>
      <c r="AQ41" s="10">
        <v>0.97000672762079099</v>
      </c>
      <c r="AR41" s="8"/>
      <c r="AS41" s="9"/>
      <c r="AT41" s="9"/>
      <c r="AU41" s="10"/>
      <c r="AV41" s="8">
        <v>0.84540996071193597</v>
      </c>
      <c r="AW41" s="9">
        <v>0.85685493332532003</v>
      </c>
      <c r="AX41" s="9">
        <v>0.91726910936141903</v>
      </c>
      <c r="AY41" s="10">
        <v>0.961556182008239</v>
      </c>
      <c r="AZ41" s="8">
        <v>0.70688720215489298</v>
      </c>
      <c r="BA41" s="9">
        <v>0.70930165553262403</v>
      </c>
      <c r="BB41" s="9">
        <v>0.51292121697131199</v>
      </c>
      <c r="BC41" s="10">
        <v>0.91851475911952196</v>
      </c>
      <c r="BD41" s="8"/>
      <c r="BE41" s="9"/>
      <c r="BF41" s="9"/>
      <c r="BG41" s="208"/>
      <c r="BH41" s="9">
        <v>0.71000532302308705</v>
      </c>
      <c r="BI41" s="9">
        <v>0.86786835357046399</v>
      </c>
      <c r="BJ41" s="11">
        <v>0.85091058481061099</v>
      </c>
      <c r="BK41" s="8">
        <v>0.62613642424923399</v>
      </c>
      <c r="BL41" s="9">
        <v>0.76886226728288198</v>
      </c>
      <c r="BM41" s="11">
        <v>0.49200740055905201</v>
      </c>
      <c r="BN41" s="8">
        <v>0.74908847150476998</v>
      </c>
      <c r="BO41" s="9">
        <v>0.84427139218579095</v>
      </c>
      <c r="BP41" s="11">
        <v>0.77868179343258803</v>
      </c>
      <c r="BQ41" s="8">
        <v>0.62234121892087402</v>
      </c>
      <c r="BR41" s="9">
        <v>0.64082339035537705</v>
      </c>
      <c r="BS41" s="11">
        <v>0.768399958055211</v>
      </c>
      <c r="BT41" s="8">
        <v>0.66084120189899498</v>
      </c>
      <c r="BU41" s="9">
        <v>0.81113911158790097</v>
      </c>
      <c r="BV41" s="11">
        <v>0.68555410026843699</v>
      </c>
      <c r="BW41" s="8">
        <v>0.63029786682875999</v>
      </c>
      <c r="BX41" s="9">
        <v>0.79676778891441302</v>
      </c>
      <c r="BY41" s="11">
        <v>0.61124450395285701</v>
      </c>
      <c r="BZ41" s="8">
        <v>0.62310254800505305</v>
      </c>
      <c r="CA41" s="9">
        <v>0.80528887793181103</v>
      </c>
      <c r="CB41" s="11">
        <v>0.75116845860251602</v>
      </c>
      <c r="CC41" s="8">
        <v>0.65695654605201204</v>
      </c>
      <c r="CD41" s="9">
        <v>0.78532682682732002</v>
      </c>
      <c r="CE41" s="11">
        <v>0.75094399452255001</v>
      </c>
      <c r="CF41" s="8">
        <v>0.50539027997969199</v>
      </c>
      <c r="CG41" s="9">
        <v>0.37882768091260199</v>
      </c>
      <c r="CH41" s="11">
        <v>0.30269076169453302</v>
      </c>
      <c r="CI41" s="8">
        <v>0.67958197770986795</v>
      </c>
      <c r="CJ41" s="9">
        <v>0.59509770123086203</v>
      </c>
      <c r="CK41" s="11">
        <v>0.55718501189931302</v>
      </c>
      <c r="CL41" s="8">
        <v>0.21307383681209099</v>
      </c>
      <c r="CM41" s="9">
        <v>0.52305196996613001</v>
      </c>
      <c r="CN41" s="11">
        <v>0.86424193999915599</v>
      </c>
      <c r="CO41" s="8">
        <v>0.30419673666809299</v>
      </c>
      <c r="CP41" s="9">
        <v>0.66969457117390396</v>
      </c>
      <c r="CQ41" s="11">
        <v>0.53670149669226197</v>
      </c>
      <c r="CR41" s="8">
        <v>-7.2084682012261897E-2</v>
      </c>
      <c r="CS41" s="9">
        <v>0.63915104379258902</v>
      </c>
      <c r="CT41" s="11">
        <v>0.56774540697603804</v>
      </c>
      <c r="CU41" s="8">
        <v>-0.10423275261040001</v>
      </c>
      <c r="CV41" s="9">
        <v>0.78870552221439905</v>
      </c>
      <c r="CW41" s="11">
        <v>0.82459793903937395</v>
      </c>
      <c r="CX41" s="90" t="s">
        <v>6</v>
      </c>
      <c r="CY41" s="304" t="s">
        <v>20</v>
      </c>
      <c r="CZ41" s="260"/>
    </row>
    <row r="42" spans="1:104" x14ac:dyDescent="0.25">
      <c r="A42" s="260"/>
      <c r="B42" s="305"/>
      <c r="C42" s="47" t="s">
        <v>7</v>
      </c>
      <c r="D42" s="4">
        <v>0.431626509344122</v>
      </c>
      <c r="E42" s="5">
        <v>0.35641597119796298</v>
      </c>
      <c r="F42" s="5">
        <v>0.27131803661430598</v>
      </c>
      <c r="G42" s="6">
        <v>0.751184101769516</v>
      </c>
      <c r="H42" s="4">
        <v>0.175401014066253</v>
      </c>
      <c r="I42" s="5">
        <v>0.60052129818878797</v>
      </c>
      <c r="J42" s="5">
        <v>1.3482846576585101E-2</v>
      </c>
      <c r="K42" s="6">
        <v>0.85624377128052498</v>
      </c>
      <c r="L42" s="4">
        <v>0.87462353156813999</v>
      </c>
      <c r="M42" s="5">
        <v>0.73640075708004504</v>
      </c>
      <c r="N42" s="5">
        <v>0.84462560096277595</v>
      </c>
      <c r="O42" s="6">
        <v>0.86687838500403502</v>
      </c>
      <c r="P42" s="4">
        <v>0.84970395207014704</v>
      </c>
      <c r="Q42" s="5">
        <v>0.63890809382110403</v>
      </c>
      <c r="R42" s="5">
        <v>0.85804051514886104</v>
      </c>
      <c r="S42" s="6">
        <v>0.80408437876890704</v>
      </c>
      <c r="T42" s="4">
        <v>0.923945434027446</v>
      </c>
      <c r="U42" s="5">
        <v>0.85133443837169398</v>
      </c>
      <c r="V42" s="5">
        <v>0.90502255589761404</v>
      </c>
      <c r="W42" s="6">
        <v>0.83568874176760199</v>
      </c>
      <c r="X42" s="4">
        <v>0.46062726701118101</v>
      </c>
      <c r="Y42" s="5">
        <v>0.42956661666443502</v>
      </c>
      <c r="Z42" s="5">
        <v>0.55418077306565605</v>
      </c>
      <c r="AA42" s="6">
        <v>0.82341751783320505</v>
      </c>
      <c r="AB42" s="4">
        <v>0.89419583246814205</v>
      </c>
      <c r="AC42" s="5">
        <v>0.92491660694409095</v>
      </c>
      <c r="AD42" s="5">
        <v>0.91822270358850899</v>
      </c>
      <c r="AE42" s="6">
        <v>0.89394983035318099</v>
      </c>
      <c r="AF42" s="4">
        <v>0.92956568293818598</v>
      </c>
      <c r="AG42" s="5">
        <v>0.94283106314805198</v>
      </c>
      <c r="AH42" s="5">
        <v>0.919930697200807</v>
      </c>
      <c r="AI42" s="6">
        <v>0.90989992190282498</v>
      </c>
      <c r="AJ42" s="4">
        <v>0.60084900184722001</v>
      </c>
      <c r="AK42" s="5">
        <v>0.83835264438919399</v>
      </c>
      <c r="AL42" s="5">
        <v>0.81927874838610704</v>
      </c>
      <c r="AM42" s="6">
        <v>0.82334618214398103</v>
      </c>
      <c r="AN42" s="4">
        <v>0.85043522727837095</v>
      </c>
      <c r="AO42" s="5">
        <v>1</v>
      </c>
      <c r="AP42" s="5">
        <v>0.78342863299389198</v>
      </c>
      <c r="AQ42" s="6">
        <v>0.89426713239343203</v>
      </c>
      <c r="AR42" s="4"/>
      <c r="AS42" s="5"/>
      <c r="AT42" s="5"/>
      <c r="AU42" s="6"/>
      <c r="AV42" s="4">
        <v>0.78833905182322705</v>
      </c>
      <c r="AW42" s="5">
        <v>0.75742290046412297</v>
      </c>
      <c r="AX42" s="5">
        <v>0.86722221837372104</v>
      </c>
      <c r="AY42" s="6">
        <v>0.77034728345284298</v>
      </c>
      <c r="AZ42" s="4">
        <v>0.795932633483319</v>
      </c>
      <c r="BA42" s="5">
        <v>0.66889997758250497</v>
      </c>
      <c r="BB42" s="5">
        <v>0.626677888179757</v>
      </c>
      <c r="BC42" s="6">
        <v>0.66165153758427597</v>
      </c>
      <c r="BD42" s="4"/>
      <c r="BE42" s="5"/>
      <c r="BF42" s="5"/>
      <c r="BG42" s="209"/>
      <c r="BH42" s="5">
        <v>0.78814715836680704</v>
      </c>
      <c r="BI42" s="5">
        <v>0.91581187873115799</v>
      </c>
      <c r="BJ42" s="7">
        <v>0.88566177397228896</v>
      </c>
      <c r="BK42" s="4">
        <v>0.74957200865597595</v>
      </c>
      <c r="BL42" s="5">
        <v>0.81326201275786503</v>
      </c>
      <c r="BM42" s="7">
        <v>0.72168959102089403</v>
      </c>
      <c r="BN42" s="4">
        <v>0.84227417506378499</v>
      </c>
      <c r="BO42" s="5">
        <v>0.938578004912486</v>
      </c>
      <c r="BP42" s="7">
        <v>0.92695408472869401</v>
      </c>
      <c r="BQ42" s="4">
        <v>0.71872327953889903</v>
      </c>
      <c r="BR42" s="5">
        <v>0.84037907092934105</v>
      </c>
      <c r="BS42" s="7">
        <v>0.882551828353629</v>
      </c>
      <c r="BT42" s="4">
        <v>0.75845715297734295</v>
      </c>
      <c r="BU42" s="5">
        <v>0.86463810751850401</v>
      </c>
      <c r="BV42" s="7">
        <v>0.81329041292226201</v>
      </c>
      <c r="BW42" s="4">
        <v>0.64168846111729305</v>
      </c>
      <c r="BX42" s="5">
        <v>0.82412536906432099</v>
      </c>
      <c r="BY42" s="7">
        <v>0.73755838312230704</v>
      </c>
      <c r="BZ42" s="4">
        <v>0.72892261215216303</v>
      </c>
      <c r="CA42" s="5">
        <v>0.90238353461537402</v>
      </c>
      <c r="CB42" s="7">
        <v>0.87008729131048101</v>
      </c>
      <c r="CC42" s="4">
        <v>0.79071625282528302</v>
      </c>
      <c r="CD42" s="5">
        <v>0.929411477856944</v>
      </c>
      <c r="CE42" s="7">
        <v>0.920656035005744</v>
      </c>
      <c r="CF42" s="4">
        <v>0.79463107121158105</v>
      </c>
      <c r="CG42" s="5">
        <v>0.71492663716436</v>
      </c>
      <c r="CH42" s="7">
        <v>0.64915859120128105</v>
      </c>
      <c r="CI42" s="4">
        <v>0.852926800215836</v>
      </c>
      <c r="CJ42" s="5">
        <v>0.82981585698412996</v>
      </c>
      <c r="CK42" s="7">
        <v>0.81478685170597898</v>
      </c>
      <c r="CL42" s="4">
        <v>0.480096364671036</v>
      </c>
      <c r="CM42" s="5">
        <v>0.73009222582086497</v>
      </c>
      <c r="CN42" s="7">
        <v>0.86982646694790999</v>
      </c>
      <c r="CO42" s="4">
        <v>0.70526328499836199</v>
      </c>
      <c r="CP42" s="5">
        <v>0.82479284253707696</v>
      </c>
      <c r="CQ42" s="7">
        <v>0.76197771129506597</v>
      </c>
      <c r="CR42" s="4">
        <v>0.33577867054091598</v>
      </c>
      <c r="CS42" s="5">
        <v>0.90088725800773395</v>
      </c>
      <c r="CT42" s="7">
        <v>0.80427274591763098</v>
      </c>
      <c r="CU42" s="4">
        <v>0.16764295678183899</v>
      </c>
      <c r="CV42" s="5">
        <v>0.83318538292667199</v>
      </c>
      <c r="CW42" s="7">
        <v>0.92017277600596104</v>
      </c>
      <c r="CX42" s="91" t="s">
        <v>7</v>
      </c>
      <c r="CY42" s="305"/>
      <c r="CZ42" s="260"/>
    </row>
    <row r="43" spans="1:104" x14ac:dyDescent="0.25">
      <c r="A43" s="260"/>
      <c r="B43" s="305"/>
      <c r="C43" s="47" t="s">
        <v>8</v>
      </c>
      <c r="D43" s="4">
        <v>-0.12748728000557399</v>
      </c>
      <c r="E43" s="5">
        <v>0.16422551481108699</v>
      </c>
      <c r="F43" s="5">
        <v>-0.20491148686772501</v>
      </c>
      <c r="G43" s="6">
        <v>0.46675524202360302</v>
      </c>
      <c r="H43" s="4">
        <v>-0.10989195775452</v>
      </c>
      <c r="I43" s="5">
        <v>0.78532018853060104</v>
      </c>
      <c r="J43" s="5">
        <v>0.72120928098890502</v>
      </c>
      <c r="K43" s="6">
        <v>0.78710662927431296</v>
      </c>
      <c r="L43" s="4">
        <v>0.78722276663975599</v>
      </c>
      <c r="M43" s="5">
        <v>0.73727770499609002</v>
      </c>
      <c r="N43" s="5">
        <v>0.782048863893541</v>
      </c>
      <c r="O43" s="6">
        <v>0.68943143455477995</v>
      </c>
      <c r="P43" s="4">
        <v>0.87333242443171499</v>
      </c>
      <c r="Q43" s="5">
        <v>0.68791226036471997</v>
      </c>
      <c r="R43" s="5">
        <v>0.68033289351741999</v>
      </c>
      <c r="S43" s="6">
        <v>0.57777082651400702</v>
      </c>
      <c r="T43" s="4">
        <v>0.79398815879802898</v>
      </c>
      <c r="U43" s="5">
        <v>0.89971640766517702</v>
      </c>
      <c r="V43" s="5">
        <v>0.73470591570644805</v>
      </c>
      <c r="W43" s="6">
        <v>0.70995622630836397</v>
      </c>
      <c r="X43" s="4">
        <v>6.6790578265764497E-2</v>
      </c>
      <c r="Y43" s="5">
        <v>-4.0333012407037801E-2</v>
      </c>
      <c r="Z43" s="5">
        <v>0.26003855995345998</v>
      </c>
      <c r="AA43" s="6">
        <v>0.660548912193481</v>
      </c>
      <c r="AB43" s="4">
        <v>0.64730938851464004</v>
      </c>
      <c r="AC43" s="5">
        <v>0.55467291143281106</v>
      </c>
      <c r="AD43" s="5">
        <v>0.72913016971753697</v>
      </c>
      <c r="AE43" s="6">
        <v>0.64335562825977799</v>
      </c>
      <c r="AF43" s="4">
        <v>0.73999072612720795</v>
      </c>
      <c r="AG43" s="5">
        <v>0.62152963020500895</v>
      </c>
      <c r="AH43" s="5">
        <v>0.802052517448407</v>
      </c>
      <c r="AI43" s="6">
        <v>0.67224289220550104</v>
      </c>
      <c r="AJ43" s="4">
        <v>0.33846372444707301</v>
      </c>
      <c r="AK43" s="5">
        <v>0.70737766554216697</v>
      </c>
      <c r="AL43" s="5">
        <v>0.86241376918658497</v>
      </c>
      <c r="AM43" s="6">
        <v>0.87571835217254901</v>
      </c>
      <c r="AN43" s="4">
        <v>0.69069594651844601</v>
      </c>
      <c r="AO43" s="5">
        <v>0.78342863299389198</v>
      </c>
      <c r="AP43" s="5">
        <v>1</v>
      </c>
      <c r="AQ43" s="6">
        <v>0.79223519101459505</v>
      </c>
      <c r="AR43" s="4"/>
      <c r="AS43" s="5"/>
      <c r="AT43" s="5"/>
      <c r="AU43" s="6"/>
      <c r="AV43" s="4">
        <v>0.373310436867764</v>
      </c>
      <c r="AW43" s="5">
        <v>0.72770515339192898</v>
      </c>
      <c r="AX43" s="5">
        <v>0.69316826329292003</v>
      </c>
      <c r="AY43" s="6">
        <v>0.52357722440224896</v>
      </c>
      <c r="AZ43" s="4">
        <v>0.34698494554879999</v>
      </c>
      <c r="BA43" s="5">
        <v>0.40816224445129201</v>
      </c>
      <c r="BB43" s="5">
        <v>6.4658967532262801E-2</v>
      </c>
      <c r="BC43" s="6">
        <v>0.69083358112201498</v>
      </c>
      <c r="BD43" s="4"/>
      <c r="BE43" s="5"/>
      <c r="BF43" s="5"/>
      <c r="BG43" s="209"/>
      <c r="BH43" s="5">
        <v>0.77479226564469905</v>
      </c>
      <c r="BI43" s="5">
        <v>0.84760961611961705</v>
      </c>
      <c r="BJ43" s="7">
        <v>0.78446059322156902</v>
      </c>
      <c r="BK43" s="4">
        <v>0.77067576306122099</v>
      </c>
      <c r="BL43" s="5">
        <v>0.74665600064450099</v>
      </c>
      <c r="BM43" s="7">
        <v>0.82820704882235097</v>
      </c>
      <c r="BN43" s="4">
        <v>0.73239709171023604</v>
      </c>
      <c r="BO43" s="5">
        <v>0.857142681840945</v>
      </c>
      <c r="BP43" s="7">
        <v>0.77828761002892699</v>
      </c>
      <c r="BQ43" s="4">
        <v>0.89788236574851599</v>
      </c>
      <c r="BR43" s="5">
        <v>0.84888551547970303</v>
      </c>
      <c r="BS43" s="7">
        <v>0.52797316932520699</v>
      </c>
      <c r="BT43" s="4">
        <v>0.72423831758642399</v>
      </c>
      <c r="BU43" s="5">
        <v>0.78242152382779395</v>
      </c>
      <c r="BV43" s="7">
        <v>0.87793619587724503</v>
      </c>
      <c r="BW43" s="4">
        <v>0.70644150003029804</v>
      </c>
      <c r="BX43" s="5">
        <v>0.77004718242267001</v>
      </c>
      <c r="BY43" s="7">
        <v>0.846816789799684</v>
      </c>
      <c r="BZ43" s="4">
        <v>0.60592111473663401</v>
      </c>
      <c r="CA43" s="5">
        <v>0.72801384078375397</v>
      </c>
      <c r="CB43" s="7">
        <v>0.67351652625974201</v>
      </c>
      <c r="CC43" s="4">
        <v>0.71617064032051203</v>
      </c>
      <c r="CD43" s="5">
        <v>0.852505854338378</v>
      </c>
      <c r="CE43" s="7">
        <v>0.80108106131448997</v>
      </c>
      <c r="CF43" s="4">
        <v>0.71392167388205896</v>
      </c>
      <c r="CG43" s="5">
        <v>0.82041784474915003</v>
      </c>
      <c r="CH43" s="7">
        <v>0.69558108348112002</v>
      </c>
      <c r="CI43" s="4">
        <v>0.814095935683677</v>
      </c>
      <c r="CJ43" s="5">
        <v>0.925419306235162</v>
      </c>
      <c r="CK43" s="7">
        <v>0.82641438919135402</v>
      </c>
      <c r="CL43" s="4">
        <v>0.34742107143529299</v>
      </c>
      <c r="CM43" s="5">
        <v>0.92028442828948198</v>
      </c>
      <c r="CN43" s="7">
        <v>0.40379454244687302</v>
      </c>
      <c r="CO43" s="4">
        <v>0.61049879724624401</v>
      </c>
      <c r="CP43" s="5">
        <v>0.81607266947999102</v>
      </c>
      <c r="CQ43" s="7">
        <v>0.56096779814883901</v>
      </c>
      <c r="CR43" s="4">
        <v>0.50207326782626704</v>
      </c>
      <c r="CS43" s="5">
        <v>0.77228031752381798</v>
      </c>
      <c r="CT43" s="7">
        <v>0.75932287244579599</v>
      </c>
      <c r="CU43" s="4">
        <v>-5.5702613783579297E-2</v>
      </c>
      <c r="CV43" s="5">
        <v>0.94199678872388004</v>
      </c>
      <c r="CW43" s="7">
        <v>0.48452557082769199</v>
      </c>
      <c r="CX43" s="91" t="s">
        <v>8</v>
      </c>
      <c r="CY43" s="305"/>
      <c r="CZ43" s="260"/>
    </row>
    <row r="44" spans="1:104" ht="15.75" thickBot="1" x14ac:dyDescent="0.3">
      <c r="A44" s="260"/>
      <c r="B44" s="306"/>
      <c r="C44" s="48" t="s">
        <v>9</v>
      </c>
      <c r="D44" s="12">
        <v>0.34183949800286001</v>
      </c>
      <c r="E44" s="13">
        <v>0.26326867806746901</v>
      </c>
      <c r="F44" s="13">
        <v>0.17423559072685901</v>
      </c>
      <c r="G44" s="14">
        <v>0.79247138729274003</v>
      </c>
      <c r="H44" s="12">
        <v>8.4766549732890703E-2</v>
      </c>
      <c r="I44" s="13">
        <v>0.68609196234787995</v>
      </c>
      <c r="J44" s="13">
        <v>0.22324810234363199</v>
      </c>
      <c r="K44" s="14">
        <v>0.96003023812855004</v>
      </c>
      <c r="L44" s="12">
        <v>0.97935291643570199</v>
      </c>
      <c r="M44" s="13">
        <v>0.84216799189787594</v>
      </c>
      <c r="N44" s="13">
        <v>0.96581407670791797</v>
      </c>
      <c r="O44" s="14">
        <v>0.98102844751926899</v>
      </c>
      <c r="P44" s="12">
        <v>0.95436370486019495</v>
      </c>
      <c r="Q44" s="13">
        <v>0.60364025394210996</v>
      </c>
      <c r="R44" s="13">
        <v>0.79932204202951296</v>
      </c>
      <c r="S44" s="14">
        <v>0.88865030999614802</v>
      </c>
      <c r="T44" s="12">
        <v>0.98197738201629303</v>
      </c>
      <c r="U44" s="13">
        <v>0.89756228166750196</v>
      </c>
      <c r="V44" s="13">
        <v>0.97417244305819595</v>
      </c>
      <c r="W44" s="14">
        <v>0.96694662622976402</v>
      </c>
      <c r="X44" s="12">
        <v>0.35138379625870603</v>
      </c>
      <c r="Y44" s="13">
        <v>0.27217112358751899</v>
      </c>
      <c r="Z44" s="13">
        <v>0.50405142458541496</v>
      </c>
      <c r="AA44" s="14">
        <v>0.88933849686058497</v>
      </c>
      <c r="AB44" s="12">
        <v>0.890409491265157</v>
      </c>
      <c r="AC44" s="13">
        <v>0.85193218341482801</v>
      </c>
      <c r="AD44" s="13">
        <v>0.98206348581019698</v>
      </c>
      <c r="AE44" s="14">
        <v>0.96105586395039699</v>
      </c>
      <c r="AF44" s="12">
        <v>0.95567010547068698</v>
      </c>
      <c r="AG44" s="13">
        <v>0.89537172832811995</v>
      </c>
      <c r="AH44" s="13">
        <v>0.97701847369538797</v>
      </c>
      <c r="AI44" s="14">
        <v>0.97385224237435697</v>
      </c>
      <c r="AJ44" s="12">
        <v>0.65681275248823401</v>
      </c>
      <c r="AK44" s="13">
        <v>0.88588853211166896</v>
      </c>
      <c r="AL44" s="13">
        <v>0.94839913911279905</v>
      </c>
      <c r="AM44" s="14">
        <v>0.93563371771302895</v>
      </c>
      <c r="AN44" s="12">
        <v>0.97000672762079099</v>
      </c>
      <c r="AO44" s="13">
        <v>0.89426713239343203</v>
      </c>
      <c r="AP44" s="13">
        <v>0.79223519101459505</v>
      </c>
      <c r="AQ44" s="14">
        <v>1</v>
      </c>
      <c r="AR44" s="12"/>
      <c r="AS44" s="13"/>
      <c r="AT44" s="13"/>
      <c r="AU44" s="14"/>
      <c r="AV44" s="12">
        <v>0.76830888930756702</v>
      </c>
      <c r="AW44" s="13">
        <v>0.88179875864714397</v>
      </c>
      <c r="AX44" s="13">
        <v>0.88129243390072198</v>
      </c>
      <c r="AY44" s="14">
        <v>0.93321207310316101</v>
      </c>
      <c r="AZ44" s="12">
        <v>0.70019912317884903</v>
      </c>
      <c r="BA44" s="13">
        <v>0.69066491018404996</v>
      </c>
      <c r="BB44" s="13">
        <v>0.49580862905864997</v>
      </c>
      <c r="BC44" s="14">
        <v>0.87869805705818005</v>
      </c>
      <c r="BD44" s="12"/>
      <c r="BE44" s="13"/>
      <c r="BF44" s="13"/>
      <c r="BG44" s="210"/>
      <c r="BH44" s="13">
        <v>0.767986505511703</v>
      </c>
      <c r="BI44" s="13">
        <v>0.93420383994157696</v>
      </c>
      <c r="BJ44" s="17">
        <v>0.89116861169070505</v>
      </c>
      <c r="BK44" s="12">
        <v>0.73052987524824098</v>
      </c>
      <c r="BL44" s="13">
        <v>0.84965767021899097</v>
      </c>
      <c r="BM44" s="17">
        <v>0.63800586171949802</v>
      </c>
      <c r="BN44" s="12">
        <v>0.80730967402671305</v>
      </c>
      <c r="BO44" s="13">
        <v>0.92530880593936604</v>
      </c>
      <c r="BP44" s="17">
        <v>0.85519366590866297</v>
      </c>
      <c r="BQ44" s="12">
        <v>0.72050854537902898</v>
      </c>
      <c r="BR44" s="13">
        <v>0.74525173065739303</v>
      </c>
      <c r="BS44" s="17">
        <v>0.81426228454138605</v>
      </c>
      <c r="BT44" s="12">
        <v>0.73874208298266397</v>
      </c>
      <c r="BU44" s="13">
        <v>0.888485503691263</v>
      </c>
      <c r="BV44" s="17">
        <v>0.79421826217761904</v>
      </c>
      <c r="BW44" s="12">
        <v>0.68792871275120104</v>
      </c>
      <c r="BX44" s="13">
        <v>0.86353725280807303</v>
      </c>
      <c r="BY44" s="17">
        <v>0.72173667054443102</v>
      </c>
      <c r="BZ44" s="12">
        <v>0.68676878639452799</v>
      </c>
      <c r="CA44" s="13">
        <v>0.88282649901416699</v>
      </c>
      <c r="CB44" s="17">
        <v>0.81450458162266703</v>
      </c>
      <c r="CC44" s="12">
        <v>0.72564768283244796</v>
      </c>
      <c r="CD44" s="13">
        <v>0.88995312104318802</v>
      </c>
      <c r="CE44" s="17">
        <v>0.83205974427332496</v>
      </c>
      <c r="CF44" s="12">
        <v>0.62585465638519899</v>
      </c>
      <c r="CG44" s="13">
        <v>0.556263702776714</v>
      </c>
      <c r="CH44" s="17">
        <v>0.45274362849959798</v>
      </c>
      <c r="CI44" s="12">
        <v>0.77930364169423905</v>
      </c>
      <c r="CJ44" s="13">
        <v>0.74311163699834404</v>
      </c>
      <c r="CK44" s="17">
        <v>0.68515251046270698</v>
      </c>
      <c r="CL44" s="12">
        <v>0.28043971249437399</v>
      </c>
      <c r="CM44" s="13">
        <v>0.66058104495685799</v>
      </c>
      <c r="CN44" s="17">
        <v>0.84234857928507001</v>
      </c>
      <c r="CO44" s="12">
        <v>0.46509732389636299</v>
      </c>
      <c r="CP44" s="13">
        <v>0.75400112216160897</v>
      </c>
      <c r="CQ44" s="17">
        <v>0.62437467770248201</v>
      </c>
      <c r="CR44" s="12">
        <v>0.11353894740118101</v>
      </c>
      <c r="CS44" s="13">
        <v>0.746385496848193</v>
      </c>
      <c r="CT44" s="17">
        <v>0.66751505752224005</v>
      </c>
      <c r="CU44" s="12">
        <v>-6.1047934914256599E-2</v>
      </c>
      <c r="CV44" s="13">
        <v>0.86011463331281401</v>
      </c>
      <c r="CW44" s="17">
        <v>0.84995266278383297</v>
      </c>
      <c r="CX44" s="92" t="s">
        <v>9</v>
      </c>
      <c r="CY44" s="306"/>
      <c r="CZ44" s="260"/>
    </row>
    <row r="45" spans="1:104" x14ac:dyDescent="0.25">
      <c r="A45" s="260"/>
      <c r="B45" s="278" t="s">
        <v>21</v>
      </c>
      <c r="C45" s="49" t="s">
        <v>6</v>
      </c>
      <c r="D45" s="8"/>
      <c r="E45" s="9"/>
      <c r="F45" s="9"/>
      <c r="G45" s="10"/>
      <c r="H45" s="8"/>
      <c r="I45" s="9"/>
      <c r="J45" s="9"/>
      <c r="K45" s="10"/>
      <c r="L45" s="8"/>
      <c r="M45" s="9"/>
      <c r="N45" s="9"/>
      <c r="O45" s="10"/>
      <c r="P45" s="8"/>
      <c r="Q45" s="9"/>
      <c r="R45" s="9"/>
      <c r="S45" s="10"/>
      <c r="T45" s="8"/>
      <c r="U45" s="9"/>
      <c r="V45" s="9"/>
      <c r="W45" s="10"/>
      <c r="X45" s="8"/>
      <c r="Y45" s="9"/>
      <c r="Z45" s="9"/>
      <c r="AA45" s="10"/>
      <c r="AB45" s="8"/>
      <c r="AC45" s="9"/>
      <c r="AD45" s="9"/>
      <c r="AE45" s="10"/>
      <c r="AF45" s="8"/>
      <c r="AG45" s="9"/>
      <c r="AH45" s="9"/>
      <c r="AI45" s="10"/>
      <c r="AJ45" s="8"/>
      <c r="AK45" s="9"/>
      <c r="AL45" s="9"/>
      <c r="AM45" s="10"/>
      <c r="AN45" s="8"/>
      <c r="AO45" s="9"/>
      <c r="AP45" s="9"/>
      <c r="AQ45" s="10"/>
      <c r="AR45" s="8"/>
      <c r="AS45" s="9"/>
      <c r="AT45" s="9"/>
      <c r="AU45" s="10"/>
      <c r="AV45" s="8"/>
      <c r="AW45" s="9"/>
      <c r="AX45" s="9"/>
      <c r="AY45" s="10"/>
      <c r="AZ45" s="8"/>
      <c r="BA45" s="9"/>
      <c r="BB45" s="9"/>
      <c r="BC45" s="10"/>
      <c r="BD45" s="8"/>
      <c r="BE45" s="9"/>
      <c r="BF45" s="9"/>
      <c r="BG45" s="208"/>
      <c r="BH45" s="9"/>
      <c r="BI45" s="9"/>
      <c r="BJ45" s="11"/>
      <c r="BK45" s="8"/>
      <c r="BL45" s="9"/>
      <c r="BM45" s="11"/>
      <c r="BN45" s="8"/>
      <c r="BO45" s="9"/>
      <c r="BP45" s="11"/>
      <c r="BQ45" s="8"/>
      <c r="BR45" s="9"/>
      <c r="BS45" s="11"/>
      <c r="BT45" s="8"/>
      <c r="BU45" s="9"/>
      <c r="BV45" s="11"/>
      <c r="BW45" s="8"/>
      <c r="BX45" s="9"/>
      <c r="BY45" s="11"/>
      <c r="BZ45" s="8"/>
      <c r="CA45" s="9"/>
      <c r="CB45" s="11"/>
      <c r="CC45" s="8"/>
      <c r="CD45" s="9"/>
      <c r="CE45" s="11"/>
      <c r="CF45" s="8"/>
      <c r="CG45" s="9"/>
      <c r="CH45" s="11"/>
      <c r="CI45" s="8"/>
      <c r="CJ45" s="9"/>
      <c r="CK45" s="11"/>
      <c r="CL45" s="8"/>
      <c r="CM45" s="9"/>
      <c r="CN45" s="11"/>
      <c r="CO45" s="8"/>
      <c r="CP45" s="9"/>
      <c r="CQ45" s="11"/>
      <c r="CR45" s="8"/>
      <c r="CS45" s="9"/>
      <c r="CT45" s="11"/>
      <c r="CU45" s="8"/>
      <c r="CV45" s="9"/>
      <c r="CW45" s="11"/>
      <c r="CX45" s="93" t="s">
        <v>6</v>
      </c>
      <c r="CY45" s="278" t="s">
        <v>21</v>
      </c>
      <c r="CZ45" s="260"/>
    </row>
    <row r="46" spans="1:104" x14ac:dyDescent="0.25">
      <c r="A46" s="260"/>
      <c r="B46" s="279"/>
      <c r="C46" s="50" t="s">
        <v>7</v>
      </c>
      <c r="D46" s="4"/>
      <c r="E46" s="5"/>
      <c r="F46" s="5"/>
      <c r="G46" s="6"/>
      <c r="H46" s="4"/>
      <c r="I46" s="5"/>
      <c r="J46" s="5"/>
      <c r="K46" s="6"/>
      <c r="L46" s="4"/>
      <c r="M46" s="5"/>
      <c r="N46" s="5"/>
      <c r="O46" s="6"/>
      <c r="P46" s="4"/>
      <c r="Q46" s="5"/>
      <c r="R46" s="5"/>
      <c r="S46" s="6"/>
      <c r="T46" s="4"/>
      <c r="U46" s="5"/>
      <c r="V46" s="5"/>
      <c r="W46" s="6"/>
      <c r="X46" s="4"/>
      <c r="Y46" s="5"/>
      <c r="Z46" s="5"/>
      <c r="AA46" s="6"/>
      <c r="AB46" s="4"/>
      <c r="AC46" s="5"/>
      <c r="AD46" s="5"/>
      <c r="AE46" s="6"/>
      <c r="AF46" s="4"/>
      <c r="AG46" s="5"/>
      <c r="AH46" s="5"/>
      <c r="AI46" s="6"/>
      <c r="AJ46" s="4"/>
      <c r="AK46" s="5"/>
      <c r="AL46" s="5"/>
      <c r="AM46" s="6"/>
      <c r="AN46" s="4"/>
      <c r="AO46" s="5"/>
      <c r="AP46" s="5"/>
      <c r="AQ46" s="6"/>
      <c r="AR46" s="4"/>
      <c r="AS46" s="5"/>
      <c r="AT46" s="5"/>
      <c r="AU46" s="6"/>
      <c r="AV46" s="4"/>
      <c r="AW46" s="5"/>
      <c r="AX46" s="5"/>
      <c r="AY46" s="6"/>
      <c r="AZ46" s="4"/>
      <c r="BA46" s="5"/>
      <c r="BB46" s="5"/>
      <c r="BC46" s="6"/>
      <c r="BD46" s="4"/>
      <c r="BE46" s="5"/>
      <c r="BF46" s="5"/>
      <c r="BG46" s="209"/>
      <c r="BH46" s="5"/>
      <c r="BI46" s="5"/>
      <c r="BJ46" s="7"/>
      <c r="BK46" s="4"/>
      <c r="BL46" s="5"/>
      <c r="BM46" s="7"/>
      <c r="BN46" s="4"/>
      <c r="BO46" s="5"/>
      <c r="BP46" s="7"/>
      <c r="BQ46" s="4"/>
      <c r="BR46" s="5"/>
      <c r="BS46" s="7"/>
      <c r="BT46" s="4"/>
      <c r="BU46" s="5"/>
      <c r="BV46" s="7"/>
      <c r="BW46" s="4"/>
      <c r="BX46" s="5"/>
      <c r="BY46" s="7"/>
      <c r="BZ46" s="4"/>
      <c r="CA46" s="5"/>
      <c r="CB46" s="7"/>
      <c r="CC46" s="4"/>
      <c r="CD46" s="5"/>
      <c r="CE46" s="7"/>
      <c r="CF46" s="4"/>
      <c r="CG46" s="5"/>
      <c r="CH46" s="7"/>
      <c r="CI46" s="4"/>
      <c r="CJ46" s="5"/>
      <c r="CK46" s="7"/>
      <c r="CL46" s="4"/>
      <c r="CM46" s="5"/>
      <c r="CN46" s="7"/>
      <c r="CO46" s="4"/>
      <c r="CP46" s="5"/>
      <c r="CQ46" s="7"/>
      <c r="CR46" s="4"/>
      <c r="CS46" s="5"/>
      <c r="CT46" s="7"/>
      <c r="CU46" s="4"/>
      <c r="CV46" s="5"/>
      <c r="CW46" s="7"/>
      <c r="CX46" s="94" t="s">
        <v>7</v>
      </c>
      <c r="CY46" s="279"/>
      <c r="CZ46" s="260"/>
    </row>
    <row r="47" spans="1:104" x14ac:dyDescent="0.25">
      <c r="A47" s="260"/>
      <c r="B47" s="279"/>
      <c r="C47" s="50" t="s">
        <v>8</v>
      </c>
      <c r="D47" s="4"/>
      <c r="E47" s="5"/>
      <c r="F47" s="5"/>
      <c r="G47" s="6"/>
      <c r="H47" s="4"/>
      <c r="I47" s="5"/>
      <c r="J47" s="5"/>
      <c r="K47" s="6"/>
      <c r="L47" s="4"/>
      <c r="M47" s="5"/>
      <c r="N47" s="5"/>
      <c r="O47" s="6"/>
      <c r="P47" s="4"/>
      <c r="Q47" s="5"/>
      <c r="R47" s="5"/>
      <c r="S47" s="6"/>
      <c r="T47" s="4"/>
      <c r="U47" s="5"/>
      <c r="V47" s="5"/>
      <c r="W47" s="6"/>
      <c r="X47" s="4"/>
      <c r="Y47" s="5"/>
      <c r="Z47" s="5"/>
      <c r="AA47" s="6"/>
      <c r="AB47" s="4"/>
      <c r="AC47" s="5"/>
      <c r="AD47" s="5"/>
      <c r="AE47" s="6"/>
      <c r="AF47" s="4"/>
      <c r="AG47" s="5"/>
      <c r="AH47" s="5"/>
      <c r="AI47" s="6"/>
      <c r="AJ47" s="4"/>
      <c r="AK47" s="5"/>
      <c r="AL47" s="5"/>
      <c r="AM47" s="6"/>
      <c r="AN47" s="4"/>
      <c r="AO47" s="5"/>
      <c r="AP47" s="5"/>
      <c r="AQ47" s="6"/>
      <c r="AR47" s="4"/>
      <c r="AS47" s="5"/>
      <c r="AT47" s="5"/>
      <c r="AU47" s="6"/>
      <c r="AV47" s="4"/>
      <c r="AW47" s="5"/>
      <c r="AX47" s="5"/>
      <c r="AY47" s="6"/>
      <c r="AZ47" s="4"/>
      <c r="BA47" s="5"/>
      <c r="BB47" s="5"/>
      <c r="BC47" s="6"/>
      <c r="BD47" s="4"/>
      <c r="BE47" s="5"/>
      <c r="BF47" s="5"/>
      <c r="BG47" s="209"/>
      <c r="BH47" s="5"/>
      <c r="BI47" s="5"/>
      <c r="BJ47" s="7"/>
      <c r="BK47" s="4"/>
      <c r="BL47" s="5"/>
      <c r="BM47" s="7"/>
      <c r="BN47" s="4"/>
      <c r="BO47" s="5"/>
      <c r="BP47" s="7"/>
      <c r="BQ47" s="4"/>
      <c r="BR47" s="5"/>
      <c r="BS47" s="7"/>
      <c r="BT47" s="4"/>
      <c r="BU47" s="5"/>
      <c r="BV47" s="7"/>
      <c r="BW47" s="4"/>
      <c r="BX47" s="5"/>
      <c r="BY47" s="7"/>
      <c r="BZ47" s="4"/>
      <c r="CA47" s="5"/>
      <c r="CB47" s="7"/>
      <c r="CC47" s="4"/>
      <c r="CD47" s="5"/>
      <c r="CE47" s="7"/>
      <c r="CF47" s="4"/>
      <c r="CG47" s="5"/>
      <c r="CH47" s="7"/>
      <c r="CI47" s="4"/>
      <c r="CJ47" s="5"/>
      <c r="CK47" s="7"/>
      <c r="CL47" s="4"/>
      <c r="CM47" s="5"/>
      <c r="CN47" s="7"/>
      <c r="CO47" s="4"/>
      <c r="CP47" s="5"/>
      <c r="CQ47" s="7"/>
      <c r="CR47" s="4"/>
      <c r="CS47" s="5"/>
      <c r="CT47" s="7"/>
      <c r="CU47" s="4"/>
      <c r="CV47" s="5"/>
      <c r="CW47" s="7"/>
      <c r="CX47" s="94" t="s">
        <v>8</v>
      </c>
      <c r="CY47" s="279"/>
      <c r="CZ47" s="260"/>
    </row>
    <row r="48" spans="1:104" ht="15.75" thickBot="1" x14ac:dyDescent="0.3">
      <c r="A48" s="260"/>
      <c r="B48" s="279"/>
      <c r="C48" s="51" t="s">
        <v>9</v>
      </c>
      <c r="D48" s="12"/>
      <c r="E48" s="13"/>
      <c r="F48" s="13"/>
      <c r="G48" s="14"/>
      <c r="H48" s="12"/>
      <c r="I48" s="13"/>
      <c r="J48" s="13"/>
      <c r="K48" s="14"/>
      <c r="L48" s="12"/>
      <c r="M48" s="13"/>
      <c r="N48" s="13"/>
      <c r="O48" s="14"/>
      <c r="P48" s="12"/>
      <c r="Q48" s="13"/>
      <c r="R48" s="13"/>
      <c r="S48" s="14"/>
      <c r="T48" s="12"/>
      <c r="U48" s="13"/>
      <c r="V48" s="13"/>
      <c r="W48" s="14"/>
      <c r="X48" s="12"/>
      <c r="Y48" s="13"/>
      <c r="Z48" s="13"/>
      <c r="AA48" s="14"/>
      <c r="AB48" s="12"/>
      <c r="AC48" s="13"/>
      <c r="AD48" s="13"/>
      <c r="AE48" s="14"/>
      <c r="AF48" s="12"/>
      <c r="AG48" s="13"/>
      <c r="AH48" s="13"/>
      <c r="AI48" s="14"/>
      <c r="AJ48" s="12"/>
      <c r="AK48" s="13"/>
      <c r="AL48" s="13"/>
      <c r="AM48" s="14"/>
      <c r="AN48" s="12"/>
      <c r="AO48" s="13"/>
      <c r="AP48" s="13"/>
      <c r="AQ48" s="14"/>
      <c r="AR48" s="12"/>
      <c r="AS48" s="13"/>
      <c r="AT48" s="13"/>
      <c r="AU48" s="14"/>
      <c r="AV48" s="12"/>
      <c r="AW48" s="13"/>
      <c r="AX48" s="13"/>
      <c r="AY48" s="14"/>
      <c r="AZ48" s="12"/>
      <c r="BA48" s="13"/>
      <c r="BB48" s="13"/>
      <c r="BC48" s="14"/>
      <c r="BD48" s="12"/>
      <c r="BE48" s="13"/>
      <c r="BF48" s="13"/>
      <c r="BG48" s="210"/>
      <c r="BH48" s="13"/>
      <c r="BI48" s="13"/>
      <c r="BJ48" s="17"/>
      <c r="BK48" s="12"/>
      <c r="BL48" s="13"/>
      <c r="BM48" s="17"/>
      <c r="BN48" s="12"/>
      <c r="BO48" s="13"/>
      <c r="BP48" s="17"/>
      <c r="BQ48" s="12"/>
      <c r="BR48" s="13"/>
      <c r="BS48" s="17"/>
      <c r="BT48" s="12"/>
      <c r="BU48" s="13"/>
      <c r="BV48" s="17"/>
      <c r="BW48" s="12"/>
      <c r="BX48" s="13"/>
      <c r="BY48" s="17"/>
      <c r="BZ48" s="12"/>
      <c r="CA48" s="13"/>
      <c r="CB48" s="17"/>
      <c r="CC48" s="12"/>
      <c r="CD48" s="13"/>
      <c r="CE48" s="17"/>
      <c r="CF48" s="12"/>
      <c r="CG48" s="13"/>
      <c r="CH48" s="17"/>
      <c r="CI48" s="12"/>
      <c r="CJ48" s="13"/>
      <c r="CK48" s="17"/>
      <c r="CL48" s="12"/>
      <c r="CM48" s="13"/>
      <c r="CN48" s="17"/>
      <c r="CO48" s="12"/>
      <c r="CP48" s="13"/>
      <c r="CQ48" s="17"/>
      <c r="CR48" s="12"/>
      <c r="CS48" s="13"/>
      <c r="CT48" s="17"/>
      <c r="CU48" s="12"/>
      <c r="CV48" s="13"/>
      <c r="CW48" s="17"/>
      <c r="CX48" s="95" t="s">
        <v>9</v>
      </c>
      <c r="CY48" s="279"/>
      <c r="CZ48" s="260"/>
    </row>
    <row r="49" spans="1:104" x14ac:dyDescent="0.25">
      <c r="A49" s="260"/>
      <c r="B49" s="280" t="s">
        <v>22</v>
      </c>
      <c r="C49" s="52" t="s">
        <v>6</v>
      </c>
      <c r="D49" s="4">
        <v>0.55902812566394</v>
      </c>
      <c r="E49" s="5">
        <v>-1.5315876043005701E-2</v>
      </c>
      <c r="F49" s="5">
        <v>0.38419959991146901</v>
      </c>
      <c r="G49" s="6">
        <v>0.82962204269684903</v>
      </c>
      <c r="H49" s="4">
        <v>0.19197364294942901</v>
      </c>
      <c r="I49" s="5">
        <v>0.21947336301913301</v>
      </c>
      <c r="J49" s="5">
        <v>8.4553061324835505E-2</v>
      </c>
      <c r="K49" s="6">
        <v>0.72045218269803701</v>
      </c>
      <c r="L49" s="4">
        <v>0.80004739651768897</v>
      </c>
      <c r="M49" s="5">
        <v>0.40492399353811198</v>
      </c>
      <c r="N49" s="5">
        <v>0.71145399657702502</v>
      </c>
      <c r="O49" s="6">
        <v>0.83890905143662997</v>
      </c>
      <c r="P49" s="4">
        <v>0.61327347094667695</v>
      </c>
      <c r="Q49" s="5">
        <v>0.13810278581930799</v>
      </c>
      <c r="R49" s="5">
        <v>0.58255319633802904</v>
      </c>
      <c r="S49" s="6">
        <v>0.73227796630991604</v>
      </c>
      <c r="T49" s="4">
        <v>0.84543757609901804</v>
      </c>
      <c r="U49" s="5">
        <v>0.48949389678695598</v>
      </c>
      <c r="V49" s="5">
        <v>0.74845476914040698</v>
      </c>
      <c r="W49" s="6">
        <v>0.80838108605407699</v>
      </c>
      <c r="X49" s="4">
        <v>0.68881913332631095</v>
      </c>
      <c r="Y49" s="5">
        <v>0.59431851687262804</v>
      </c>
      <c r="Z49" s="5">
        <v>0.63018355714790797</v>
      </c>
      <c r="AA49" s="6">
        <v>0.86252565256804103</v>
      </c>
      <c r="AB49" s="4">
        <v>0.91509280354272504</v>
      </c>
      <c r="AC49" s="5">
        <v>0.85295296947896004</v>
      </c>
      <c r="AD49" s="5">
        <v>0.77733272437613798</v>
      </c>
      <c r="AE49" s="6">
        <v>0.90546287797619995</v>
      </c>
      <c r="AF49" s="4">
        <v>0.883116092409023</v>
      </c>
      <c r="AG49" s="5">
        <v>0.84473560105396295</v>
      </c>
      <c r="AH49" s="5">
        <v>0.67203352708418296</v>
      </c>
      <c r="AI49" s="6">
        <v>0.864058393507245</v>
      </c>
      <c r="AJ49" s="4">
        <v>0.80929462863161905</v>
      </c>
      <c r="AK49" s="5">
        <v>0.61843655353881399</v>
      </c>
      <c r="AL49" s="5">
        <v>0.607559649724429</v>
      </c>
      <c r="AM49" s="6">
        <v>0.52520108630392903</v>
      </c>
      <c r="AN49" s="4">
        <v>0.84540996071193597</v>
      </c>
      <c r="AO49" s="5">
        <v>0.78833905182322705</v>
      </c>
      <c r="AP49" s="5">
        <v>0.373310436867764</v>
      </c>
      <c r="AQ49" s="6">
        <v>0.76830888930756702</v>
      </c>
      <c r="AR49" s="4"/>
      <c r="AS49" s="5"/>
      <c r="AT49" s="5"/>
      <c r="AU49" s="6"/>
      <c r="AV49" s="4">
        <v>1</v>
      </c>
      <c r="AW49" s="5">
        <v>0.58922432757046805</v>
      </c>
      <c r="AX49" s="5">
        <v>0.76838614524841298</v>
      </c>
      <c r="AY49" s="6">
        <v>0.85537420046397095</v>
      </c>
      <c r="AZ49" s="4">
        <v>0.80069665456627304</v>
      </c>
      <c r="BA49" s="5">
        <v>0.71903415796390702</v>
      </c>
      <c r="BB49" s="5">
        <v>0.59595146351282602</v>
      </c>
      <c r="BC49" s="6">
        <v>0.75747564263690603</v>
      </c>
      <c r="BD49" s="4"/>
      <c r="BE49" s="5"/>
      <c r="BF49" s="5"/>
      <c r="BG49" s="209"/>
      <c r="BH49" s="5">
        <v>0.57763493658532306</v>
      </c>
      <c r="BI49" s="5">
        <v>0.65473496479082105</v>
      </c>
      <c r="BJ49" s="7">
        <v>0.69326542906453703</v>
      </c>
      <c r="BK49" s="4">
        <v>0.44840997259932303</v>
      </c>
      <c r="BL49" s="5">
        <v>0.65976326084050696</v>
      </c>
      <c r="BM49" s="7">
        <v>0.31217602404648498</v>
      </c>
      <c r="BN49" s="4">
        <v>0.61232915541567501</v>
      </c>
      <c r="BO49" s="5">
        <v>0.608575936543995</v>
      </c>
      <c r="BP49" s="7">
        <v>0.630865511323497</v>
      </c>
      <c r="BQ49" s="4">
        <v>0.33387144682273001</v>
      </c>
      <c r="BR49" s="5">
        <v>0.36276294422993599</v>
      </c>
      <c r="BS49" s="7">
        <v>0.77599118870196604</v>
      </c>
      <c r="BT49" s="4">
        <v>0.56819577830077705</v>
      </c>
      <c r="BU49" s="5">
        <v>0.70260910655324205</v>
      </c>
      <c r="BV49" s="7">
        <v>0.46861044295811199</v>
      </c>
      <c r="BW49" s="4">
        <v>0.57652913204923595</v>
      </c>
      <c r="BX49" s="5">
        <v>0.71583284496682997</v>
      </c>
      <c r="BY49" s="7">
        <v>0.465953154155484</v>
      </c>
      <c r="BZ49" s="4">
        <v>0.63830054774191802</v>
      </c>
      <c r="CA49" s="5">
        <v>0.75055918093775098</v>
      </c>
      <c r="CB49" s="7">
        <v>0.72887857736711004</v>
      </c>
      <c r="CC49" s="4">
        <v>0.56399651644196702</v>
      </c>
      <c r="CD49" s="5">
        <v>0.59695030264012805</v>
      </c>
      <c r="CE49" s="7">
        <v>0.63676832880071998</v>
      </c>
      <c r="CF49" s="4">
        <v>0.35974248135748199</v>
      </c>
      <c r="CG49" s="5">
        <v>0.15679767961330199</v>
      </c>
      <c r="CH49" s="7">
        <v>9.9557356369251004E-2</v>
      </c>
      <c r="CI49" s="4">
        <v>0.51046260047553704</v>
      </c>
      <c r="CJ49" s="5">
        <v>0.32624187711132102</v>
      </c>
      <c r="CK49" s="7">
        <v>0.32540383681513602</v>
      </c>
      <c r="CL49" s="4">
        <v>0.235572697811747</v>
      </c>
      <c r="CM49" s="5">
        <v>0.164793871412489</v>
      </c>
      <c r="CN49" s="7">
        <v>0.83410629978565898</v>
      </c>
      <c r="CO49" s="4">
        <v>0.18804209235501401</v>
      </c>
      <c r="CP49" s="5">
        <v>0.51581628446093497</v>
      </c>
      <c r="CQ49" s="7">
        <v>0.59734381825220295</v>
      </c>
      <c r="CR49" s="4">
        <v>-0.31189298980973901</v>
      </c>
      <c r="CS49" s="5">
        <v>0.57878867670380696</v>
      </c>
      <c r="CT49" s="7">
        <v>0.55095929584110803</v>
      </c>
      <c r="CU49" s="4">
        <v>0.15358080034207999</v>
      </c>
      <c r="CV49" s="5">
        <v>0.52236009819391005</v>
      </c>
      <c r="CW49" s="7">
        <v>0.82690773120985295</v>
      </c>
      <c r="CX49" s="96" t="s">
        <v>6</v>
      </c>
      <c r="CY49" s="280" t="s">
        <v>22</v>
      </c>
      <c r="CZ49" s="260"/>
    </row>
    <row r="50" spans="1:104" x14ac:dyDescent="0.25">
      <c r="A50" s="260"/>
      <c r="B50" s="281"/>
      <c r="C50" s="53" t="s">
        <v>7</v>
      </c>
      <c r="D50" s="4">
        <v>7.4472461526169098E-2</v>
      </c>
      <c r="E50" s="5">
        <v>7.2004139653904606E-2</v>
      </c>
      <c r="F50" s="5">
        <v>0.125666700725694</v>
      </c>
      <c r="G50" s="6">
        <v>0.77338017396662795</v>
      </c>
      <c r="H50" s="4">
        <v>-0.270966644887778</v>
      </c>
      <c r="I50" s="5">
        <v>0.48403356151781501</v>
      </c>
      <c r="J50" s="5">
        <v>0.417767548622417</v>
      </c>
      <c r="K50" s="6">
        <v>0.96163961264545605</v>
      </c>
      <c r="L50" s="4">
        <v>0.87980446070261098</v>
      </c>
      <c r="M50" s="5">
        <v>0.75956107375160697</v>
      </c>
      <c r="N50" s="5">
        <v>0.96163985370045602</v>
      </c>
      <c r="O50" s="6">
        <v>0.89443978296773896</v>
      </c>
      <c r="P50" s="4">
        <v>0.89128353810024596</v>
      </c>
      <c r="Q50" s="5">
        <v>0.66554488360690001</v>
      </c>
      <c r="R50" s="5">
        <v>0.79822254291832095</v>
      </c>
      <c r="S50" s="6">
        <v>0.91472287076019898</v>
      </c>
      <c r="T50" s="4">
        <v>0.82476068470010799</v>
      </c>
      <c r="U50" s="5">
        <v>0.77080024896739097</v>
      </c>
      <c r="V50" s="5">
        <v>0.93543768921102699</v>
      </c>
      <c r="W50" s="6">
        <v>0.88539666761087499</v>
      </c>
      <c r="X50" s="4">
        <v>0.140865512929369</v>
      </c>
      <c r="Y50" s="5">
        <v>2.6115044109260399E-3</v>
      </c>
      <c r="Z50" s="5">
        <v>0.47005767310414298</v>
      </c>
      <c r="AA50" s="6">
        <v>0.81754040429198505</v>
      </c>
      <c r="AB50" s="4">
        <v>0.65279609398608995</v>
      </c>
      <c r="AC50" s="5">
        <v>0.645017457702172</v>
      </c>
      <c r="AD50" s="5">
        <v>0.89037795444447299</v>
      </c>
      <c r="AE50" s="6">
        <v>0.82249591123978005</v>
      </c>
      <c r="AF50" s="4">
        <v>0.81706316663197698</v>
      </c>
      <c r="AG50" s="5">
        <v>0.76835920543741998</v>
      </c>
      <c r="AH50" s="5">
        <v>0.93341643984896905</v>
      </c>
      <c r="AI50" s="6">
        <v>0.863244735612134</v>
      </c>
      <c r="AJ50" s="4">
        <v>0.48607679798978798</v>
      </c>
      <c r="AK50" s="5">
        <v>0.8770310746319</v>
      </c>
      <c r="AL50" s="5">
        <v>0.88766178588931799</v>
      </c>
      <c r="AM50" s="6">
        <v>0.83897764006616105</v>
      </c>
      <c r="AN50" s="4">
        <v>0.85685493332532003</v>
      </c>
      <c r="AO50" s="5">
        <v>0.75742290046412297</v>
      </c>
      <c r="AP50" s="5">
        <v>0.72770515339192898</v>
      </c>
      <c r="AQ50" s="6">
        <v>0.88179875864714397</v>
      </c>
      <c r="AR50" s="4"/>
      <c r="AS50" s="5"/>
      <c r="AT50" s="5"/>
      <c r="AU50" s="6"/>
      <c r="AV50" s="4">
        <v>0.58922432757046805</v>
      </c>
      <c r="AW50" s="5">
        <v>1</v>
      </c>
      <c r="AX50" s="5">
        <v>0.81110224908505002</v>
      </c>
      <c r="AY50" s="6">
        <v>0.80144958904215502</v>
      </c>
      <c r="AZ50" s="4">
        <v>0.71860325435305195</v>
      </c>
      <c r="BA50" s="5">
        <v>0.83837386952237603</v>
      </c>
      <c r="BB50" s="5">
        <v>0.39925626387187302</v>
      </c>
      <c r="BC50" s="6">
        <v>0.78567774718285099</v>
      </c>
      <c r="BD50" s="4"/>
      <c r="BE50" s="5"/>
      <c r="BF50" s="5"/>
      <c r="BG50" s="209"/>
      <c r="BH50" s="5">
        <v>0.68791453201980102</v>
      </c>
      <c r="BI50" s="5">
        <v>0.90864293342949798</v>
      </c>
      <c r="BJ50" s="7">
        <v>0.86316723152442898</v>
      </c>
      <c r="BK50" s="4">
        <v>0.50570627996149198</v>
      </c>
      <c r="BL50" s="5">
        <v>0.760261577283315</v>
      </c>
      <c r="BM50" s="7">
        <v>0.58077184350962796</v>
      </c>
      <c r="BN50" s="4">
        <v>0.68709683002493904</v>
      </c>
      <c r="BO50" s="5">
        <v>0.87792574258589795</v>
      </c>
      <c r="BP50" s="7">
        <v>0.73074202218860795</v>
      </c>
      <c r="BQ50" s="4">
        <v>0.61319848129924304</v>
      </c>
      <c r="BR50" s="5">
        <v>0.67461494295473301</v>
      </c>
      <c r="BS50" s="7">
        <v>0.72692479921519704</v>
      </c>
      <c r="BT50" s="4">
        <v>0.66349841131961296</v>
      </c>
      <c r="BU50" s="5">
        <v>0.81222682242824296</v>
      </c>
      <c r="BV50" s="7">
        <v>0.75634425962511498</v>
      </c>
      <c r="BW50" s="4">
        <v>0.607974890858067</v>
      </c>
      <c r="BX50" s="5">
        <v>0.76306585820155104</v>
      </c>
      <c r="BY50" s="7">
        <v>0.63128779603363205</v>
      </c>
      <c r="BZ50" s="4">
        <v>0.54611732858234896</v>
      </c>
      <c r="CA50" s="5">
        <v>0.77074554058731604</v>
      </c>
      <c r="CB50" s="7">
        <v>0.69727877976506303</v>
      </c>
      <c r="CC50" s="4">
        <v>0.63285101536238098</v>
      </c>
      <c r="CD50" s="5">
        <v>0.82785353976115605</v>
      </c>
      <c r="CE50" s="7">
        <v>0.73031488367546604</v>
      </c>
      <c r="CF50" s="4">
        <v>0.43969769319825502</v>
      </c>
      <c r="CG50" s="5">
        <v>0.42139735277233897</v>
      </c>
      <c r="CH50" s="7">
        <v>0.27093516037345999</v>
      </c>
      <c r="CI50" s="4">
        <v>0.64328646433098802</v>
      </c>
      <c r="CJ50" s="5">
        <v>0.63004469200356705</v>
      </c>
      <c r="CK50" s="7">
        <v>0.54824870539119697</v>
      </c>
      <c r="CL50" s="4">
        <v>2.27724009625224E-2</v>
      </c>
      <c r="CM50" s="5">
        <v>0.60898839106736602</v>
      </c>
      <c r="CN50" s="7">
        <v>0.73560623935406499</v>
      </c>
      <c r="CO50" s="4">
        <v>0.40158252356836299</v>
      </c>
      <c r="CP50" s="5">
        <v>0.655188800457295</v>
      </c>
      <c r="CQ50" s="7">
        <v>0.43456043313604098</v>
      </c>
      <c r="CR50" s="4">
        <v>5.1352666992095897E-2</v>
      </c>
      <c r="CS50" s="5">
        <v>0.59905739003582803</v>
      </c>
      <c r="CT50" s="7">
        <v>0.480477401503769</v>
      </c>
      <c r="CU50" s="4">
        <v>-0.27211321108999198</v>
      </c>
      <c r="CV50" s="5">
        <v>0.76332088360024897</v>
      </c>
      <c r="CW50" s="7">
        <v>0.74588233555539096</v>
      </c>
      <c r="CX50" s="97" t="s">
        <v>7</v>
      </c>
      <c r="CY50" s="281"/>
      <c r="CZ50" s="260"/>
    </row>
    <row r="51" spans="1:104" x14ac:dyDescent="0.25">
      <c r="A51" s="260"/>
      <c r="B51" s="281"/>
      <c r="C51" s="53" t="s">
        <v>8</v>
      </c>
      <c r="D51" s="4">
        <v>0.51412688130326401</v>
      </c>
      <c r="E51" s="5">
        <v>0.27996187597440297</v>
      </c>
      <c r="F51" s="5">
        <v>0.49511707718765102</v>
      </c>
      <c r="G51" s="6">
        <v>0.89939218520962705</v>
      </c>
      <c r="H51" s="4">
        <v>2.4208347632867101E-2</v>
      </c>
      <c r="I51" s="5">
        <v>0.47995036124046098</v>
      </c>
      <c r="J51" s="5">
        <v>0.15660020956589699</v>
      </c>
      <c r="K51" s="6">
        <v>0.90699017252674796</v>
      </c>
      <c r="L51" s="4">
        <v>0.84809527203804103</v>
      </c>
      <c r="M51" s="5">
        <v>0.65514020204922396</v>
      </c>
      <c r="N51" s="5">
        <v>0.86836565569151203</v>
      </c>
      <c r="O51" s="6">
        <v>0.89195644147119202</v>
      </c>
      <c r="P51" s="4">
        <v>0.79545223203380999</v>
      </c>
      <c r="Q51" s="5">
        <v>0.47960815850890098</v>
      </c>
      <c r="R51" s="5">
        <v>0.87376089818104097</v>
      </c>
      <c r="S51" s="6">
        <v>0.87691695881458298</v>
      </c>
      <c r="T51" s="4">
        <v>0.87725383282534597</v>
      </c>
      <c r="U51" s="5">
        <v>0.76312635518291005</v>
      </c>
      <c r="V51" s="5">
        <v>0.89890825146164099</v>
      </c>
      <c r="W51" s="6">
        <v>0.93352359567261201</v>
      </c>
      <c r="X51" s="4">
        <v>0.55228578440648501</v>
      </c>
      <c r="Y51" s="5">
        <v>0.44651202053604999</v>
      </c>
      <c r="Z51" s="5">
        <v>0.76192848354972298</v>
      </c>
      <c r="AA51" s="6">
        <v>0.90814714591619905</v>
      </c>
      <c r="AB51" s="4">
        <v>0.76906154905852797</v>
      </c>
      <c r="AC51" s="5">
        <v>0.79551699073051396</v>
      </c>
      <c r="AD51" s="5">
        <v>0.87889129896076901</v>
      </c>
      <c r="AE51" s="6">
        <v>0.87398216867008804</v>
      </c>
      <c r="AF51" s="4">
        <v>0.84932338182551703</v>
      </c>
      <c r="AG51" s="5">
        <v>0.85401151081530002</v>
      </c>
      <c r="AH51" s="5">
        <v>0.87469459238441905</v>
      </c>
      <c r="AI51" s="6">
        <v>0.89702163766765297</v>
      </c>
      <c r="AJ51" s="4">
        <v>0.58735121516261901</v>
      </c>
      <c r="AK51" s="5">
        <v>0.78095533763788405</v>
      </c>
      <c r="AL51" s="5">
        <v>0.81677418173938998</v>
      </c>
      <c r="AM51" s="6">
        <v>0.77164038009367397</v>
      </c>
      <c r="AN51" s="4">
        <v>0.91726910936141903</v>
      </c>
      <c r="AO51" s="5">
        <v>0.86722221837372104</v>
      </c>
      <c r="AP51" s="5">
        <v>0.69316826329292003</v>
      </c>
      <c r="AQ51" s="6">
        <v>0.88129243390072198</v>
      </c>
      <c r="AR51" s="4"/>
      <c r="AS51" s="5"/>
      <c r="AT51" s="5"/>
      <c r="AU51" s="6"/>
      <c r="AV51" s="4">
        <v>0.76838614524841298</v>
      </c>
      <c r="AW51" s="5">
        <v>0.81110224908505002</v>
      </c>
      <c r="AX51" s="5">
        <v>1</v>
      </c>
      <c r="AY51" s="6">
        <v>0.80946483118187096</v>
      </c>
      <c r="AZ51" s="4">
        <v>0.662085775147781</v>
      </c>
      <c r="BA51" s="5">
        <v>0.64837742961674705</v>
      </c>
      <c r="BB51" s="5">
        <v>0.525390496092632</v>
      </c>
      <c r="BC51" s="6">
        <v>0.74588231862035204</v>
      </c>
      <c r="BD51" s="4"/>
      <c r="BE51" s="5"/>
      <c r="BF51" s="5"/>
      <c r="BG51" s="209"/>
      <c r="BH51" s="5">
        <v>0.58673530223373305</v>
      </c>
      <c r="BI51" s="5">
        <v>0.80670796312694604</v>
      </c>
      <c r="BJ51" s="7">
        <v>0.76456321087553003</v>
      </c>
      <c r="BK51" s="4">
        <v>0.48502597606043502</v>
      </c>
      <c r="BL51" s="5">
        <v>0.57067119074314099</v>
      </c>
      <c r="BM51" s="7">
        <v>0.39247066123930202</v>
      </c>
      <c r="BN51" s="4">
        <v>0.637305330180018</v>
      </c>
      <c r="BO51" s="5">
        <v>0.81720142013707797</v>
      </c>
      <c r="BP51" s="7">
        <v>0.71318414902611105</v>
      </c>
      <c r="BQ51" s="4">
        <v>0.53795162159090004</v>
      </c>
      <c r="BR51" s="5">
        <v>0.66522407490461399</v>
      </c>
      <c r="BS51" s="7">
        <v>0.62602086295919901</v>
      </c>
      <c r="BT51" s="4">
        <v>0.48031296510499499</v>
      </c>
      <c r="BU51" s="5">
        <v>0.65279180275015802</v>
      </c>
      <c r="BV51" s="7">
        <v>0.57516173660494596</v>
      </c>
      <c r="BW51" s="4">
        <v>0.40268438124732497</v>
      </c>
      <c r="BX51" s="5">
        <v>0.61538911960762399</v>
      </c>
      <c r="BY51" s="7">
        <v>0.46059731056745501</v>
      </c>
      <c r="BZ51" s="4">
        <v>0.42399364760965202</v>
      </c>
      <c r="CA51" s="5">
        <v>0.660290161671784</v>
      </c>
      <c r="CB51" s="7">
        <v>0.59955018871767296</v>
      </c>
      <c r="CC51" s="4">
        <v>0.53655407657759602</v>
      </c>
      <c r="CD51" s="5">
        <v>0.72452265787286296</v>
      </c>
      <c r="CE51" s="7">
        <v>0.68557501110461005</v>
      </c>
      <c r="CF51" s="4">
        <v>0.49619048509010999</v>
      </c>
      <c r="CG51" s="5">
        <v>0.40804568074882802</v>
      </c>
      <c r="CH51" s="7">
        <v>0.35314671847275703</v>
      </c>
      <c r="CI51" s="4">
        <v>0.598831285192719</v>
      </c>
      <c r="CJ51" s="5">
        <v>0.59911814078688597</v>
      </c>
      <c r="CK51" s="7">
        <v>0.55505471929053196</v>
      </c>
      <c r="CL51" s="4">
        <v>0.12998707456113501</v>
      </c>
      <c r="CM51" s="5">
        <v>0.60026158658557804</v>
      </c>
      <c r="CN51" s="7">
        <v>0.82155701742895004</v>
      </c>
      <c r="CO51" s="4">
        <v>0.31038558593972698</v>
      </c>
      <c r="CP51" s="5">
        <v>0.56731723727069505</v>
      </c>
      <c r="CQ51" s="7">
        <v>0.38763909938506302</v>
      </c>
      <c r="CR51" s="4">
        <v>2.8541742316749202E-2</v>
      </c>
      <c r="CS51" s="5">
        <v>0.60833101237216602</v>
      </c>
      <c r="CT51" s="7">
        <v>0.47934825509970302</v>
      </c>
      <c r="CU51" s="4">
        <v>-0.26448381053418502</v>
      </c>
      <c r="CV51" s="5">
        <v>0.71396566694527397</v>
      </c>
      <c r="CW51" s="7">
        <v>0.75867664539187096</v>
      </c>
      <c r="CX51" s="97" t="s">
        <v>8</v>
      </c>
      <c r="CY51" s="281"/>
      <c r="CZ51" s="260"/>
    </row>
    <row r="52" spans="1:104" ht="15.75" thickBot="1" x14ac:dyDescent="0.3">
      <c r="A52" s="260"/>
      <c r="B52" s="282"/>
      <c r="C52" s="54" t="s">
        <v>9</v>
      </c>
      <c r="D52" s="4">
        <v>0.40988053502059002</v>
      </c>
      <c r="E52" s="5">
        <v>0.10820972811144899</v>
      </c>
      <c r="F52" s="5">
        <v>0.226922297413926</v>
      </c>
      <c r="G52" s="6">
        <v>0.81185392465988204</v>
      </c>
      <c r="H52" s="4">
        <v>0.130336548973357</v>
      </c>
      <c r="I52" s="5">
        <v>0.48186460616553001</v>
      </c>
      <c r="J52" s="5">
        <v>0.27855394937376798</v>
      </c>
      <c r="K52" s="6">
        <v>0.88238841565603299</v>
      </c>
      <c r="L52" s="4">
        <v>0.92461864776515701</v>
      </c>
      <c r="M52" s="5">
        <v>0.70367709619560803</v>
      </c>
      <c r="N52" s="5">
        <v>0.89129982937332097</v>
      </c>
      <c r="O52" s="6">
        <v>0.97044301705187397</v>
      </c>
      <c r="P52" s="4">
        <v>0.82765428732584301</v>
      </c>
      <c r="Q52" s="5">
        <v>0.36247173327619597</v>
      </c>
      <c r="R52" s="5">
        <v>0.66714828430662199</v>
      </c>
      <c r="S52" s="6">
        <v>0.89117678509862497</v>
      </c>
      <c r="T52" s="4">
        <v>0.92034590793186399</v>
      </c>
      <c r="U52" s="5">
        <v>0.71115783296071</v>
      </c>
      <c r="V52" s="5">
        <v>0.90505933622535395</v>
      </c>
      <c r="W52" s="6">
        <v>0.94508659895852398</v>
      </c>
      <c r="X52" s="4">
        <v>0.39784278361262099</v>
      </c>
      <c r="Y52" s="5">
        <v>0.32524973794096301</v>
      </c>
      <c r="Z52" s="5">
        <v>0.48795203573400697</v>
      </c>
      <c r="AA52" s="6">
        <v>0.86773610369012899</v>
      </c>
      <c r="AB52" s="4">
        <v>0.88006537864969703</v>
      </c>
      <c r="AC52" s="5">
        <v>0.836394933575204</v>
      </c>
      <c r="AD52" s="5">
        <v>0.92306553686153303</v>
      </c>
      <c r="AE52" s="6">
        <v>0.96816495469267505</v>
      </c>
      <c r="AF52" s="4">
        <v>0.91241739129223398</v>
      </c>
      <c r="AG52" s="5">
        <v>0.86042535453875602</v>
      </c>
      <c r="AH52" s="5">
        <v>0.86631835886625896</v>
      </c>
      <c r="AI52" s="6">
        <v>0.95995353312577603</v>
      </c>
      <c r="AJ52" s="4">
        <v>0.73242698631390102</v>
      </c>
      <c r="AK52" s="5">
        <v>0.77977720138689299</v>
      </c>
      <c r="AL52" s="5">
        <v>0.81755303033181803</v>
      </c>
      <c r="AM52" s="6">
        <v>0.77808892476007996</v>
      </c>
      <c r="AN52" s="4">
        <v>0.961556182008239</v>
      </c>
      <c r="AO52" s="5">
        <v>0.77034728345284298</v>
      </c>
      <c r="AP52" s="5">
        <v>0.52357722440224896</v>
      </c>
      <c r="AQ52" s="6">
        <v>0.93321207310316101</v>
      </c>
      <c r="AR52" s="4"/>
      <c r="AS52" s="5"/>
      <c r="AT52" s="5"/>
      <c r="AU52" s="6"/>
      <c r="AV52" s="4">
        <v>0.85537420046397095</v>
      </c>
      <c r="AW52" s="5">
        <v>0.80144958904215502</v>
      </c>
      <c r="AX52" s="5">
        <v>0.80946483118187096</v>
      </c>
      <c r="AY52" s="6">
        <v>1</v>
      </c>
      <c r="AZ52" s="4">
        <v>0.73767745772619897</v>
      </c>
      <c r="BA52" s="5">
        <v>0.71059351687308903</v>
      </c>
      <c r="BB52" s="5">
        <v>0.57200184367596396</v>
      </c>
      <c r="BC52" s="6">
        <v>0.89190906902957301</v>
      </c>
      <c r="BD52" s="4"/>
      <c r="BE52" s="5"/>
      <c r="BF52" s="5"/>
      <c r="BG52" s="209"/>
      <c r="BH52" s="5">
        <v>0.67107088143439397</v>
      </c>
      <c r="BI52" s="5">
        <v>0.81015680153888403</v>
      </c>
      <c r="BJ52" s="7">
        <v>0.80305246651182705</v>
      </c>
      <c r="BK52" s="4">
        <v>0.59185979876706196</v>
      </c>
      <c r="BL52" s="5">
        <v>0.75830580451013097</v>
      </c>
      <c r="BM52" s="7">
        <v>0.40604329817603502</v>
      </c>
      <c r="BN52" s="4">
        <v>0.72084443095315098</v>
      </c>
      <c r="BO52" s="5">
        <v>0.77509019025700299</v>
      </c>
      <c r="BP52" s="7">
        <v>0.72849367856296599</v>
      </c>
      <c r="BQ52" s="4">
        <v>0.52662757529459403</v>
      </c>
      <c r="BR52" s="5">
        <v>0.52351571519453699</v>
      </c>
      <c r="BS52" s="7">
        <v>0.79247002556508594</v>
      </c>
      <c r="BT52" s="4">
        <v>0.65129979465390697</v>
      </c>
      <c r="BU52" s="5">
        <v>0.79510151399872098</v>
      </c>
      <c r="BV52" s="7">
        <v>0.61104687751264997</v>
      </c>
      <c r="BW52" s="4">
        <v>0.63696537958030397</v>
      </c>
      <c r="BX52" s="5">
        <v>0.78288843721765999</v>
      </c>
      <c r="BY52" s="7">
        <v>0.55003476523876704</v>
      </c>
      <c r="BZ52" s="4">
        <v>0.64920140838280505</v>
      </c>
      <c r="CA52" s="5">
        <v>0.80527393432913297</v>
      </c>
      <c r="CB52" s="7">
        <v>0.74847605038308296</v>
      </c>
      <c r="CC52" s="4">
        <v>0.629185732774318</v>
      </c>
      <c r="CD52" s="5">
        <v>0.73137914916333002</v>
      </c>
      <c r="CE52" s="7">
        <v>0.69019484724736302</v>
      </c>
      <c r="CF52" s="4">
        <v>0.428740757162349</v>
      </c>
      <c r="CG52" s="5">
        <v>0.26121976093566002</v>
      </c>
      <c r="CH52" s="7">
        <v>0.17880123826494401</v>
      </c>
      <c r="CI52" s="4">
        <v>0.62017051279596702</v>
      </c>
      <c r="CJ52" s="5">
        <v>0.47969625614884198</v>
      </c>
      <c r="CK52" s="7">
        <v>0.44917643285364101</v>
      </c>
      <c r="CL52" s="4">
        <v>0.17995277631932399</v>
      </c>
      <c r="CM52" s="5">
        <v>0.36536940610706498</v>
      </c>
      <c r="CN52" s="7">
        <v>0.882858427584431</v>
      </c>
      <c r="CO52" s="4">
        <v>0.220178375128573</v>
      </c>
      <c r="CP52" s="5">
        <v>0.58556859452257803</v>
      </c>
      <c r="CQ52" s="7">
        <v>0.51660069618854698</v>
      </c>
      <c r="CR52" s="4">
        <v>-0.20136310485554901</v>
      </c>
      <c r="CS52" s="5">
        <v>0.57754933672324504</v>
      </c>
      <c r="CT52" s="7">
        <v>0.50052424484758296</v>
      </c>
      <c r="CU52" s="4">
        <v>-7.9249235714468194E-2</v>
      </c>
      <c r="CV52" s="5">
        <v>0.67870630677744304</v>
      </c>
      <c r="CW52" s="7">
        <v>0.85078872057973198</v>
      </c>
      <c r="CX52" s="98" t="s">
        <v>9</v>
      </c>
      <c r="CY52" s="282"/>
      <c r="CZ52" s="260"/>
    </row>
    <row r="53" spans="1:104" x14ac:dyDescent="0.25">
      <c r="A53" s="260"/>
      <c r="B53" s="283" t="s">
        <v>23</v>
      </c>
      <c r="C53" s="55" t="s">
        <v>6</v>
      </c>
      <c r="D53" s="8">
        <v>0.27497033533565601</v>
      </c>
      <c r="E53" s="9">
        <v>1.30288151739848E-2</v>
      </c>
      <c r="F53" s="9">
        <v>0.22223131306182101</v>
      </c>
      <c r="G53" s="10">
        <v>0.70507219762753803</v>
      </c>
      <c r="H53" s="8">
        <v>-4.1471129537121003E-2</v>
      </c>
      <c r="I53" s="9">
        <v>0.180729372969333</v>
      </c>
      <c r="J53" s="9">
        <v>0.18199732143133501</v>
      </c>
      <c r="K53" s="10">
        <v>0.734580064119981</v>
      </c>
      <c r="L53" s="8">
        <v>0.73483162054072204</v>
      </c>
      <c r="M53" s="9">
        <v>0.52398573020685402</v>
      </c>
      <c r="N53" s="9">
        <v>0.73024869576083395</v>
      </c>
      <c r="O53" s="10">
        <v>0.77439556424532097</v>
      </c>
      <c r="P53" s="8">
        <v>0.63719213555897902</v>
      </c>
      <c r="Q53" s="9">
        <v>0.46364246442405299</v>
      </c>
      <c r="R53" s="9">
        <v>0.71922197361971296</v>
      </c>
      <c r="S53" s="10">
        <v>0.82115520675431997</v>
      </c>
      <c r="T53" s="8">
        <v>0.73118638695591498</v>
      </c>
      <c r="U53" s="9">
        <v>0.520072980037246</v>
      </c>
      <c r="V53" s="9">
        <v>0.78726474201781904</v>
      </c>
      <c r="W53" s="10">
        <v>0.69916003443182195</v>
      </c>
      <c r="X53" s="8">
        <v>0.30959808329134803</v>
      </c>
      <c r="Y53" s="9">
        <v>0.27343405996362102</v>
      </c>
      <c r="Z53" s="9">
        <v>0.419846799031799</v>
      </c>
      <c r="AA53" s="10">
        <v>0.69080705340996995</v>
      </c>
      <c r="AB53" s="8">
        <v>0.74446018531091096</v>
      </c>
      <c r="AC53" s="9">
        <v>0.81773100406810295</v>
      </c>
      <c r="AD53" s="9">
        <v>0.79074773020677502</v>
      </c>
      <c r="AE53" s="10">
        <v>0.80854527749600003</v>
      </c>
      <c r="AF53" s="8">
        <v>0.80119013883659895</v>
      </c>
      <c r="AG53" s="9">
        <v>0.85358304230401905</v>
      </c>
      <c r="AH53" s="9">
        <v>0.73375732686032302</v>
      </c>
      <c r="AI53" s="10">
        <v>0.81913399384600405</v>
      </c>
      <c r="AJ53" s="8">
        <v>0.62217354492065802</v>
      </c>
      <c r="AK53" s="9">
        <v>0.74362221353115998</v>
      </c>
      <c r="AL53" s="9">
        <v>0.56419764632164804</v>
      </c>
      <c r="AM53" s="10">
        <v>0.50347260645033098</v>
      </c>
      <c r="AN53" s="8">
        <v>0.70688720215489298</v>
      </c>
      <c r="AO53" s="9">
        <v>0.795932633483319</v>
      </c>
      <c r="AP53" s="9">
        <v>0.34698494554879999</v>
      </c>
      <c r="AQ53" s="10">
        <v>0.70019912317884903</v>
      </c>
      <c r="AR53" s="8"/>
      <c r="AS53" s="9"/>
      <c r="AT53" s="9"/>
      <c r="AU53" s="10"/>
      <c r="AV53" s="8">
        <v>0.80069665456627304</v>
      </c>
      <c r="AW53" s="9">
        <v>0.71860325435305195</v>
      </c>
      <c r="AX53" s="9">
        <v>0.662085775147781</v>
      </c>
      <c r="AY53" s="10">
        <v>0.73767745772619897</v>
      </c>
      <c r="AZ53" s="8">
        <v>1</v>
      </c>
      <c r="BA53" s="9">
        <v>0.87092799632948603</v>
      </c>
      <c r="BB53" s="9">
        <v>0.79980452899481802</v>
      </c>
      <c r="BC53" s="10">
        <v>0.53758133872232206</v>
      </c>
      <c r="BD53" s="8"/>
      <c r="BE53" s="9"/>
      <c r="BF53" s="9"/>
      <c r="BG53" s="208"/>
      <c r="BH53" s="9">
        <v>0.68541347118304297</v>
      </c>
      <c r="BI53" s="9">
        <v>0.75592790442102697</v>
      </c>
      <c r="BJ53" s="11">
        <v>0.79650009777742603</v>
      </c>
      <c r="BK53" s="8">
        <v>0.44382284089095603</v>
      </c>
      <c r="BL53" s="9">
        <v>0.67117532429757598</v>
      </c>
      <c r="BM53" s="11">
        <v>0.45498597426190301</v>
      </c>
      <c r="BN53" s="8">
        <v>0.71342854089865604</v>
      </c>
      <c r="BO53" s="9">
        <v>0.72465043385583106</v>
      </c>
      <c r="BP53" s="11">
        <v>0.73499410186977199</v>
      </c>
      <c r="BQ53" s="8">
        <v>0.40041313619859698</v>
      </c>
      <c r="BR53" s="9">
        <v>0.52887697627033703</v>
      </c>
      <c r="BS53" s="11">
        <v>0.89869775126671003</v>
      </c>
      <c r="BT53" s="8">
        <v>0.69460664153322005</v>
      </c>
      <c r="BU53" s="9">
        <v>0.74039236849757495</v>
      </c>
      <c r="BV53" s="11">
        <v>0.59848770759780501</v>
      </c>
      <c r="BW53" s="8">
        <v>0.60949902362007202</v>
      </c>
      <c r="BX53" s="9">
        <v>0.69527209013955005</v>
      </c>
      <c r="BY53" s="11">
        <v>0.51548519708854601</v>
      </c>
      <c r="BZ53" s="8">
        <v>0.71129033205505898</v>
      </c>
      <c r="CA53" s="9">
        <v>0.79887820735938497</v>
      </c>
      <c r="CB53" s="11">
        <v>0.80565367267616705</v>
      </c>
      <c r="CC53" s="8">
        <v>0.70821251003671504</v>
      </c>
      <c r="CD53" s="9">
        <v>0.73073653733298505</v>
      </c>
      <c r="CE53" s="11">
        <v>0.74285786179610203</v>
      </c>
      <c r="CF53" s="8">
        <v>0.49014724074989602</v>
      </c>
      <c r="CG53" s="9">
        <v>0.28688754512458498</v>
      </c>
      <c r="CH53" s="11">
        <v>0.213378750972821</v>
      </c>
      <c r="CI53" s="8">
        <v>0.61902158471700697</v>
      </c>
      <c r="CJ53" s="9">
        <v>0.42563648475773902</v>
      </c>
      <c r="CK53" s="11">
        <v>0.455310447056539</v>
      </c>
      <c r="CL53" s="8">
        <v>0.28553369797367201</v>
      </c>
      <c r="CM53" s="9">
        <v>0.291211774915487</v>
      </c>
      <c r="CN53" s="11">
        <v>0.87650990052054401</v>
      </c>
      <c r="CO53" s="8">
        <v>0.47258780345908902</v>
      </c>
      <c r="CP53" s="9">
        <v>0.59392826057140002</v>
      </c>
      <c r="CQ53" s="11">
        <v>0.58596025753849701</v>
      </c>
      <c r="CR53" s="8">
        <v>-5.4865145606169903E-2</v>
      </c>
      <c r="CS53" s="9">
        <v>0.68513718835503601</v>
      </c>
      <c r="CT53" s="11">
        <v>0.52186392349930699</v>
      </c>
      <c r="CU53" s="8">
        <v>0.17482641425053699</v>
      </c>
      <c r="CV53" s="9">
        <v>0.50449350944057403</v>
      </c>
      <c r="CW53" s="11">
        <v>0.93206082587188999</v>
      </c>
      <c r="CX53" s="99" t="s">
        <v>6</v>
      </c>
      <c r="CY53" s="283" t="s">
        <v>23</v>
      </c>
      <c r="CZ53" s="260"/>
    </row>
    <row r="54" spans="1:104" x14ac:dyDescent="0.25">
      <c r="A54" s="260"/>
      <c r="B54" s="284"/>
      <c r="C54" s="56" t="s">
        <v>7</v>
      </c>
      <c r="D54" s="4">
        <v>0.110854960273311</v>
      </c>
      <c r="E54" s="5">
        <v>-0.15690776076171001</v>
      </c>
      <c r="F54" s="5">
        <v>0.20604259446551099</v>
      </c>
      <c r="G54" s="6">
        <v>0.78015681100473699</v>
      </c>
      <c r="H54" s="4">
        <v>-0.39033199432688398</v>
      </c>
      <c r="I54" s="5">
        <v>0.15045569973818301</v>
      </c>
      <c r="J54" s="5">
        <v>0.248646770138198</v>
      </c>
      <c r="K54" s="6">
        <v>0.79506848835504196</v>
      </c>
      <c r="L54" s="4">
        <v>0.75987603228481204</v>
      </c>
      <c r="M54" s="5">
        <v>0.49454974302583499</v>
      </c>
      <c r="N54" s="5">
        <v>0.80011005947018699</v>
      </c>
      <c r="O54" s="6">
        <v>0.77247926397080102</v>
      </c>
      <c r="P54" s="4">
        <v>0.65697762280576699</v>
      </c>
      <c r="Q54" s="5">
        <v>0.45809762398506698</v>
      </c>
      <c r="R54" s="5">
        <v>0.63027063077799805</v>
      </c>
      <c r="S54" s="6">
        <v>0.78325557322318096</v>
      </c>
      <c r="T54" s="4">
        <v>0.70443102356919995</v>
      </c>
      <c r="U54" s="5">
        <v>0.47045161486001102</v>
      </c>
      <c r="V54" s="5">
        <v>0.78592170112211202</v>
      </c>
      <c r="W54" s="6">
        <v>0.72705244529896595</v>
      </c>
      <c r="X54" s="4">
        <v>0.29412740092993001</v>
      </c>
      <c r="Y54" s="5">
        <v>0.10283389954724401</v>
      </c>
      <c r="Z54" s="5">
        <v>0.526890453614975</v>
      </c>
      <c r="AA54" s="6">
        <v>0.77782681269078702</v>
      </c>
      <c r="AB54" s="4">
        <v>0.63557958755649402</v>
      </c>
      <c r="AC54" s="5">
        <v>0.59476338510614601</v>
      </c>
      <c r="AD54" s="5">
        <v>0.74572132475705999</v>
      </c>
      <c r="AE54" s="6">
        <v>0.755941053701218</v>
      </c>
      <c r="AF54" s="4">
        <v>0.76901214590553602</v>
      </c>
      <c r="AG54" s="5">
        <v>0.713361016927064</v>
      </c>
      <c r="AH54" s="5">
        <v>0.709952390387381</v>
      </c>
      <c r="AI54" s="6">
        <v>0.761962519992057</v>
      </c>
      <c r="AJ54" s="4">
        <v>0.63589888103281</v>
      </c>
      <c r="AK54" s="5">
        <v>0.76682573589490699</v>
      </c>
      <c r="AL54" s="5">
        <v>0.641137734804613</v>
      </c>
      <c r="AM54" s="6">
        <v>0.533347132230648</v>
      </c>
      <c r="AN54" s="4">
        <v>0.70930165553262403</v>
      </c>
      <c r="AO54" s="5">
        <v>0.66889997758250497</v>
      </c>
      <c r="AP54" s="5">
        <v>0.40816224445129201</v>
      </c>
      <c r="AQ54" s="6">
        <v>0.69066491018404996</v>
      </c>
      <c r="AR54" s="4"/>
      <c r="AS54" s="5"/>
      <c r="AT54" s="5"/>
      <c r="AU54" s="6"/>
      <c r="AV54" s="4">
        <v>0.71903415796390702</v>
      </c>
      <c r="AW54" s="5">
        <v>0.83837386952237603</v>
      </c>
      <c r="AX54" s="5">
        <v>0.64837742961674705</v>
      </c>
      <c r="AY54" s="6">
        <v>0.71059351687308903</v>
      </c>
      <c r="AZ54" s="4">
        <v>0.87092799632948603</v>
      </c>
      <c r="BA54" s="5">
        <v>1</v>
      </c>
      <c r="BB54" s="5">
        <v>0.46748561517092702</v>
      </c>
      <c r="BC54" s="6">
        <v>0.65655058754856899</v>
      </c>
      <c r="BD54" s="4"/>
      <c r="BE54" s="5"/>
      <c r="BF54" s="5"/>
      <c r="BG54" s="209"/>
      <c r="BH54" s="5">
        <v>0.54788744762095398</v>
      </c>
      <c r="BI54" s="5">
        <v>0.72940526328819499</v>
      </c>
      <c r="BJ54" s="7">
        <v>0.73964246806665002</v>
      </c>
      <c r="BK54" s="4">
        <v>0.23415368072849599</v>
      </c>
      <c r="BL54" s="5">
        <v>0.68792898354155096</v>
      </c>
      <c r="BM54" s="7">
        <v>0.44093727501855601</v>
      </c>
      <c r="BN54" s="4">
        <v>0.51290271645810903</v>
      </c>
      <c r="BO54" s="5">
        <v>0.65646414567509304</v>
      </c>
      <c r="BP54" s="7">
        <v>0.55681770646692197</v>
      </c>
      <c r="BQ54" s="4">
        <v>0.290166544071083</v>
      </c>
      <c r="BR54" s="5">
        <v>0.38072198855059303</v>
      </c>
      <c r="BS54" s="7">
        <v>0.75005713889791403</v>
      </c>
      <c r="BT54" s="4">
        <v>0.57854037398757496</v>
      </c>
      <c r="BU54" s="5">
        <v>0.73860180555297394</v>
      </c>
      <c r="BV54" s="7">
        <v>0.57843768898234105</v>
      </c>
      <c r="BW54" s="4">
        <v>0.56842039813543499</v>
      </c>
      <c r="BX54" s="5">
        <v>0.71253873728273898</v>
      </c>
      <c r="BY54" s="7">
        <v>0.51087050747902896</v>
      </c>
      <c r="BZ54" s="4">
        <v>0.53445732550084601</v>
      </c>
      <c r="CA54" s="5">
        <v>0.72746371375752705</v>
      </c>
      <c r="CB54" s="7">
        <v>0.67894393398433595</v>
      </c>
      <c r="CC54" s="4">
        <v>0.52406966407590505</v>
      </c>
      <c r="CD54" s="5">
        <v>0.65595349186695995</v>
      </c>
      <c r="CE54" s="7">
        <v>0.62163635872582901</v>
      </c>
      <c r="CF54" s="4">
        <v>0.21557101013792301</v>
      </c>
      <c r="CG54" s="5">
        <v>0.16684945619442301</v>
      </c>
      <c r="CH54" s="7">
        <v>-7.9927040081006102E-3</v>
      </c>
      <c r="CI54" s="4">
        <v>0.43630926455924701</v>
      </c>
      <c r="CJ54" s="5">
        <v>0.34451630650445397</v>
      </c>
      <c r="CK54" s="7">
        <v>0.27509768481205299</v>
      </c>
      <c r="CL54" s="4">
        <v>-7.6381245623523802E-2</v>
      </c>
      <c r="CM54" s="5">
        <v>0.244346882313242</v>
      </c>
      <c r="CN54" s="7">
        <v>0.67421312264129796</v>
      </c>
      <c r="CO54" s="4">
        <v>0.294903635995657</v>
      </c>
      <c r="CP54" s="5">
        <v>0.51867175680125799</v>
      </c>
      <c r="CQ54" s="7">
        <v>0.50196741266063305</v>
      </c>
      <c r="CR54" s="4">
        <v>-0.23038247740796799</v>
      </c>
      <c r="CS54" s="5">
        <v>0.520046029365686</v>
      </c>
      <c r="CT54" s="7">
        <v>0.47030354343133801</v>
      </c>
      <c r="CU54" s="4">
        <v>-6.9490887586018305E-2</v>
      </c>
      <c r="CV54" s="5">
        <v>0.50680800258052305</v>
      </c>
      <c r="CW54" s="7">
        <v>0.73103140236393205</v>
      </c>
      <c r="CX54" s="100" t="s">
        <v>7</v>
      </c>
      <c r="CY54" s="284"/>
      <c r="CZ54" s="260"/>
    </row>
    <row r="55" spans="1:104" x14ac:dyDescent="0.25">
      <c r="A55" s="260"/>
      <c r="B55" s="284"/>
      <c r="C55" s="56" t="s">
        <v>8</v>
      </c>
      <c r="D55" s="4">
        <v>0.52503545908717597</v>
      </c>
      <c r="E55" s="5">
        <v>0.374511820805845</v>
      </c>
      <c r="F55" s="5">
        <v>0.40040827254065797</v>
      </c>
      <c r="G55" s="6">
        <v>0.51164585852465805</v>
      </c>
      <c r="H55" s="4">
        <v>0.194544685169381</v>
      </c>
      <c r="I55" s="5">
        <v>0.209729052752617</v>
      </c>
      <c r="J55" s="5">
        <v>-4.4141340928190997E-2</v>
      </c>
      <c r="K55" s="6">
        <v>0.478752118543117</v>
      </c>
      <c r="L55" s="4">
        <v>0.47883712510702298</v>
      </c>
      <c r="M55" s="5">
        <v>0.48860555013187101</v>
      </c>
      <c r="N55" s="5">
        <v>0.438662171649149</v>
      </c>
      <c r="O55" s="6">
        <v>0.55328617643518796</v>
      </c>
      <c r="P55" s="4">
        <v>0.43199664172709801</v>
      </c>
      <c r="Q55" s="5">
        <v>0.36360037339800899</v>
      </c>
      <c r="R55" s="5">
        <v>0.60629624580436403</v>
      </c>
      <c r="S55" s="6">
        <v>0.68146099571222596</v>
      </c>
      <c r="T55" s="4">
        <v>0.50312684046117295</v>
      </c>
      <c r="U55" s="5">
        <v>0.43905217183859802</v>
      </c>
      <c r="V55" s="5">
        <v>0.57491663173915897</v>
      </c>
      <c r="W55" s="6">
        <v>0.49720210739544202</v>
      </c>
      <c r="X55" s="4">
        <v>0.28806828266096801</v>
      </c>
      <c r="Y55" s="5">
        <v>0.42718149217356699</v>
      </c>
      <c r="Z55" s="5">
        <v>0.32831449367323201</v>
      </c>
      <c r="AA55" s="6">
        <v>0.423360908112695</v>
      </c>
      <c r="AB55" s="4">
        <v>0.56172876005736905</v>
      </c>
      <c r="AC55" s="5">
        <v>0.78390545072776396</v>
      </c>
      <c r="AD55" s="5">
        <v>0.599049062821018</v>
      </c>
      <c r="AE55" s="6">
        <v>0.61168857665061205</v>
      </c>
      <c r="AF55" s="4">
        <v>0.55571617411037699</v>
      </c>
      <c r="AG55" s="5">
        <v>0.75023071893053195</v>
      </c>
      <c r="AH55" s="5">
        <v>0.50021913428898901</v>
      </c>
      <c r="AI55" s="6">
        <v>0.63846149149854603</v>
      </c>
      <c r="AJ55" s="4">
        <v>0.49703156232391699</v>
      </c>
      <c r="AK55" s="5">
        <v>0.50507656827375202</v>
      </c>
      <c r="AL55" s="5">
        <v>0.273466680465414</v>
      </c>
      <c r="AM55" s="6">
        <v>0.31438192827147499</v>
      </c>
      <c r="AN55" s="4">
        <v>0.51292121697131199</v>
      </c>
      <c r="AO55" s="5">
        <v>0.626677888179757</v>
      </c>
      <c r="AP55" s="5">
        <v>6.4658967532262801E-2</v>
      </c>
      <c r="AQ55" s="6">
        <v>0.49580862905864997</v>
      </c>
      <c r="AR55" s="4"/>
      <c r="AS55" s="5"/>
      <c r="AT55" s="5"/>
      <c r="AU55" s="6"/>
      <c r="AV55" s="4">
        <v>0.59595146351282602</v>
      </c>
      <c r="AW55" s="5">
        <v>0.39925626387187302</v>
      </c>
      <c r="AX55" s="5">
        <v>0.525390496092632</v>
      </c>
      <c r="AY55" s="6">
        <v>0.57200184367596396</v>
      </c>
      <c r="AZ55" s="4">
        <v>0.79980452899481802</v>
      </c>
      <c r="BA55" s="5">
        <v>0.46748561517092702</v>
      </c>
      <c r="BB55" s="5">
        <v>1</v>
      </c>
      <c r="BC55" s="6">
        <v>0.23754293495912901</v>
      </c>
      <c r="BD55" s="4"/>
      <c r="BE55" s="5"/>
      <c r="BF55" s="5"/>
      <c r="BG55" s="209"/>
      <c r="BH55" s="5">
        <v>0.55321658703960996</v>
      </c>
      <c r="BI55" s="5">
        <v>0.53532690755269596</v>
      </c>
      <c r="BJ55" s="7">
        <v>0.59893011797719498</v>
      </c>
      <c r="BK55" s="4">
        <v>0.41019769887027602</v>
      </c>
      <c r="BL55" s="5">
        <v>0.34678924286578899</v>
      </c>
      <c r="BM55" s="7">
        <v>0.21466659042356701</v>
      </c>
      <c r="BN55" s="4">
        <v>0.64697744798068502</v>
      </c>
      <c r="BO55" s="5">
        <v>0.56237185430363801</v>
      </c>
      <c r="BP55" s="7">
        <v>0.65628863294130801</v>
      </c>
      <c r="BQ55" s="4">
        <v>0.323980722046742</v>
      </c>
      <c r="BR55" s="5">
        <v>0.50985705394293701</v>
      </c>
      <c r="BS55" s="7">
        <v>0.72018220310317405</v>
      </c>
      <c r="BT55" s="4">
        <v>0.48936377803922698</v>
      </c>
      <c r="BU55" s="5">
        <v>0.43222009259537297</v>
      </c>
      <c r="BV55" s="7">
        <v>0.35496440782729699</v>
      </c>
      <c r="BW55" s="4">
        <v>0.33622459333685401</v>
      </c>
      <c r="BX55" s="5">
        <v>0.37555723336328001</v>
      </c>
      <c r="BY55" s="7">
        <v>0.246566030254947</v>
      </c>
      <c r="BZ55" s="4">
        <v>0.54945295730529198</v>
      </c>
      <c r="CA55" s="5">
        <v>0.54370294272118802</v>
      </c>
      <c r="CB55" s="7">
        <v>0.60934483980480103</v>
      </c>
      <c r="CC55" s="4">
        <v>0.60388912341323497</v>
      </c>
      <c r="CD55" s="5">
        <v>0.52886540449116004</v>
      </c>
      <c r="CE55" s="7">
        <v>0.59895099843437205</v>
      </c>
      <c r="CF55" s="4">
        <v>0.55851930186040299</v>
      </c>
      <c r="CG55" s="5">
        <v>0.23521176006396299</v>
      </c>
      <c r="CH55" s="7">
        <v>0.31761019375931698</v>
      </c>
      <c r="CI55" s="4">
        <v>0.54525739762524805</v>
      </c>
      <c r="CJ55" s="5">
        <v>0.319649766936274</v>
      </c>
      <c r="CK55" s="7">
        <v>0.45199914101902</v>
      </c>
      <c r="CL55" s="4">
        <v>0.48668320452282698</v>
      </c>
      <c r="CM55" s="5">
        <v>0.237369440617161</v>
      </c>
      <c r="CN55" s="7">
        <v>0.869325000172263</v>
      </c>
      <c r="CO55" s="4">
        <v>0.42266070757857799</v>
      </c>
      <c r="CP55" s="5">
        <v>0.435080898284951</v>
      </c>
      <c r="CQ55" s="7">
        <v>0.39849417648991398</v>
      </c>
      <c r="CR55" s="4">
        <v>5.9241803485401603E-2</v>
      </c>
      <c r="CS55" s="5">
        <v>0.58535281971370801</v>
      </c>
      <c r="CT55" s="7">
        <v>0.34821646863095801</v>
      </c>
      <c r="CU55" s="4">
        <v>0.24620413972600499</v>
      </c>
      <c r="CV55" s="5">
        <v>0.32844958114721301</v>
      </c>
      <c r="CW55" s="7">
        <v>0.84732829040683699</v>
      </c>
      <c r="CX55" s="100" t="s">
        <v>8</v>
      </c>
      <c r="CY55" s="284"/>
      <c r="CZ55" s="260"/>
    </row>
    <row r="56" spans="1:104" ht="15.75" thickBot="1" x14ac:dyDescent="0.3">
      <c r="A56" s="260"/>
      <c r="B56" s="285"/>
      <c r="C56" s="57" t="s">
        <v>9</v>
      </c>
      <c r="D56" s="12">
        <v>0.25929272592874902</v>
      </c>
      <c r="E56" s="13">
        <v>-4.6868182745459903E-2</v>
      </c>
      <c r="F56" s="13">
        <v>0.112846352477909</v>
      </c>
      <c r="G56" s="14">
        <v>0.76543699205705396</v>
      </c>
      <c r="H56" s="12">
        <v>-6.0853844567344502E-2</v>
      </c>
      <c r="I56" s="13">
        <v>0.49901365503393702</v>
      </c>
      <c r="J56" s="13">
        <v>0.40771407652235703</v>
      </c>
      <c r="K56" s="14">
        <v>0.86516113133485595</v>
      </c>
      <c r="L56" s="12">
        <v>0.91447332550795402</v>
      </c>
      <c r="M56" s="13">
        <v>0.61488681921514898</v>
      </c>
      <c r="N56" s="13">
        <v>0.86429462696754</v>
      </c>
      <c r="O56" s="14">
        <v>0.900901942355396</v>
      </c>
      <c r="P56" s="12">
        <v>0.84034917618812299</v>
      </c>
      <c r="Q56" s="13">
        <v>0.29112853196779598</v>
      </c>
      <c r="R56" s="13">
        <v>0.51491976671462203</v>
      </c>
      <c r="S56" s="14">
        <v>0.76546210824529204</v>
      </c>
      <c r="T56" s="12">
        <v>0.88161683270989899</v>
      </c>
      <c r="U56" s="13">
        <v>0.67335810799169904</v>
      </c>
      <c r="V56" s="13">
        <v>0.80372459960628495</v>
      </c>
      <c r="W56" s="14">
        <v>0.90398940910925096</v>
      </c>
      <c r="X56" s="12">
        <v>0.41351941655114499</v>
      </c>
      <c r="Y56" s="13">
        <v>0.26636125657265602</v>
      </c>
      <c r="Z56" s="13">
        <v>0.476890233159878</v>
      </c>
      <c r="AA56" s="14">
        <v>0.88485802441913297</v>
      </c>
      <c r="AB56" s="12">
        <v>0.82101471882235899</v>
      </c>
      <c r="AC56" s="13">
        <v>0.66454984563307096</v>
      </c>
      <c r="AD56" s="13">
        <v>0.80238388211622502</v>
      </c>
      <c r="AE56" s="14">
        <v>0.87920894757350598</v>
      </c>
      <c r="AF56" s="12">
        <v>0.86602763917307402</v>
      </c>
      <c r="AG56" s="13">
        <v>0.72036451567382198</v>
      </c>
      <c r="AH56" s="13">
        <v>0.79504254519499495</v>
      </c>
      <c r="AI56" s="14">
        <v>0.85480944198713504</v>
      </c>
      <c r="AJ56" s="12">
        <v>0.73954774691022096</v>
      </c>
      <c r="AK56" s="13">
        <v>0.66384372937703195</v>
      </c>
      <c r="AL56" s="13">
        <v>0.82245772072905998</v>
      </c>
      <c r="AM56" s="14">
        <v>0.76188996690388</v>
      </c>
      <c r="AN56" s="12">
        <v>0.91851475911952196</v>
      </c>
      <c r="AO56" s="13">
        <v>0.66165153758427597</v>
      </c>
      <c r="AP56" s="13">
        <v>0.69083358112201498</v>
      </c>
      <c r="AQ56" s="14">
        <v>0.87869805705818005</v>
      </c>
      <c r="AR56" s="12"/>
      <c r="AS56" s="13"/>
      <c r="AT56" s="13"/>
      <c r="AU56" s="14"/>
      <c r="AV56" s="12">
        <v>0.75747564263690603</v>
      </c>
      <c r="AW56" s="13">
        <v>0.78567774718285099</v>
      </c>
      <c r="AX56" s="13">
        <v>0.74588231862035204</v>
      </c>
      <c r="AY56" s="14">
        <v>0.89190906902957301</v>
      </c>
      <c r="AZ56" s="12">
        <v>0.53758133872232206</v>
      </c>
      <c r="BA56" s="13">
        <v>0.65655058754856899</v>
      </c>
      <c r="BB56" s="13">
        <v>0.23754293495912901</v>
      </c>
      <c r="BC56" s="14">
        <v>1</v>
      </c>
      <c r="BD56" s="12"/>
      <c r="BE56" s="13"/>
      <c r="BF56" s="13"/>
      <c r="BG56" s="210"/>
      <c r="BH56" s="13">
        <v>0.69051439872967901</v>
      </c>
      <c r="BI56" s="13">
        <v>0.78076389475833397</v>
      </c>
      <c r="BJ56" s="17">
        <v>0.78484550436057698</v>
      </c>
      <c r="BK56" s="12">
        <v>0.58640360430336702</v>
      </c>
      <c r="BL56" s="13">
        <v>0.78122143813647704</v>
      </c>
      <c r="BM56" s="17">
        <v>0.49598701423145097</v>
      </c>
      <c r="BN56" s="12">
        <v>0.66565211835382798</v>
      </c>
      <c r="BO56" s="13">
        <v>0.71290671519308502</v>
      </c>
      <c r="BP56" s="17">
        <v>0.64953885049994897</v>
      </c>
      <c r="BQ56" s="12">
        <v>0.60991282781307599</v>
      </c>
      <c r="BR56" s="13">
        <v>0.49530671946056498</v>
      </c>
      <c r="BS56" s="17">
        <v>0.64974176941288997</v>
      </c>
      <c r="BT56" s="12">
        <v>0.66892573628977803</v>
      </c>
      <c r="BU56" s="13">
        <v>0.79977139430940902</v>
      </c>
      <c r="BV56" s="17">
        <v>0.67200489559871301</v>
      </c>
      <c r="BW56" s="12">
        <v>0.73591848952481198</v>
      </c>
      <c r="BX56" s="13">
        <v>0.82703368525895005</v>
      </c>
      <c r="BY56" s="17">
        <v>0.66856165522371003</v>
      </c>
      <c r="BZ56" s="12">
        <v>0.63292897034633799</v>
      </c>
      <c r="CA56" s="13">
        <v>0.75179731518206805</v>
      </c>
      <c r="CB56" s="17">
        <v>0.70110547208460094</v>
      </c>
      <c r="CC56" s="12">
        <v>0.61182548024210104</v>
      </c>
      <c r="CD56" s="13">
        <v>0.68131105079377696</v>
      </c>
      <c r="CE56" s="17">
        <v>0.65601095911324703</v>
      </c>
      <c r="CF56" s="12">
        <v>0.35723262505197101</v>
      </c>
      <c r="CG56" s="13">
        <v>0.27503119285872302</v>
      </c>
      <c r="CH56" s="17">
        <v>0.164124906338283</v>
      </c>
      <c r="CI56" s="12">
        <v>0.597097347080353</v>
      </c>
      <c r="CJ56" s="13">
        <v>0.49297027636650698</v>
      </c>
      <c r="CK56" s="17">
        <v>0.4262561457854</v>
      </c>
      <c r="CL56" s="12">
        <v>0.137801121546411</v>
      </c>
      <c r="CM56" s="13">
        <v>0.41844856973382</v>
      </c>
      <c r="CN56" s="17">
        <v>0.64449773093714502</v>
      </c>
      <c r="CO56" s="12">
        <v>0.15686975540767301</v>
      </c>
      <c r="CP56" s="13">
        <v>0.63509426769713195</v>
      </c>
      <c r="CQ56" s="17">
        <v>0.49121851043557702</v>
      </c>
      <c r="CR56" s="12">
        <v>-0.190784466533722</v>
      </c>
      <c r="CS56" s="13">
        <v>0.52689836351536801</v>
      </c>
      <c r="CT56" s="17">
        <v>0.51417250911604295</v>
      </c>
      <c r="CU56" s="12">
        <v>-6.5675655585795106E-2</v>
      </c>
      <c r="CV56" s="13">
        <v>0.77201702333345001</v>
      </c>
      <c r="CW56" s="17">
        <v>0.62962723267778498</v>
      </c>
      <c r="CX56" s="101" t="s">
        <v>9</v>
      </c>
      <c r="CY56" s="285"/>
      <c r="CZ56" s="260"/>
    </row>
    <row r="57" spans="1:104" x14ac:dyDescent="0.25">
      <c r="A57" s="260"/>
      <c r="B57" s="286" t="s">
        <v>24</v>
      </c>
      <c r="C57" s="58" t="s">
        <v>6</v>
      </c>
      <c r="D57" s="8"/>
      <c r="E57" s="9"/>
      <c r="F57" s="9"/>
      <c r="G57" s="10"/>
      <c r="H57" s="8"/>
      <c r="I57" s="9"/>
      <c r="J57" s="9"/>
      <c r="K57" s="10"/>
      <c r="L57" s="8"/>
      <c r="M57" s="9"/>
      <c r="N57" s="9"/>
      <c r="O57" s="10"/>
      <c r="P57" s="8"/>
      <c r="Q57" s="9"/>
      <c r="R57" s="9"/>
      <c r="S57" s="10"/>
      <c r="T57" s="8"/>
      <c r="U57" s="9"/>
      <c r="V57" s="9"/>
      <c r="W57" s="10"/>
      <c r="X57" s="8"/>
      <c r="Y57" s="9"/>
      <c r="Z57" s="9"/>
      <c r="AA57" s="10"/>
      <c r="AB57" s="8"/>
      <c r="AC57" s="9"/>
      <c r="AD57" s="9"/>
      <c r="AE57" s="10"/>
      <c r="AF57" s="8"/>
      <c r="AG57" s="9"/>
      <c r="AH57" s="9"/>
      <c r="AI57" s="10"/>
      <c r="AJ57" s="8"/>
      <c r="AK57" s="9"/>
      <c r="AL57" s="9"/>
      <c r="AM57" s="10"/>
      <c r="AN57" s="8"/>
      <c r="AO57" s="9"/>
      <c r="AP57" s="9"/>
      <c r="AQ57" s="10"/>
      <c r="AR57" s="8"/>
      <c r="AS57" s="9"/>
      <c r="AT57" s="9"/>
      <c r="AU57" s="10"/>
      <c r="AV57" s="8"/>
      <c r="AW57" s="9"/>
      <c r="AX57" s="9"/>
      <c r="AY57" s="10"/>
      <c r="AZ57" s="8"/>
      <c r="BA57" s="9"/>
      <c r="BB57" s="9"/>
      <c r="BC57" s="10"/>
      <c r="BD57" s="8"/>
      <c r="BE57" s="9"/>
      <c r="BF57" s="9"/>
      <c r="BG57" s="208"/>
      <c r="BH57" s="9"/>
      <c r="BI57" s="9"/>
      <c r="BJ57" s="11"/>
      <c r="BK57" s="8"/>
      <c r="BL57" s="9"/>
      <c r="BM57" s="11"/>
      <c r="BN57" s="8"/>
      <c r="BO57" s="9"/>
      <c r="BP57" s="11"/>
      <c r="BQ57" s="8"/>
      <c r="BR57" s="9"/>
      <c r="BS57" s="11"/>
      <c r="BT57" s="8"/>
      <c r="BU57" s="9"/>
      <c r="BV57" s="11"/>
      <c r="BW57" s="8"/>
      <c r="BX57" s="9"/>
      <c r="BY57" s="11"/>
      <c r="BZ57" s="8"/>
      <c r="CA57" s="9"/>
      <c r="CB57" s="11"/>
      <c r="CC57" s="8"/>
      <c r="CD57" s="9"/>
      <c r="CE57" s="11"/>
      <c r="CF57" s="8"/>
      <c r="CG57" s="9"/>
      <c r="CH57" s="11"/>
      <c r="CI57" s="8"/>
      <c r="CJ57" s="9"/>
      <c r="CK57" s="11"/>
      <c r="CL57" s="8"/>
      <c r="CM57" s="9"/>
      <c r="CN57" s="11"/>
      <c r="CO57" s="8"/>
      <c r="CP57" s="9"/>
      <c r="CQ57" s="11"/>
      <c r="CR57" s="8"/>
      <c r="CS57" s="9"/>
      <c r="CT57" s="11"/>
      <c r="CU57" s="8"/>
      <c r="CV57" s="9"/>
      <c r="CW57" s="11"/>
      <c r="CX57" s="102" t="s">
        <v>6</v>
      </c>
      <c r="CY57" s="286" t="s">
        <v>24</v>
      </c>
      <c r="CZ57" s="260"/>
    </row>
    <row r="58" spans="1:104" x14ac:dyDescent="0.25">
      <c r="A58" s="260"/>
      <c r="B58" s="287"/>
      <c r="C58" s="59" t="s">
        <v>7</v>
      </c>
      <c r="D58" s="4"/>
      <c r="E58" s="5"/>
      <c r="F58" s="5"/>
      <c r="G58" s="6"/>
      <c r="H58" s="4"/>
      <c r="I58" s="5"/>
      <c r="J58" s="5"/>
      <c r="K58" s="6"/>
      <c r="L58" s="4"/>
      <c r="M58" s="5"/>
      <c r="N58" s="5"/>
      <c r="O58" s="6"/>
      <c r="P58" s="4"/>
      <c r="Q58" s="5"/>
      <c r="R58" s="5"/>
      <c r="S58" s="6"/>
      <c r="T58" s="4"/>
      <c r="U58" s="5"/>
      <c r="V58" s="5"/>
      <c r="W58" s="6"/>
      <c r="X58" s="4"/>
      <c r="Y58" s="5"/>
      <c r="Z58" s="5"/>
      <c r="AA58" s="6"/>
      <c r="AB58" s="4"/>
      <c r="AC58" s="5"/>
      <c r="AD58" s="5"/>
      <c r="AE58" s="6"/>
      <c r="AF58" s="4"/>
      <c r="AG58" s="5"/>
      <c r="AH58" s="5"/>
      <c r="AI58" s="6"/>
      <c r="AJ58" s="4"/>
      <c r="AK58" s="5"/>
      <c r="AL58" s="5"/>
      <c r="AM58" s="6"/>
      <c r="AN58" s="4"/>
      <c r="AO58" s="5"/>
      <c r="AP58" s="5"/>
      <c r="AQ58" s="6"/>
      <c r="AR58" s="4"/>
      <c r="AS58" s="5"/>
      <c r="AT58" s="5"/>
      <c r="AU58" s="6"/>
      <c r="AV58" s="4"/>
      <c r="AW58" s="5"/>
      <c r="AX58" s="5"/>
      <c r="AY58" s="6"/>
      <c r="AZ58" s="4"/>
      <c r="BA58" s="5"/>
      <c r="BB58" s="5"/>
      <c r="BC58" s="6"/>
      <c r="BD58" s="4"/>
      <c r="BE58" s="5"/>
      <c r="BF58" s="5"/>
      <c r="BG58" s="209"/>
      <c r="BH58" s="5"/>
      <c r="BI58" s="5"/>
      <c r="BJ58" s="7"/>
      <c r="BK58" s="4"/>
      <c r="BL58" s="5"/>
      <c r="BM58" s="7"/>
      <c r="BN58" s="4"/>
      <c r="BO58" s="5"/>
      <c r="BP58" s="7"/>
      <c r="BQ58" s="4"/>
      <c r="BR58" s="5"/>
      <c r="BS58" s="7"/>
      <c r="BT58" s="4"/>
      <c r="BU58" s="5"/>
      <c r="BV58" s="7"/>
      <c r="BW58" s="4"/>
      <c r="BX58" s="5"/>
      <c r="BY58" s="7"/>
      <c r="BZ58" s="4"/>
      <c r="CA58" s="5"/>
      <c r="CB58" s="7"/>
      <c r="CC58" s="4"/>
      <c r="CD58" s="5"/>
      <c r="CE58" s="7"/>
      <c r="CF58" s="4"/>
      <c r="CG58" s="5"/>
      <c r="CH58" s="7"/>
      <c r="CI58" s="4"/>
      <c r="CJ58" s="5"/>
      <c r="CK58" s="7"/>
      <c r="CL58" s="4"/>
      <c r="CM58" s="5"/>
      <c r="CN58" s="7"/>
      <c r="CO58" s="4"/>
      <c r="CP58" s="5"/>
      <c r="CQ58" s="7"/>
      <c r="CR58" s="4"/>
      <c r="CS58" s="5"/>
      <c r="CT58" s="7"/>
      <c r="CU58" s="4"/>
      <c r="CV58" s="5"/>
      <c r="CW58" s="7"/>
      <c r="CX58" s="103" t="s">
        <v>7</v>
      </c>
      <c r="CY58" s="287"/>
      <c r="CZ58" s="260"/>
    </row>
    <row r="59" spans="1:104" x14ac:dyDescent="0.25">
      <c r="A59" s="260"/>
      <c r="B59" s="287"/>
      <c r="C59" s="59" t="s">
        <v>8</v>
      </c>
      <c r="D59" s="4"/>
      <c r="E59" s="5"/>
      <c r="F59" s="5"/>
      <c r="G59" s="6"/>
      <c r="H59" s="4"/>
      <c r="I59" s="5"/>
      <c r="J59" s="5"/>
      <c r="K59" s="6"/>
      <c r="L59" s="4"/>
      <c r="M59" s="5"/>
      <c r="N59" s="5"/>
      <c r="O59" s="6"/>
      <c r="P59" s="4"/>
      <c r="Q59" s="5"/>
      <c r="R59" s="5"/>
      <c r="S59" s="6"/>
      <c r="T59" s="4"/>
      <c r="U59" s="5"/>
      <c r="V59" s="5"/>
      <c r="W59" s="6"/>
      <c r="X59" s="4"/>
      <c r="Y59" s="5"/>
      <c r="Z59" s="5"/>
      <c r="AA59" s="6"/>
      <c r="AB59" s="4"/>
      <c r="AC59" s="5"/>
      <c r="AD59" s="5"/>
      <c r="AE59" s="6"/>
      <c r="AF59" s="4"/>
      <c r="AG59" s="5"/>
      <c r="AH59" s="5"/>
      <c r="AI59" s="6"/>
      <c r="AJ59" s="4"/>
      <c r="AK59" s="5"/>
      <c r="AL59" s="5"/>
      <c r="AM59" s="6"/>
      <c r="AN59" s="4"/>
      <c r="AO59" s="5"/>
      <c r="AP59" s="5"/>
      <c r="AQ59" s="6"/>
      <c r="AR59" s="4"/>
      <c r="AS59" s="5"/>
      <c r="AT59" s="5"/>
      <c r="AU59" s="6"/>
      <c r="AV59" s="4"/>
      <c r="AW59" s="5"/>
      <c r="AX59" s="5"/>
      <c r="AY59" s="6"/>
      <c r="AZ59" s="4"/>
      <c r="BA59" s="5"/>
      <c r="BB59" s="5"/>
      <c r="BC59" s="6"/>
      <c r="BD59" s="4"/>
      <c r="BE59" s="5"/>
      <c r="BF59" s="5"/>
      <c r="BG59" s="209"/>
      <c r="BH59" s="5"/>
      <c r="BI59" s="5"/>
      <c r="BJ59" s="7"/>
      <c r="BK59" s="4"/>
      <c r="BL59" s="5"/>
      <c r="BM59" s="7"/>
      <c r="BN59" s="4"/>
      <c r="BO59" s="5"/>
      <c r="BP59" s="7"/>
      <c r="BQ59" s="4"/>
      <c r="BR59" s="5"/>
      <c r="BS59" s="7"/>
      <c r="BT59" s="4"/>
      <c r="BU59" s="5"/>
      <c r="BV59" s="7"/>
      <c r="BW59" s="4"/>
      <c r="BX59" s="5"/>
      <c r="BY59" s="7"/>
      <c r="BZ59" s="4"/>
      <c r="CA59" s="5"/>
      <c r="CB59" s="7"/>
      <c r="CC59" s="4"/>
      <c r="CD59" s="5"/>
      <c r="CE59" s="7"/>
      <c r="CF59" s="4"/>
      <c r="CG59" s="5"/>
      <c r="CH59" s="7"/>
      <c r="CI59" s="4"/>
      <c r="CJ59" s="5"/>
      <c r="CK59" s="7"/>
      <c r="CL59" s="4"/>
      <c r="CM59" s="5"/>
      <c r="CN59" s="7"/>
      <c r="CO59" s="4"/>
      <c r="CP59" s="5"/>
      <c r="CQ59" s="7"/>
      <c r="CR59" s="4"/>
      <c r="CS59" s="5"/>
      <c r="CT59" s="7"/>
      <c r="CU59" s="4"/>
      <c r="CV59" s="5"/>
      <c r="CW59" s="7"/>
      <c r="CX59" s="103" t="s">
        <v>8</v>
      </c>
      <c r="CY59" s="287"/>
      <c r="CZ59" s="260"/>
    </row>
    <row r="60" spans="1:104" ht="15.75" thickBot="1" x14ac:dyDescent="0.3">
      <c r="A60" s="261"/>
      <c r="B60" s="287"/>
      <c r="C60" s="60" t="s">
        <v>9</v>
      </c>
      <c r="D60" s="201"/>
      <c r="E60" s="202"/>
      <c r="F60" s="202"/>
      <c r="G60" s="203"/>
      <c r="H60" s="201"/>
      <c r="I60" s="202"/>
      <c r="J60" s="202"/>
      <c r="K60" s="203"/>
      <c r="L60" s="201"/>
      <c r="M60" s="202"/>
      <c r="N60" s="202"/>
      <c r="O60" s="203"/>
      <c r="P60" s="201"/>
      <c r="Q60" s="202"/>
      <c r="R60" s="202"/>
      <c r="S60" s="203"/>
      <c r="T60" s="201"/>
      <c r="U60" s="202"/>
      <c r="V60" s="202"/>
      <c r="W60" s="203"/>
      <c r="X60" s="201"/>
      <c r="Y60" s="202"/>
      <c r="Z60" s="202"/>
      <c r="AA60" s="203"/>
      <c r="AB60" s="201"/>
      <c r="AC60" s="202"/>
      <c r="AD60" s="202"/>
      <c r="AE60" s="203"/>
      <c r="AF60" s="201"/>
      <c r="AG60" s="202"/>
      <c r="AH60" s="202"/>
      <c r="AI60" s="203"/>
      <c r="AJ60" s="201"/>
      <c r="AK60" s="202"/>
      <c r="AL60" s="202"/>
      <c r="AM60" s="203"/>
      <c r="AN60" s="201"/>
      <c r="AO60" s="202"/>
      <c r="AP60" s="202"/>
      <c r="AQ60" s="203"/>
      <c r="AR60" s="201"/>
      <c r="AS60" s="202"/>
      <c r="AT60" s="202"/>
      <c r="AU60" s="203"/>
      <c r="AV60" s="201"/>
      <c r="AW60" s="202"/>
      <c r="AX60" s="202"/>
      <c r="AY60" s="203"/>
      <c r="AZ60" s="201"/>
      <c r="BA60" s="202"/>
      <c r="BB60" s="202"/>
      <c r="BC60" s="203"/>
      <c r="BD60" s="201"/>
      <c r="BE60" s="202"/>
      <c r="BF60" s="202"/>
      <c r="BG60" s="211"/>
      <c r="BH60" s="202"/>
      <c r="BI60" s="202"/>
      <c r="BJ60" s="205"/>
      <c r="BK60" s="201"/>
      <c r="BL60" s="202"/>
      <c r="BM60" s="205"/>
      <c r="BN60" s="201"/>
      <c r="BO60" s="202"/>
      <c r="BP60" s="205"/>
      <c r="BQ60" s="201"/>
      <c r="BR60" s="202"/>
      <c r="BS60" s="205"/>
      <c r="BT60" s="201"/>
      <c r="BU60" s="202"/>
      <c r="BV60" s="205"/>
      <c r="BW60" s="201"/>
      <c r="BX60" s="202"/>
      <c r="BY60" s="205"/>
      <c r="BZ60" s="201"/>
      <c r="CA60" s="202"/>
      <c r="CB60" s="205"/>
      <c r="CC60" s="201"/>
      <c r="CD60" s="202"/>
      <c r="CE60" s="205"/>
      <c r="CF60" s="201"/>
      <c r="CG60" s="202"/>
      <c r="CH60" s="205"/>
      <c r="CI60" s="201"/>
      <c r="CJ60" s="202"/>
      <c r="CK60" s="205"/>
      <c r="CL60" s="201"/>
      <c r="CM60" s="202"/>
      <c r="CN60" s="205"/>
      <c r="CO60" s="201"/>
      <c r="CP60" s="202"/>
      <c r="CQ60" s="205"/>
      <c r="CR60" s="201"/>
      <c r="CS60" s="202"/>
      <c r="CT60" s="205"/>
      <c r="CU60" s="201"/>
      <c r="CV60" s="202"/>
      <c r="CW60" s="205"/>
      <c r="CX60" s="104" t="s">
        <v>9</v>
      </c>
      <c r="CY60" s="287"/>
      <c r="CZ60" s="261"/>
    </row>
    <row r="61" spans="1:104" ht="15.75" thickTop="1" x14ac:dyDescent="0.25">
      <c r="A61" s="348" t="s">
        <v>10</v>
      </c>
      <c r="B61" s="347" t="s">
        <v>11</v>
      </c>
      <c r="C61" s="42" t="s">
        <v>7</v>
      </c>
      <c r="D61" s="8">
        <v>0.105611000864232</v>
      </c>
      <c r="E61" s="9">
        <v>0.23634324897463199</v>
      </c>
      <c r="F61" s="9">
        <v>-0.119729807276337</v>
      </c>
      <c r="G61" s="10">
        <v>0.47757366601400703</v>
      </c>
      <c r="H61" s="8">
        <v>-3.2661691138657099E-2</v>
      </c>
      <c r="I61" s="9">
        <v>0.68480493535753295</v>
      </c>
      <c r="J61" s="9">
        <v>0.34601279885907099</v>
      </c>
      <c r="K61" s="10">
        <v>0.75735883770519097</v>
      </c>
      <c r="L61" s="8">
        <v>0.80983031724384502</v>
      </c>
      <c r="M61" s="9">
        <v>0.80789843721895005</v>
      </c>
      <c r="N61" s="9">
        <v>0.74043199302433405</v>
      </c>
      <c r="O61" s="10">
        <v>0.74575873183458197</v>
      </c>
      <c r="P61" s="8">
        <v>0.86224910686255996</v>
      </c>
      <c r="Q61" s="9">
        <v>0.65338380800538498</v>
      </c>
      <c r="R61" s="9">
        <v>0.60856454642427804</v>
      </c>
      <c r="S61" s="10">
        <v>0.71539022300052402</v>
      </c>
      <c r="T61" s="8">
        <v>0.78317220686681899</v>
      </c>
      <c r="U61" s="9">
        <v>0.79174063330699096</v>
      </c>
      <c r="V61" s="9">
        <v>0.73538887977700296</v>
      </c>
      <c r="W61" s="10">
        <v>0.68917990445587196</v>
      </c>
      <c r="X61" s="8">
        <v>0.10145473841698301</v>
      </c>
      <c r="Y61" s="9">
        <v>0.149795746214412</v>
      </c>
      <c r="Z61" s="9">
        <v>0.129302492623561</v>
      </c>
      <c r="AA61" s="10">
        <v>0.618881865136651</v>
      </c>
      <c r="AB61" s="8">
        <v>0.77510508594919503</v>
      </c>
      <c r="AC61" s="9">
        <v>0.77726323605424197</v>
      </c>
      <c r="AD61" s="9">
        <v>0.75464158642859502</v>
      </c>
      <c r="AE61" s="10">
        <v>0.75629870957689205</v>
      </c>
      <c r="AF61" s="8">
        <v>0.80412377242537902</v>
      </c>
      <c r="AG61" s="9">
        <v>0.79086459981290902</v>
      </c>
      <c r="AH61" s="9">
        <v>0.79981901841909298</v>
      </c>
      <c r="AI61" s="10">
        <v>0.76895307278900904</v>
      </c>
      <c r="AJ61" s="8">
        <v>0.600423243240641</v>
      </c>
      <c r="AK61" s="9">
        <v>0.66923910649985896</v>
      </c>
      <c r="AL61" s="9">
        <v>0.681298465000718</v>
      </c>
      <c r="AM61" s="10">
        <v>0.71136107943066296</v>
      </c>
      <c r="AN61" s="8">
        <v>0.71000532302308705</v>
      </c>
      <c r="AO61" s="9">
        <v>0.78814715836680704</v>
      </c>
      <c r="AP61" s="9">
        <v>0.77479226564469905</v>
      </c>
      <c r="AQ61" s="10">
        <v>0.767986505511703</v>
      </c>
      <c r="AR61" s="8"/>
      <c r="AS61" s="9"/>
      <c r="AT61" s="9"/>
      <c r="AU61" s="10"/>
      <c r="AV61" s="8">
        <v>0.57763493658532306</v>
      </c>
      <c r="AW61" s="9">
        <v>0.68791453201980102</v>
      </c>
      <c r="AX61" s="9">
        <v>0.58673530223373305</v>
      </c>
      <c r="AY61" s="10">
        <v>0.67107088143439397</v>
      </c>
      <c r="AZ61" s="8">
        <v>0.68541347118304297</v>
      </c>
      <c r="BA61" s="9">
        <v>0.54788744762095398</v>
      </c>
      <c r="BB61" s="9">
        <v>0.55321658703960996</v>
      </c>
      <c r="BC61" s="10">
        <v>0.69051439872967901</v>
      </c>
      <c r="BD61" s="8"/>
      <c r="BE61" s="9"/>
      <c r="BF61" s="9"/>
      <c r="BG61" s="208"/>
      <c r="BH61" s="9">
        <v>1</v>
      </c>
      <c r="BI61" s="9">
        <v>0.90002500211883696</v>
      </c>
      <c r="BJ61" s="11">
        <v>0.94947304853355796</v>
      </c>
      <c r="BK61" s="8">
        <v>0.88642297448138796</v>
      </c>
      <c r="BL61" s="9">
        <v>0.84072773506403498</v>
      </c>
      <c r="BM61" s="11">
        <v>0.82209628286923997</v>
      </c>
      <c r="BN61" s="8">
        <v>0.97891942137308097</v>
      </c>
      <c r="BO61" s="9">
        <v>0.87831228695275498</v>
      </c>
      <c r="BP61" s="11">
        <v>0.94549459717907902</v>
      </c>
      <c r="BQ61" s="8">
        <v>0.91593998069984495</v>
      </c>
      <c r="BR61" s="9">
        <v>0.86219142396688397</v>
      </c>
      <c r="BS61" s="11">
        <v>0.85900206169618698</v>
      </c>
      <c r="BT61" s="8">
        <v>0.97484188509297798</v>
      </c>
      <c r="BU61" s="9">
        <v>0.88525321652354805</v>
      </c>
      <c r="BV61" s="11">
        <v>0.92363267648891301</v>
      </c>
      <c r="BW61" s="8">
        <v>0.92616273382728198</v>
      </c>
      <c r="BX61" s="9">
        <v>0.87649791849647596</v>
      </c>
      <c r="BY61" s="11">
        <v>0.900237475420403</v>
      </c>
      <c r="BZ61" s="8">
        <v>0.94442571126560004</v>
      </c>
      <c r="CA61" s="9">
        <v>0.89101898632825505</v>
      </c>
      <c r="CB61" s="11">
        <v>0.94209006832582898</v>
      </c>
      <c r="CC61" s="8">
        <v>0.99171581228877104</v>
      </c>
      <c r="CD61" s="9">
        <v>0.90153093965517594</v>
      </c>
      <c r="CE61" s="11">
        <v>0.94455673719092303</v>
      </c>
      <c r="CF61" s="8">
        <v>0.84372704077518601</v>
      </c>
      <c r="CG61" s="9">
        <v>0.67924796751995198</v>
      </c>
      <c r="CH61" s="11">
        <v>0.65082709744994205</v>
      </c>
      <c r="CI61" s="8">
        <v>0.95963926913241404</v>
      </c>
      <c r="CJ61" s="9">
        <v>0.78873259643632698</v>
      </c>
      <c r="CK61" s="11">
        <v>0.83599629440072298</v>
      </c>
      <c r="CL61" s="8">
        <v>0.68723445518300497</v>
      </c>
      <c r="CM61" s="9">
        <v>0.71119699561300698</v>
      </c>
      <c r="CN61" s="11">
        <v>0.71511799263712095</v>
      </c>
      <c r="CO61" s="8">
        <v>0.70229633554913695</v>
      </c>
      <c r="CP61" s="9">
        <v>0.92374681468502895</v>
      </c>
      <c r="CQ61" s="11">
        <v>0.69808322033916703</v>
      </c>
      <c r="CR61" s="8">
        <v>0.37886243905295203</v>
      </c>
      <c r="CS61" s="9">
        <v>0.89029420320492803</v>
      </c>
      <c r="CT61" s="11">
        <v>0.71080246684026704</v>
      </c>
      <c r="CU61" s="8">
        <v>0.39217182076768298</v>
      </c>
      <c r="CV61" s="9">
        <v>0.88867994183572996</v>
      </c>
      <c r="CW61" s="11">
        <v>0.80025461505309103</v>
      </c>
      <c r="CX61" s="105" t="s">
        <v>7</v>
      </c>
      <c r="CY61" s="347" t="s">
        <v>11</v>
      </c>
      <c r="CZ61" s="348" t="s">
        <v>10</v>
      </c>
    </row>
    <row r="62" spans="1:104" x14ac:dyDescent="0.25">
      <c r="A62" s="260"/>
      <c r="B62" s="290"/>
      <c r="C62" s="28" t="s">
        <v>8</v>
      </c>
      <c r="D62" s="4">
        <v>0.152886418176536</v>
      </c>
      <c r="E62" s="5">
        <v>0.31543413082094102</v>
      </c>
      <c r="F62" s="5">
        <v>2.56092096794013E-2</v>
      </c>
      <c r="G62" s="6">
        <v>0.68898982041899604</v>
      </c>
      <c r="H62" s="4">
        <v>-0.11438161193707</v>
      </c>
      <c r="I62" s="5">
        <v>0.76571776517106405</v>
      </c>
      <c r="J62" s="5">
        <v>0.2761801116716</v>
      </c>
      <c r="K62" s="6">
        <v>0.94491077816702995</v>
      </c>
      <c r="L62" s="4">
        <v>0.94045536502555005</v>
      </c>
      <c r="M62" s="5">
        <v>0.95897443485588096</v>
      </c>
      <c r="N62" s="5">
        <v>0.94257175961477102</v>
      </c>
      <c r="O62" s="6">
        <v>0.907229898620595</v>
      </c>
      <c r="P62" s="4">
        <v>0.97928698965868499</v>
      </c>
      <c r="Q62" s="5">
        <v>0.80682506712187696</v>
      </c>
      <c r="R62" s="5">
        <v>0.81707795339494305</v>
      </c>
      <c r="S62" s="6">
        <v>0.87149684565292396</v>
      </c>
      <c r="T62" s="4">
        <v>0.917503322105512</v>
      </c>
      <c r="U62" s="5">
        <v>0.92373859403978897</v>
      </c>
      <c r="V62" s="5">
        <v>0.94212984668569499</v>
      </c>
      <c r="W62" s="6">
        <v>0.87241157412728698</v>
      </c>
      <c r="X62" s="4">
        <v>0.15061030084042601</v>
      </c>
      <c r="Y62" s="5">
        <v>9.9687274057717795E-2</v>
      </c>
      <c r="Z62" s="5">
        <v>0.35799855062796199</v>
      </c>
      <c r="AA62" s="6">
        <v>0.80208650233826695</v>
      </c>
      <c r="AB62" s="4">
        <v>0.81683084996004995</v>
      </c>
      <c r="AC62" s="5">
        <v>0.81307211687593905</v>
      </c>
      <c r="AD62" s="5">
        <v>0.936586241495312</v>
      </c>
      <c r="AE62" s="6">
        <v>0.88050937612009295</v>
      </c>
      <c r="AF62" s="4">
        <v>0.91566047164388398</v>
      </c>
      <c r="AG62" s="5">
        <v>0.87919746047409297</v>
      </c>
      <c r="AH62" s="5">
        <v>0.96047169791836495</v>
      </c>
      <c r="AI62" s="6">
        <v>0.91112969260911503</v>
      </c>
      <c r="AJ62" s="4">
        <v>0.59970784430901802</v>
      </c>
      <c r="AK62" s="5">
        <v>0.89883122222949596</v>
      </c>
      <c r="AL62" s="5">
        <v>0.90038190815969399</v>
      </c>
      <c r="AM62" s="6">
        <v>0.90495296706518502</v>
      </c>
      <c r="AN62" s="4">
        <v>0.86786835357046399</v>
      </c>
      <c r="AO62" s="5">
        <v>0.91581187873115799</v>
      </c>
      <c r="AP62" s="5">
        <v>0.84760961611961705</v>
      </c>
      <c r="AQ62" s="6">
        <v>0.93420383994157696</v>
      </c>
      <c r="AR62" s="4"/>
      <c r="AS62" s="5"/>
      <c r="AT62" s="5"/>
      <c r="AU62" s="6"/>
      <c r="AV62" s="4">
        <v>0.65473496479082105</v>
      </c>
      <c r="AW62" s="5">
        <v>0.90864293342949798</v>
      </c>
      <c r="AX62" s="5">
        <v>0.80670796312694604</v>
      </c>
      <c r="AY62" s="6">
        <v>0.81015680153888403</v>
      </c>
      <c r="AZ62" s="4">
        <v>0.75592790442102697</v>
      </c>
      <c r="BA62" s="5">
        <v>0.72940526328819499</v>
      </c>
      <c r="BB62" s="5">
        <v>0.53532690755269596</v>
      </c>
      <c r="BC62" s="6">
        <v>0.78076389475833397</v>
      </c>
      <c r="BD62" s="4"/>
      <c r="BE62" s="5"/>
      <c r="BF62" s="5"/>
      <c r="BG62" s="209"/>
      <c r="BH62" s="5">
        <v>0.90002500211883696</v>
      </c>
      <c r="BI62" s="5">
        <v>1</v>
      </c>
      <c r="BJ62" s="7">
        <v>0.97919799035532795</v>
      </c>
      <c r="BK62" s="4">
        <v>0.791250980265224</v>
      </c>
      <c r="BL62" s="5">
        <v>0.89430980296909102</v>
      </c>
      <c r="BM62" s="7">
        <v>0.803183414072694</v>
      </c>
      <c r="BN62" s="4">
        <v>0.90516269235104696</v>
      </c>
      <c r="BO62" s="5">
        <v>0.98877302924029897</v>
      </c>
      <c r="BP62" s="7">
        <v>0.94114865057721098</v>
      </c>
      <c r="BQ62" s="4">
        <v>0.84097674189241201</v>
      </c>
      <c r="BR62" s="5">
        <v>0.874527750146881</v>
      </c>
      <c r="BS62" s="7">
        <v>0.87789170913493197</v>
      </c>
      <c r="BT62" s="4">
        <v>0.87704139422113703</v>
      </c>
      <c r="BU62" s="5">
        <v>0.94365705889720897</v>
      </c>
      <c r="BV62" s="7">
        <v>0.93014715355969002</v>
      </c>
      <c r="BW62" s="4">
        <v>0.80223421918914894</v>
      </c>
      <c r="BX62" s="5">
        <v>0.90763820797778205</v>
      </c>
      <c r="BY62" s="7">
        <v>0.85036999462921703</v>
      </c>
      <c r="BZ62" s="4">
        <v>0.79954168198059905</v>
      </c>
      <c r="CA62" s="5">
        <v>0.93362160796068105</v>
      </c>
      <c r="CB62" s="7">
        <v>0.90379004452584299</v>
      </c>
      <c r="CC62" s="4">
        <v>0.87289180711236802</v>
      </c>
      <c r="CD62" s="5">
        <v>0.97886570674783002</v>
      </c>
      <c r="CE62" s="7">
        <v>0.94071018827456299</v>
      </c>
      <c r="CF62" s="4">
        <v>0.75384988883653603</v>
      </c>
      <c r="CG62" s="5">
        <v>0.68926866926832497</v>
      </c>
      <c r="CH62" s="7">
        <v>0.58474682867415195</v>
      </c>
      <c r="CI62" s="4">
        <v>0.89778963093146702</v>
      </c>
      <c r="CJ62" s="5">
        <v>0.84513999015378305</v>
      </c>
      <c r="CK62" s="7">
        <v>0.81144198475559504</v>
      </c>
      <c r="CL62" s="4">
        <v>0.40970625338593097</v>
      </c>
      <c r="CM62" s="5">
        <v>0.77915823061629697</v>
      </c>
      <c r="CN62" s="7">
        <v>0.80446837320928799</v>
      </c>
      <c r="CO62" s="4">
        <v>0.66694420818657796</v>
      </c>
      <c r="CP62" s="5">
        <v>0.88098495777145003</v>
      </c>
      <c r="CQ62" s="7">
        <v>0.68219809152072297</v>
      </c>
      <c r="CR62" s="4">
        <v>0.31042931620355502</v>
      </c>
      <c r="CS62" s="5">
        <v>0.86438273733718995</v>
      </c>
      <c r="CT62" s="7">
        <v>0.72705537927618702</v>
      </c>
      <c r="CU62" s="4">
        <v>7.5587816062399296E-2</v>
      </c>
      <c r="CV62" s="5">
        <v>0.92344110124136403</v>
      </c>
      <c r="CW62" s="7">
        <v>0.86607645698367397</v>
      </c>
      <c r="CX62" s="64" t="s">
        <v>8</v>
      </c>
      <c r="CY62" s="290"/>
      <c r="CZ62" s="260"/>
    </row>
    <row r="63" spans="1:104" ht="15.75" thickBot="1" x14ac:dyDescent="0.3">
      <c r="A63" s="260"/>
      <c r="B63" s="291"/>
      <c r="C63" s="29" t="s">
        <v>9</v>
      </c>
      <c r="D63" s="15">
        <v>0.19685884234627399</v>
      </c>
      <c r="E63" s="16">
        <v>0.27213942610754599</v>
      </c>
      <c r="F63" s="16">
        <v>5.7067831852285603E-2</v>
      </c>
      <c r="G63" s="17">
        <v>0.69585672643283203</v>
      </c>
      <c r="H63" s="15">
        <v>-0.13864189073279501</v>
      </c>
      <c r="I63" s="16">
        <v>0.69343044528254305</v>
      </c>
      <c r="J63" s="16">
        <v>0.30219742055767801</v>
      </c>
      <c r="K63" s="17">
        <v>0.911448169835397</v>
      </c>
      <c r="L63" s="15">
        <v>0.92201173177636397</v>
      </c>
      <c r="M63" s="16">
        <v>0.89953800390203498</v>
      </c>
      <c r="N63" s="16">
        <v>0.89340957756078399</v>
      </c>
      <c r="O63" s="17">
        <v>0.88648224064831005</v>
      </c>
      <c r="P63" s="15">
        <v>0.94896597442006403</v>
      </c>
      <c r="Q63" s="16">
        <v>0.72626556426646005</v>
      </c>
      <c r="R63" s="16">
        <v>0.74688909718688901</v>
      </c>
      <c r="S63" s="17">
        <v>0.87021968707983299</v>
      </c>
      <c r="T63" s="15">
        <v>0.88994995247283504</v>
      </c>
      <c r="U63" s="16">
        <v>0.86164128624949898</v>
      </c>
      <c r="V63" s="16">
        <v>0.89700366921544605</v>
      </c>
      <c r="W63" s="17">
        <v>0.84215566891213101</v>
      </c>
      <c r="X63" s="15">
        <v>0.20947235495816499</v>
      </c>
      <c r="Y63" s="16">
        <v>0.18168816518460801</v>
      </c>
      <c r="Z63" s="16">
        <v>0.355826069495432</v>
      </c>
      <c r="AA63" s="17">
        <v>0.79783523450917304</v>
      </c>
      <c r="AB63" s="15">
        <v>0.83315718702575203</v>
      </c>
      <c r="AC63" s="16">
        <v>0.83708327445573805</v>
      </c>
      <c r="AD63" s="16">
        <v>0.89128740263702</v>
      </c>
      <c r="AE63" s="17">
        <v>0.87874478817064094</v>
      </c>
      <c r="AF63" s="15">
        <v>0.912047904967764</v>
      </c>
      <c r="AG63" s="16">
        <v>0.89541365296239095</v>
      </c>
      <c r="AH63" s="16">
        <v>0.90888018248906399</v>
      </c>
      <c r="AI63" s="17">
        <v>0.89918960042110696</v>
      </c>
      <c r="AJ63" s="15">
        <v>0.67559541139526902</v>
      </c>
      <c r="AK63" s="16">
        <v>0.82458591729364705</v>
      </c>
      <c r="AL63" s="16">
        <v>0.81021602807641002</v>
      </c>
      <c r="AM63" s="17">
        <v>0.82160043044668396</v>
      </c>
      <c r="AN63" s="15">
        <v>0.85091058481061099</v>
      </c>
      <c r="AO63" s="16">
        <v>0.88566177397228896</v>
      </c>
      <c r="AP63" s="16">
        <v>0.78446059322156902</v>
      </c>
      <c r="AQ63" s="17">
        <v>0.89116861169070505</v>
      </c>
      <c r="AR63" s="15"/>
      <c r="AS63" s="16"/>
      <c r="AT63" s="16"/>
      <c r="AU63" s="17"/>
      <c r="AV63" s="15">
        <v>0.69326542906453703</v>
      </c>
      <c r="AW63" s="16">
        <v>0.86316723152442898</v>
      </c>
      <c r="AX63" s="16">
        <v>0.76456321087553003</v>
      </c>
      <c r="AY63" s="17">
        <v>0.80305246651182705</v>
      </c>
      <c r="AZ63" s="15">
        <v>0.79650009777742603</v>
      </c>
      <c r="BA63" s="16">
        <v>0.73964246806665002</v>
      </c>
      <c r="BB63" s="16">
        <v>0.59893011797719498</v>
      </c>
      <c r="BC63" s="17">
        <v>0.78484550436057698</v>
      </c>
      <c r="BD63" s="15"/>
      <c r="BE63" s="16"/>
      <c r="BF63" s="16"/>
      <c r="BG63" s="212"/>
      <c r="BH63" s="16">
        <v>0.94947304853355796</v>
      </c>
      <c r="BI63" s="16">
        <v>0.97919799035532795</v>
      </c>
      <c r="BJ63" s="17">
        <v>1</v>
      </c>
      <c r="BK63" s="15">
        <v>0.79030449977845196</v>
      </c>
      <c r="BL63" s="16">
        <v>0.88348817744461805</v>
      </c>
      <c r="BM63" s="17">
        <v>0.78749511108320003</v>
      </c>
      <c r="BN63" s="15">
        <v>0.94119452649412405</v>
      </c>
      <c r="BO63" s="16">
        <v>0.95396012639056005</v>
      </c>
      <c r="BP63" s="17">
        <v>0.949774258801656</v>
      </c>
      <c r="BQ63" s="15">
        <v>0.84172571819622199</v>
      </c>
      <c r="BR63" s="16">
        <v>0.85595533144409797</v>
      </c>
      <c r="BS63" s="17">
        <v>0.90866205939490396</v>
      </c>
      <c r="BT63" s="15">
        <v>0.92095599850983001</v>
      </c>
      <c r="BU63" s="16">
        <v>0.93531978173960295</v>
      </c>
      <c r="BV63" s="17">
        <v>0.92285354335304703</v>
      </c>
      <c r="BW63" s="15">
        <v>0.857996714438647</v>
      </c>
      <c r="BX63" s="16">
        <v>0.91113758180890403</v>
      </c>
      <c r="BY63" s="17">
        <v>0.85794996023819603</v>
      </c>
      <c r="BZ63" s="15">
        <v>0.86385560498585401</v>
      </c>
      <c r="CA63" s="16">
        <v>0.93251135290707698</v>
      </c>
      <c r="CB63" s="17">
        <v>0.94107498870748396</v>
      </c>
      <c r="CC63" s="15">
        <v>0.92737259279734896</v>
      </c>
      <c r="CD63" s="16">
        <v>0.94929969082205701</v>
      </c>
      <c r="CE63" s="17">
        <v>0.95601896207304304</v>
      </c>
      <c r="CF63" s="15">
        <v>0.75881223352925098</v>
      </c>
      <c r="CG63" s="16">
        <v>0.62960838934191099</v>
      </c>
      <c r="CH63" s="17">
        <v>0.55645408240092098</v>
      </c>
      <c r="CI63" s="15">
        <v>0.90940178552429296</v>
      </c>
      <c r="CJ63" s="16">
        <v>0.78623255949776105</v>
      </c>
      <c r="CK63" s="17">
        <v>0.79161248819100805</v>
      </c>
      <c r="CL63" s="15">
        <v>0.49420957018793998</v>
      </c>
      <c r="CM63" s="16">
        <v>0.71235133921675198</v>
      </c>
      <c r="CN63" s="17">
        <v>0.82351079660744297</v>
      </c>
      <c r="CO63" s="15">
        <v>0.65484230103068797</v>
      </c>
      <c r="CP63" s="16">
        <v>0.90464714683809699</v>
      </c>
      <c r="CQ63" s="17">
        <v>0.70041602176740103</v>
      </c>
      <c r="CR63" s="15">
        <v>0.25811196235219902</v>
      </c>
      <c r="CS63" s="16">
        <v>0.873601940436181</v>
      </c>
      <c r="CT63" s="17">
        <v>0.72426196063248904</v>
      </c>
      <c r="CU63" s="15">
        <v>0.197927357899287</v>
      </c>
      <c r="CV63" s="16">
        <v>0.90997194937068004</v>
      </c>
      <c r="CW63" s="17">
        <v>0.88173925717318402</v>
      </c>
      <c r="CX63" s="65" t="s">
        <v>9</v>
      </c>
      <c r="CY63" s="291"/>
      <c r="CZ63" s="260"/>
    </row>
    <row r="64" spans="1:104" x14ac:dyDescent="0.25">
      <c r="A64" s="260"/>
      <c r="B64" s="263" t="s">
        <v>12</v>
      </c>
      <c r="C64" s="18" t="s">
        <v>7</v>
      </c>
      <c r="D64" s="8">
        <v>0.12436847664035799</v>
      </c>
      <c r="E64" s="9">
        <v>0.398622359879023</v>
      </c>
      <c r="F64" s="9">
        <v>-0.241981700712364</v>
      </c>
      <c r="G64" s="10">
        <v>0.26999910127384802</v>
      </c>
      <c r="H64" s="8">
        <v>0.34961815767492499</v>
      </c>
      <c r="I64" s="9">
        <v>0.82427039528156598</v>
      </c>
      <c r="J64" s="9">
        <v>0.202104405621888</v>
      </c>
      <c r="K64" s="10">
        <v>0.60823534851947902</v>
      </c>
      <c r="L64" s="8">
        <v>0.70654518232473495</v>
      </c>
      <c r="M64" s="9">
        <v>0.79046274915755599</v>
      </c>
      <c r="N64" s="9">
        <v>0.618452713347589</v>
      </c>
      <c r="O64" s="10">
        <v>0.64117003670276096</v>
      </c>
      <c r="P64" s="8">
        <v>0.79502152666610704</v>
      </c>
      <c r="Q64" s="9">
        <v>0.59706252231515</v>
      </c>
      <c r="R64" s="9">
        <v>0.51388399616809499</v>
      </c>
      <c r="S64" s="10">
        <v>0.53325577572331895</v>
      </c>
      <c r="T64" s="8">
        <v>0.73558343165473605</v>
      </c>
      <c r="U64" s="9">
        <v>0.82300559455682298</v>
      </c>
      <c r="V64" s="9">
        <v>0.63575157883820499</v>
      </c>
      <c r="W64" s="10">
        <v>0.58130029141572304</v>
      </c>
      <c r="X64" s="8">
        <v>3.0488987837134499E-2</v>
      </c>
      <c r="Y64" s="9">
        <v>0.15789223682092601</v>
      </c>
      <c r="Z64" s="9">
        <v>-4.3452134143146297E-2</v>
      </c>
      <c r="AA64" s="10">
        <v>0.462513596524874</v>
      </c>
      <c r="AB64" s="8">
        <v>0.75059831177932401</v>
      </c>
      <c r="AC64" s="9">
        <v>0.74150653547084799</v>
      </c>
      <c r="AD64" s="9">
        <v>0.69055503690035402</v>
      </c>
      <c r="AE64" s="10">
        <v>0.66338607908382796</v>
      </c>
      <c r="AF64" s="8">
        <v>0.71095027562333202</v>
      </c>
      <c r="AG64" s="9">
        <v>0.69138993040445795</v>
      </c>
      <c r="AH64" s="9">
        <v>0.699486939147135</v>
      </c>
      <c r="AI64" s="10">
        <v>0.67123622963974405</v>
      </c>
      <c r="AJ64" s="8">
        <v>0.39778900916891302</v>
      </c>
      <c r="AK64" s="9">
        <v>0.56868820228528205</v>
      </c>
      <c r="AL64" s="9">
        <v>0.678394658356955</v>
      </c>
      <c r="AM64" s="10">
        <v>0.76557201040071199</v>
      </c>
      <c r="AN64" s="8">
        <v>0.62613642424923399</v>
      </c>
      <c r="AO64" s="9">
        <v>0.74957200865597595</v>
      </c>
      <c r="AP64" s="9">
        <v>0.77067576306122099</v>
      </c>
      <c r="AQ64" s="10">
        <v>0.73052987524824098</v>
      </c>
      <c r="AR64" s="8"/>
      <c r="AS64" s="9"/>
      <c r="AT64" s="9"/>
      <c r="AU64" s="10"/>
      <c r="AV64" s="8">
        <v>0.44840997259932303</v>
      </c>
      <c r="AW64" s="9">
        <v>0.50570627996149198</v>
      </c>
      <c r="AX64" s="9">
        <v>0.48502597606043502</v>
      </c>
      <c r="AY64" s="10">
        <v>0.59185979876706196</v>
      </c>
      <c r="AZ64" s="8">
        <v>0.44382284089095603</v>
      </c>
      <c r="BA64" s="9">
        <v>0.23415368072849599</v>
      </c>
      <c r="BB64" s="9">
        <v>0.41019769887027602</v>
      </c>
      <c r="BC64" s="10">
        <v>0.58640360430336702</v>
      </c>
      <c r="BD64" s="8"/>
      <c r="BE64" s="9"/>
      <c r="BF64" s="9"/>
      <c r="BG64" s="208"/>
      <c r="BH64" s="9">
        <v>0.88642297448138796</v>
      </c>
      <c r="BI64" s="9">
        <v>0.791250980265224</v>
      </c>
      <c r="BJ64" s="11">
        <v>0.79030449977845196</v>
      </c>
      <c r="BK64" s="8">
        <v>1</v>
      </c>
      <c r="BL64" s="9">
        <v>0.79988091829864205</v>
      </c>
      <c r="BM64" s="11">
        <v>0.81781985764998899</v>
      </c>
      <c r="BN64" s="8">
        <v>0.91887934768942903</v>
      </c>
      <c r="BO64" s="9">
        <v>0.81436705745632898</v>
      </c>
      <c r="BP64" s="11">
        <v>0.90130581419907996</v>
      </c>
      <c r="BQ64" s="8">
        <v>0.94082453592897597</v>
      </c>
      <c r="BR64" s="9">
        <v>0.85659991136328295</v>
      </c>
      <c r="BS64" s="11">
        <v>0.74647461974568596</v>
      </c>
      <c r="BT64" s="8">
        <v>0.88249688835318096</v>
      </c>
      <c r="BU64" s="9">
        <v>0.80269511526358095</v>
      </c>
      <c r="BV64" s="11">
        <v>0.86488519909125705</v>
      </c>
      <c r="BW64" s="8">
        <v>0.81165447071194896</v>
      </c>
      <c r="BX64" s="9">
        <v>0.79238678660204198</v>
      </c>
      <c r="BY64" s="11">
        <v>0.85654338589189105</v>
      </c>
      <c r="BZ64" s="8">
        <v>0.86084742293465899</v>
      </c>
      <c r="CA64" s="9">
        <v>0.81622662650088096</v>
      </c>
      <c r="CB64" s="11">
        <v>0.83866789967225197</v>
      </c>
      <c r="CC64" s="8">
        <v>0.89013310412083202</v>
      </c>
      <c r="CD64" s="9">
        <v>0.84741210846267401</v>
      </c>
      <c r="CE64" s="11">
        <v>0.85592873409053405</v>
      </c>
      <c r="CF64" s="8">
        <v>0.91000012911351902</v>
      </c>
      <c r="CG64" s="9">
        <v>0.80180776570026602</v>
      </c>
      <c r="CH64" s="11">
        <v>0.80040264195125599</v>
      </c>
      <c r="CI64" s="8">
        <v>0.94967577352544497</v>
      </c>
      <c r="CJ64" s="9">
        <v>0.85928863942112599</v>
      </c>
      <c r="CK64" s="11">
        <v>0.89800140476638801</v>
      </c>
      <c r="CL64" s="8">
        <v>0.77605379573379596</v>
      </c>
      <c r="CM64" s="9">
        <v>0.765012531827854</v>
      </c>
      <c r="CN64" s="11">
        <v>0.60954999640279794</v>
      </c>
      <c r="CO64" s="8">
        <v>0.73074542156533195</v>
      </c>
      <c r="CP64" s="9">
        <v>0.86611662113551102</v>
      </c>
      <c r="CQ64" s="11">
        <v>0.70467156693531297</v>
      </c>
      <c r="CR64" s="8">
        <v>0.56071262234912</v>
      </c>
      <c r="CS64" s="9">
        <v>0.84064823693266</v>
      </c>
      <c r="CT64" s="11">
        <v>0.72581455729943301</v>
      </c>
      <c r="CU64" s="8">
        <v>0.41775349539745099</v>
      </c>
      <c r="CV64" s="9">
        <v>0.85721243506433598</v>
      </c>
      <c r="CW64" s="11">
        <v>0.68975092896654999</v>
      </c>
      <c r="CX64" s="66" t="s">
        <v>7</v>
      </c>
      <c r="CY64" s="263" t="s">
        <v>12</v>
      </c>
      <c r="CZ64" s="260"/>
    </row>
    <row r="65" spans="1:104" x14ac:dyDescent="0.25">
      <c r="A65" s="260"/>
      <c r="B65" s="264"/>
      <c r="C65" s="19" t="s">
        <v>8</v>
      </c>
      <c r="D65" s="4">
        <v>8.50266439620809E-2</v>
      </c>
      <c r="E65" s="5">
        <v>0.17961991788638201</v>
      </c>
      <c r="F65" s="5">
        <v>-0.14684660580834999</v>
      </c>
      <c r="G65" s="6">
        <v>0.55595129940124099</v>
      </c>
      <c r="H65" s="4">
        <v>-5.24976469086493E-3</v>
      </c>
      <c r="I65" s="5">
        <v>0.71703642018530001</v>
      </c>
      <c r="J65" s="5">
        <v>0.16884101190816</v>
      </c>
      <c r="K65" s="6">
        <v>0.79350465027239303</v>
      </c>
      <c r="L65" s="4">
        <v>0.88155359185631599</v>
      </c>
      <c r="M65" s="5">
        <v>0.82404609799700701</v>
      </c>
      <c r="N65" s="5">
        <v>0.82423276673908297</v>
      </c>
      <c r="O65" s="6">
        <v>0.81272963284001798</v>
      </c>
      <c r="P65" s="4">
        <v>0.89121109035763402</v>
      </c>
      <c r="Q65" s="5">
        <v>0.64027584611536403</v>
      </c>
      <c r="R65" s="5">
        <v>0.53355088393961203</v>
      </c>
      <c r="S65" s="6">
        <v>0.67232044909062305</v>
      </c>
      <c r="T65" s="4">
        <v>0.86547545179109298</v>
      </c>
      <c r="U65" s="5">
        <v>0.80059283444353802</v>
      </c>
      <c r="V65" s="5">
        <v>0.81127142464410895</v>
      </c>
      <c r="W65" s="6">
        <v>0.730184491729435</v>
      </c>
      <c r="X65" s="4">
        <v>0.16547534097264699</v>
      </c>
      <c r="Y65" s="5">
        <v>0.105414800853425</v>
      </c>
      <c r="Z65" s="5">
        <v>0.20703244127445999</v>
      </c>
      <c r="AA65" s="6">
        <v>0.72955245349245201</v>
      </c>
      <c r="AB65" s="4">
        <v>0.85423762673058101</v>
      </c>
      <c r="AC65" s="5">
        <v>0.74251593581346398</v>
      </c>
      <c r="AD65" s="5">
        <v>0.82557886112398204</v>
      </c>
      <c r="AE65" s="6">
        <v>0.82177650770363497</v>
      </c>
      <c r="AF65" s="4">
        <v>0.89039601222668097</v>
      </c>
      <c r="AG65" s="5">
        <v>0.78316200813583803</v>
      </c>
      <c r="AH65" s="5">
        <v>0.79452992564087899</v>
      </c>
      <c r="AI65" s="6">
        <v>0.81223449463500197</v>
      </c>
      <c r="AJ65" s="4">
        <v>0.626098705767413</v>
      </c>
      <c r="AK65" s="5">
        <v>0.76795327895319698</v>
      </c>
      <c r="AL65" s="5">
        <v>0.81640822204378805</v>
      </c>
      <c r="AM65" s="6">
        <v>0.84003036775219198</v>
      </c>
      <c r="AN65" s="4">
        <v>0.76886226728288198</v>
      </c>
      <c r="AO65" s="5">
        <v>0.81326201275786503</v>
      </c>
      <c r="AP65" s="5">
        <v>0.74665600064450099</v>
      </c>
      <c r="AQ65" s="6">
        <v>0.84965767021899097</v>
      </c>
      <c r="AR65" s="4"/>
      <c r="AS65" s="5"/>
      <c r="AT65" s="5"/>
      <c r="AU65" s="6"/>
      <c r="AV65" s="4">
        <v>0.65976326084050696</v>
      </c>
      <c r="AW65" s="5">
        <v>0.760261577283315</v>
      </c>
      <c r="AX65" s="5">
        <v>0.57067119074314099</v>
      </c>
      <c r="AY65" s="6">
        <v>0.75830580451013097</v>
      </c>
      <c r="AZ65" s="4">
        <v>0.67117532429757598</v>
      </c>
      <c r="BA65" s="5">
        <v>0.68792898354155096</v>
      </c>
      <c r="BB65" s="5">
        <v>0.34678924286578899</v>
      </c>
      <c r="BC65" s="6">
        <v>0.78122143813647704</v>
      </c>
      <c r="BD65" s="4"/>
      <c r="BE65" s="5"/>
      <c r="BF65" s="5"/>
      <c r="BG65" s="209"/>
      <c r="BH65" s="5">
        <v>0.84072773506403498</v>
      </c>
      <c r="BI65" s="5">
        <v>0.89430980296909102</v>
      </c>
      <c r="BJ65" s="7">
        <v>0.88348817744461805</v>
      </c>
      <c r="BK65" s="4">
        <v>0.79988091829864205</v>
      </c>
      <c r="BL65" s="5">
        <v>1</v>
      </c>
      <c r="BM65" s="7">
        <v>0.86727456804123904</v>
      </c>
      <c r="BN65" s="4">
        <v>0.828898204614823</v>
      </c>
      <c r="BO65" s="5">
        <v>0.85821595303601605</v>
      </c>
      <c r="BP65" s="7">
        <v>0.85492110949834199</v>
      </c>
      <c r="BQ65" s="4">
        <v>0.77180226866655899</v>
      </c>
      <c r="BR65" s="5">
        <v>0.71860671124838005</v>
      </c>
      <c r="BS65" s="7">
        <v>0.89240447959279401</v>
      </c>
      <c r="BT65" s="4">
        <v>0.90570167831480697</v>
      </c>
      <c r="BU65" s="5">
        <v>0.98482665852101103</v>
      </c>
      <c r="BV65" s="7">
        <v>0.92564570129992296</v>
      </c>
      <c r="BW65" s="4">
        <v>0.88455123322766305</v>
      </c>
      <c r="BX65" s="5">
        <v>0.98197090288988997</v>
      </c>
      <c r="BY65" s="7">
        <v>0.92028646047041796</v>
      </c>
      <c r="BZ65" s="4">
        <v>0.85764342356082102</v>
      </c>
      <c r="CA65" s="5">
        <v>0.96327286501121301</v>
      </c>
      <c r="CB65" s="7">
        <v>0.92895483499614995</v>
      </c>
      <c r="CC65" s="4">
        <v>0.82606150487087504</v>
      </c>
      <c r="CD65" s="5">
        <v>0.90898809260107805</v>
      </c>
      <c r="CE65" s="7">
        <v>0.88567453693218601</v>
      </c>
      <c r="CF65" s="4">
        <v>0.67054630338756105</v>
      </c>
      <c r="CG65" s="5">
        <v>0.65595351645712796</v>
      </c>
      <c r="CH65" s="7">
        <v>0.51876965817781395</v>
      </c>
      <c r="CI65" s="4">
        <v>0.83721617122174097</v>
      </c>
      <c r="CJ65" s="5">
        <v>0.77685082873707001</v>
      </c>
      <c r="CK65" s="7">
        <v>0.72746439063430102</v>
      </c>
      <c r="CL65" s="4">
        <v>0.43878906372788801</v>
      </c>
      <c r="CM65" s="5">
        <v>0.621810002258531</v>
      </c>
      <c r="CN65" s="7">
        <v>0.66169599112383204</v>
      </c>
      <c r="CO65" s="4">
        <v>0.65876057483129702</v>
      </c>
      <c r="CP65" s="5">
        <v>0.88872128842708698</v>
      </c>
      <c r="CQ65" s="7">
        <v>0.85722199025613499</v>
      </c>
      <c r="CR65" s="4">
        <v>0.25013010454412399</v>
      </c>
      <c r="CS65" s="5">
        <v>0.82017029910900696</v>
      </c>
      <c r="CT65" s="7">
        <v>0.84261035442190801</v>
      </c>
      <c r="CU65" s="4">
        <v>0.30951270554835097</v>
      </c>
      <c r="CV65" s="5">
        <v>0.871877248755626</v>
      </c>
      <c r="CW65" s="7">
        <v>0.77326121043101603</v>
      </c>
      <c r="CX65" s="67" t="s">
        <v>8</v>
      </c>
      <c r="CY65" s="264"/>
      <c r="CZ65" s="260"/>
    </row>
    <row r="66" spans="1:104" ht="15.75" thickBot="1" x14ac:dyDescent="0.3">
      <c r="A66" s="260"/>
      <c r="B66" s="265"/>
      <c r="C66" s="20" t="s">
        <v>9</v>
      </c>
      <c r="D66" s="15">
        <v>-4.5320349679328201E-2</v>
      </c>
      <c r="E66" s="16">
        <v>0.37210579828724499</v>
      </c>
      <c r="F66" s="16">
        <v>-0.23583415655342599</v>
      </c>
      <c r="G66" s="17">
        <v>0.28906895884468498</v>
      </c>
      <c r="H66" s="15">
        <v>-9.39096470946615E-2</v>
      </c>
      <c r="I66" s="16">
        <v>0.80728871541634095</v>
      </c>
      <c r="J66" s="16">
        <v>2.2751406667432101E-2</v>
      </c>
      <c r="K66" s="17">
        <v>0.60871361410089098</v>
      </c>
      <c r="L66" s="15">
        <v>0.672394256978741</v>
      </c>
      <c r="M66" s="16">
        <v>0.78432525785369001</v>
      </c>
      <c r="N66" s="16">
        <v>0.61939131297424299</v>
      </c>
      <c r="O66" s="17">
        <v>0.538749610309048</v>
      </c>
      <c r="P66" s="15">
        <v>0.79020093823339099</v>
      </c>
      <c r="Q66" s="16">
        <v>0.79216567265538596</v>
      </c>
      <c r="R66" s="16">
        <v>0.47410383915667698</v>
      </c>
      <c r="S66" s="17">
        <v>0.43183331009456999</v>
      </c>
      <c r="T66" s="15">
        <v>0.65606458086934405</v>
      </c>
      <c r="U66" s="16">
        <v>0.79634857275853399</v>
      </c>
      <c r="V66" s="16">
        <v>0.60971368163210604</v>
      </c>
      <c r="W66" s="17">
        <v>0.470722565189302</v>
      </c>
      <c r="X66" s="15">
        <v>1.1375140347157101E-2</v>
      </c>
      <c r="Y66" s="16">
        <v>1.2281840641365E-2</v>
      </c>
      <c r="Z66" s="16">
        <v>6.6962741791850494E-2</v>
      </c>
      <c r="AA66" s="17">
        <v>0.47810407211020101</v>
      </c>
      <c r="AB66" s="15">
        <v>0.62379974718713804</v>
      </c>
      <c r="AC66" s="16">
        <v>0.56421853012521295</v>
      </c>
      <c r="AD66" s="16">
        <v>0.61390123146235298</v>
      </c>
      <c r="AE66" s="17">
        <v>0.54051136419676105</v>
      </c>
      <c r="AF66" s="15">
        <v>0.67428602117226699</v>
      </c>
      <c r="AG66" s="16">
        <v>0.60556686569308504</v>
      </c>
      <c r="AH66" s="16">
        <v>0.61290233034079</v>
      </c>
      <c r="AI66" s="17">
        <v>0.55704088103110905</v>
      </c>
      <c r="AJ66" s="15">
        <v>0.402964350347573</v>
      </c>
      <c r="AK66" s="16">
        <v>0.63176450192576705</v>
      </c>
      <c r="AL66" s="16">
        <v>0.66372967082661505</v>
      </c>
      <c r="AM66" s="17">
        <v>0.74331356016390304</v>
      </c>
      <c r="AN66" s="15">
        <v>0.49200740055905201</v>
      </c>
      <c r="AO66" s="16">
        <v>0.72168959102089403</v>
      </c>
      <c r="AP66" s="16">
        <v>0.82820704882235097</v>
      </c>
      <c r="AQ66" s="17">
        <v>0.63800586171949802</v>
      </c>
      <c r="AR66" s="15"/>
      <c r="AS66" s="16"/>
      <c r="AT66" s="16"/>
      <c r="AU66" s="17"/>
      <c r="AV66" s="15">
        <v>0.31217602404648498</v>
      </c>
      <c r="AW66" s="16">
        <v>0.58077184350962796</v>
      </c>
      <c r="AX66" s="16">
        <v>0.39247066123930202</v>
      </c>
      <c r="AY66" s="17">
        <v>0.40604329817603502</v>
      </c>
      <c r="AZ66" s="15">
        <v>0.45498597426190301</v>
      </c>
      <c r="BA66" s="16">
        <v>0.44093727501855601</v>
      </c>
      <c r="BB66" s="16">
        <v>0.21466659042356701</v>
      </c>
      <c r="BC66" s="17">
        <v>0.49598701423145097</v>
      </c>
      <c r="BD66" s="15"/>
      <c r="BE66" s="16"/>
      <c r="BF66" s="16"/>
      <c r="BG66" s="212"/>
      <c r="BH66" s="16">
        <v>0.82209628286923997</v>
      </c>
      <c r="BI66" s="16">
        <v>0.803183414072694</v>
      </c>
      <c r="BJ66" s="17">
        <v>0.78749511108320003</v>
      </c>
      <c r="BK66" s="15">
        <v>0.81781985764998899</v>
      </c>
      <c r="BL66" s="16">
        <v>0.86727456804123904</v>
      </c>
      <c r="BM66" s="17">
        <v>1</v>
      </c>
      <c r="BN66" s="15">
        <v>0.782897065432822</v>
      </c>
      <c r="BO66" s="16">
        <v>0.80413473807853997</v>
      </c>
      <c r="BP66" s="17">
        <v>0.83089755290839995</v>
      </c>
      <c r="BQ66" s="15">
        <v>0.86519850578853796</v>
      </c>
      <c r="BR66" s="16">
        <v>0.84217755434882302</v>
      </c>
      <c r="BS66" s="17">
        <v>0.73064343044345903</v>
      </c>
      <c r="BT66" s="15">
        <v>0.86473547250973803</v>
      </c>
      <c r="BU66" s="16">
        <v>0.85631895519638102</v>
      </c>
      <c r="BV66" s="17">
        <v>0.95711280500381202</v>
      </c>
      <c r="BW66" s="15">
        <v>0.80294288434332695</v>
      </c>
      <c r="BX66" s="16">
        <v>0.84735632653153603</v>
      </c>
      <c r="BY66" s="17">
        <v>0.96190896793857905</v>
      </c>
      <c r="BZ66" s="15">
        <v>0.783949283525466</v>
      </c>
      <c r="CA66" s="16">
        <v>0.83053246744675102</v>
      </c>
      <c r="CB66" s="17">
        <v>0.83498524575422695</v>
      </c>
      <c r="CC66" s="15">
        <v>0.82707874596086595</v>
      </c>
      <c r="CD66" s="16">
        <v>0.87652380405498997</v>
      </c>
      <c r="CE66" s="17">
        <v>0.88581322463697398</v>
      </c>
      <c r="CF66" s="15">
        <v>0.82356351510166204</v>
      </c>
      <c r="CG66" s="16">
        <v>0.89569066847863199</v>
      </c>
      <c r="CH66" s="17">
        <v>0.79719070015675197</v>
      </c>
      <c r="CI66" s="15">
        <v>0.882164640771396</v>
      </c>
      <c r="CJ66" s="16">
        <v>0.91616968188210801</v>
      </c>
      <c r="CK66" s="17">
        <v>0.88629110780872</v>
      </c>
      <c r="CL66" s="15">
        <v>0.61240954431037098</v>
      </c>
      <c r="CM66" s="16">
        <v>0.82747643272436</v>
      </c>
      <c r="CN66" s="17">
        <v>0.41745211655888498</v>
      </c>
      <c r="CO66" s="15">
        <v>0.88794568182961997</v>
      </c>
      <c r="CP66" s="16">
        <v>0.94112687945958995</v>
      </c>
      <c r="CQ66" s="17">
        <v>0.84320468279672001</v>
      </c>
      <c r="CR66" s="15">
        <v>0.65448227511280499</v>
      </c>
      <c r="CS66" s="16">
        <v>0.88659375426357501</v>
      </c>
      <c r="CT66" s="17">
        <v>0.88868845257545703</v>
      </c>
      <c r="CU66" s="15">
        <v>0.45608964347338699</v>
      </c>
      <c r="CV66" s="16">
        <v>0.88219110192079198</v>
      </c>
      <c r="CW66" s="17">
        <v>0.57720073796460902</v>
      </c>
      <c r="CX66" s="68" t="s">
        <v>9</v>
      </c>
      <c r="CY66" s="265"/>
      <c r="CZ66" s="260"/>
    </row>
    <row r="67" spans="1:104" x14ac:dyDescent="0.25">
      <c r="A67" s="260"/>
      <c r="B67" s="266" t="s">
        <v>13</v>
      </c>
      <c r="C67" s="21" t="s">
        <v>7</v>
      </c>
      <c r="D67" s="8">
        <v>0.202823570420823</v>
      </c>
      <c r="E67" s="9">
        <v>0.33969207416800201</v>
      </c>
      <c r="F67" s="9">
        <v>-5.5647071534226801E-2</v>
      </c>
      <c r="G67" s="10">
        <v>0.50163896605105396</v>
      </c>
      <c r="H67" s="8">
        <v>0.128135575977261</v>
      </c>
      <c r="I67" s="9">
        <v>0.70637822431284003</v>
      </c>
      <c r="J67" s="9">
        <v>0.29464810540504999</v>
      </c>
      <c r="K67" s="10">
        <v>0.76470502710115396</v>
      </c>
      <c r="L67" s="8">
        <v>0.81267762500402596</v>
      </c>
      <c r="M67" s="9">
        <v>0.84082911083584999</v>
      </c>
      <c r="N67" s="9">
        <v>0.74868210536607804</v>
      </c>
      <c r="O67" s="10">
        <v>0.77903365469605901</v>
      </c>
      <c r="P67" s="8">
        <v>0.86836178787507201</v>
      </c>
      <c r="Q67" s="9">
        <v>0.65131675867962402</v>
      </c>
      <c r="R67" s="9">
        <v>0.65958747663709905</v>
      </c>
      <c r="S67" s="10">
        <v>0.76275353093303699</v>
      </c>
      <c r="T67" s="8">
        <v>0.80994804323626901</v>
      </c>
      <c r="U67" s="9">
        <v>0.82822834204741702</v>
      </c>
      <c r="V67" s="9">
        <v>0.77784814752690301</v>
      </c>
      <c r="W67" s="10">
        <v>0.71633542915778103</v>
      </c>
      <c r="X67" s="8">
        <v>0.12447523667435501</v>
      </c>
      <c r="Y67" s="9">
        <v>0.21838979707021</v>
      </c>
      <c r="Z67" s="9">
        <v>0.14650151306505699</v>
      </c>
      <c r="AA67" s="10">
        <v>0.623758331003609</v>
      </c>
      <c r="AB67" s="8">
        <v>0.81194426418824595</v>
      </c>
      <c r="AC67" s="9">
        <v>0.85840989668606604</v>
      </c>
      <c r="AD67" s="9">
        <v>0.80401646683414696</v>
      </c>
      <c r="AE67" s="10">
        <v>0.79773647331101905</v>
      </c>
      <c r="AF67" s="8">
        <v>0.82363120755378705</v>
      </c>
      <c r="AG67" s="9">
        <v>0.85249241724867597</v>
      </c>
      <c r="AH67" s="9">
        <v>0.82382919501505103</v>
      </c>
      <c r="AI67" s="10">
        <v>0.81544623735595501</v>
      </c>
      <c r="AJ67" s="8">
        <v>0.56143136732378396</v>
      </c>
      <c r="AK67" s="9">
        <v>0.68732284662179999</v>
      </c>
      <c r="AL67" s="9">
        <v>0.69794945687466703</v>
      </c>
      <c r="AM67" s="10">
        <v>0.75470404046099004</v>
      </c>
      <c r="AN67" s="8">
        <v>0.74908847150476998</v>
      </c>
      <c r="AO67" s="9">
        <v>0.84227417506378499</v>
      </c>
      <c r="AP67" s="9">
        <v>0.73239709171023604</v>
      </c>
      <c r="AQ67" s="10">
        <v>0.80730967402671305</v>
      </c>
      <c r="AR67" s="8"/>
      <c r="AS67" s="9"/>
      <c r="AT67" s="9"/>
      <c r="AU67" s="10"/>
      <c r="AV67" s="8">
        <v>0.61232915541567501</v>
      </c>
      <c r="AW67" s="9">
        <v>0.68709683002493904</v>
      </c>
      <c r="AX67" s="9">
        <v>0.637305330180018</v>
      </c>
      <c r="AY67" s="10">
        <v>0.72084443095315098</v>
      </c>
      <c r="AZ67" s="8">
        <v>0.71342854089865604</v>
      </c>
      <c r="BA67" s="9">
        <v>0.51290271645810903</v>
      </c>
      <c r="BB67" s="9">
        <v>0.64697744798068502</v>
      </c>
      <c r="BC67" s="10">
        <v>0.66565211835382798</v>
      </c>
      <c r="BD67" s="8"/>
      <c r="BE67" s="9"/>
      <c r="BF67" s="9"/>
      <c r="BG67" s="208"/>
      <c r="BH67" s="9">
        <v>0.97891942137308097</v>
      </c>
      <c r="BI67" s="9">
        <v>0.90516269235104696</v>
      </c>
      <c r="BJ67" s="11">
        <v>0.94119452649412405</v>
      </c>
      <c r="BK67" s="8">
        <v>0.91887934768942903</v>
      </c>
      <c r="BL67" s="9">
        <v>0.828898204614823</v>
      </c>
      <c r="BM67" s="11">
        <v>0.782897065432822</v>
      </c>
      <c r="BN67" s="8">
        <v>1</v>
      </c>
      <c r="BO67" s="9">
        <v>0.90495648065523604</v>
      </c>
      <c r="BP67" s="11">
        <v>0.97680445610742095</v>
      </c>
      <c r="BQ67" s="8">
        <v>0.90907026883486397</v>
      </c>
      <c r="BR67" s="9">
        <v>0.88954798956815695</v>
      </c>
      <c r="BS67" s="11">
        <v>0.89077515490761705</v>
      </c>
      <c r="BT67" s="8">
        <v>0.94997997815709301</v>
      </c>
      <c r="BU67" s="9">
        <v>0.86940187725282503</v>
      </c>
      <c r="BV67" s="11">
        <v>0.89729171044164602</v>
      </c>
      <c r="BW67" s="8">
        <v>0.86328515919024595</v>
      </c>
      <c r="BX67" s="9">
        <v>0.84500328078592801</v>
      </c>
      <c r="BY67" s="11">
        <v>0.84527316858816304</v>
      </c>
      <c r="BZ67" s="8">
        <v>0.92428017128711604</v>
      </c>
      <c r="CA67" s="9">
        <v>0.89254444603897098</v>
      </c>
      <c r="CB67" s="11">
        <v>0.93696071526665303</v>
      </c>
      <c r="CC67" s="8">
        <v>0.98038480322715404</v>
      </c>
      <c r="CD67" s="9">
        <v>0.91387239031258105</v>
      </c>
      <c r="CE67" s="11">
        <v>0.94403044235641997</v>
      </c>
      <c r="CF67" s="8">
        <v>0.88354959589893201</v>
      </c>
      <c r="CG67" s="9">
        <v>0.69013487887068503</v>
      </c>
      <c r="CH67" s="11">
        <v>0.68602388549258597</v>
      </c>
      <c r="CI67" s="8">
        <v>0.97229896310953201</v>
      </c>
      <c r="CJ67" s="9">
        <v>0.80281122502094904</v>
      </c>
      <c r="CK67" s="11">
        <v>0.86582596285728397</v>
      </c>
      <c r="CL67" s="8">
        <v>0.71796192064881104</v>
      </c>
      <c r="CM67" s="9">
        <v>0.71693612421420005</v>
      </c>
      <c r="CN67" s="11">
        <v>0.80460027519317501</v>
      </c>
      <c r="CO67" s="8">
        <v>0.71790805411395497</v>
      </c>
      <c r="CP67" s="9">
        <v>0.90557945137822204</v>
      </c>
      <c r="CQ67" s="11">
        <v>0.69888226272494003</v>
      </c>
      <c r="CR67" s="8">
        <v>0.40065467241035202</v>
      </c>
      <c r="CS67" s="9">
        <v>0.88952419777522596</v>
      </c>
      <c r="CT67" s="11">
        <v>0.70336218864129396</v>
      </c>
      <c r="CU67" s="8">
        <v>0.36664761354839198</v>
      </c>
      <c r="CV67" s="9">
        <v>0.87314727743945697</v>
      </c>
      <c r="CW67" s="11">
        <v>0.86459354613192896</v>
      </c>
      <c r="CX67" s="69" t="s">
        <v>7</v>
      </c>
      <c r="CY67" s="266" t="s">
        <v>13</v>
      </c>
      <c r="CZ67" s="260"/>
    </row>
    <row r="68" spans="1:104" x14ac:dyDescent="0.25">
      <c r="A68" s="260"/>
      <c r="B68" s="267"/>
      <c r="C68" s="22" t="s">
        <v>8</v>
      </c>
      <c r="D68" s="4">
        <v>0.19124099246526499</v>
      </c>
      <c r="E68" s="5">
        <v>0.428157020003676</v>
      </c>
      <c r="F68" s="5">
        <v>5.3291519491916302E-2</v>
      </c>
      <c r="G68" s="6">
        <v>0.656972964167022</v>
      </c>
      <c r="H68" s="4">
        <v>-3.3248428474295599E-2</v>
      </c>
      <c r="I68" s="5">
        <v>0.81113295560760201</v>
      </c>
      <c r="J68" s="5">
        <v>0.208505645903512</v>
      </c>
      <c r="K68" s="6">
        <v>0.92111526218762096</v>
      </c>
      <c r="L68" s="4">
        <v>0.90749515972150097</v>
      </c>
      <c r="M68" s="5">
        <v>0.98213924130674102</v>
      </c>
      <c r="N68" s="5">
        <v>0.91601351620974503</v>
      </c>
      <c r="O68" s="6">
        <v>0.87981698225752403</v>
      </c>
      <c r="P68" s="4">
        <v>0.96911386489031304</v>
      </c>
      <c r="Q68" s="5">
        <v>0.84642378217401903</v>
      </c>
      <c r="R68" s="5">
        <v>0.85196010233361397</v>
      </c>
      <c r="S68" s="6">
        <v>0.85542283457674095</v>
      </c>
      <c r="T68" s="4">
        <v>0.900924710803097</v>
      </c>
      <c r="U68" s="5">
        <v>0.95706361138067897</v>
      </c>
      <c r="V68" s="5">
        <v>0.93637883465818705</v>
      </c>
      <c r="W68" s="6">
        <v>0.84816735993250503</v>
      </c>
      <c r="X68" s="4">
        <v>0.138349976522433</v>
      </c>
      <c r="Y68" s="5">
        <v>0.12194831389369901</v>
      </c>
      <c r="Z68" s="5">
        <v>0.35251724272116303</v>
      </c>
      <c r="AA68" s="6">
        <v>0.76241426147007496</v>
      </c>
      <c r="AB68" s="4">
        <v>0.79581365548123695</v>
      </c>
      <c r="AC68" s="5">
        <v>0.82797375990835798</v>
      </c>
      <c r="AD68" s="5">
        <v>0.93359964959217001</v>
      </c>
      <c r="AE68" s="6">
        <v>0.85449167363390699</v>
      </c>
      <c r="AF68" s="4">
        <v>0.88908826460254298</v>
      </c>
      <c r="AG68" s="5">
        <v>0.88276633001641502</v>
      </c>
      <c r="AH68" s="5">
        <v>0.95890007946245603</v>
      </c>
      <c r="AI68" s="6">
        <v>0.89448092814451896</v>
      </c>
      <c r="AJ68" s="4">
        <v>0.53179485875757904</v>
      </c>
      <c r="AK68" s="5">
        <v>0.89535601580155899</v>
      </c>
      <c r="AL68" s="5">
        <v>0.89423837939225603</v>
      </c>
      <c r="AM68" s="6">
        <v>0.92337752339975399</v>
      </c>
      <c r="AN68" s="4">
        <v>0.84427139218579095</v>
      </c>
      <c r="AO68" s="5">
        <v>0.938578004912486</v>
      </c>
      <c r="AP68" s="5">
        <v>0.857142681840945</v>
      </c>
      <c r="AQ68" s="6">
        <v>0.92530880593936604</v>
      </c>
      <c r="AR68" s="4"/>
      <c r="AS68" s="5"/>
      <c r="AT68" s="5"/>
      <c r="AU68" s="6"/>
      <c r="AV68" s="4">
        <v>0.608575936543995</v>
      </c>
      <c r="AW68" s="5">
        <v>0.87792574258589795</v>
      </c>
      <c r="AX68" s="5">
        <v>0.81720142013707797</v>
      </c>
      <c r="AY68" s="6">
        <v>0.77509019025700299</v>
      </c>
      <c r="AZ68" s="4">
        <v>0.72465043385583106</v>
      </c>
      <c r="BA68" s="5">
        <v>0.65646414567509304</v>
      </c>
      <c r="BB68" s="5">
        <v>0.56237185430363801</v>
      </c>
      <c r="BC68" s="6">
        <v>0.71290671519308502</v>
      </c>
      <c r="BD68" s="4"/>
      <c r="BE68" s="5"/>
      <c r="BF68" s="5"/>
      <c r="BG68" s="209"/>
      <c r="BH68" s="5">
        <v>0.87831228695275498</v>
      </c>
      <c r="BI68" s="5">
        <v>0.98877302924029897</v>
      </c>
      <c r="BJ68" s="7">
        <v>0.95396012639056005</v>
      </c>
      <c r="BK68" s="4">
        <v>0.81436705745632898</v>
      </c>
      <c r="BL68" s="5">
        <v>0.85821595303601605</v>
      </c>
      <c r="BM68" s="7">
        <v>0.80413473807853997</v>
      </c>
      <c r="BN68" s="4">
        <v>0.90495648065523604</v>
      </c>
      <c r="BO68" s="5">
        <v>1</v>
      </c>
      <c r="BP68" s="7">
        <v>0.95565402824005097</v>
      </c>
      <c r="BQ68" s="4">
        <v>0.85591224121187703</v>
      </c>
      <c r="BR68" s="5">
        <v>0.91974164976021799</v>
      </c>
      <c r="BS68" s="7">
        <v>0.85853543019193501</v>
      </c>
      <c r="BT68" s="4">
        <v>0.84558434941924698</v>
      </c>
      <c r="BU68" s="5">
        <v>0.90810286335329105</v>
      </c>
      <c r="BV68" s="7">
        <v>0.91907849177425904</v>
      </c>
      <c r="BW68" s="4">
        <v>0.73920777707894003</v>
      </c>
      <c r="BX68" s="5">
        <v>0.86071090105350201</v>
      </c>
      <c r="BY68" s="7">
        <v>0.82305928427896902</v>
      </c>
      <c r="BZ68" s="4">
        <v>0.76341179971139395</v>
      </c>
      <c r="CA68" s="5">
        <v>0.90769508775234198</v>
      </c>
      <c r="CB68" s="7">
        <v>0.87680956159099199</v>
      </c>
      <c r="CC68" s="4">
        <v>0.85950996031482996</v>
      </c>
      <c r="CD68" s="5">
        <v>0.98353861418106703</v>
      </c>
      <c r="CE68" s="7">
        <v>0.940181514910996</v>
      </c>
      <c r="CF68" s="4">
        <v>0.80968989132161495</v>
      </c>
      <c r="CG68" s="5">
        <v>0.75139952411472499</v>
      </c>
      <c r="CH68" s="7">
        <v>0.66665041357756505</v>
      </c>
      <c r="CI68" s="4">
        <v>0.91375641915522099</v>
      </c>
      <c r="CJ68" s="5">
        <v>0.88982584206607496</v>
      </c>
      <c r="CK68" s="7">
        <v>0.86446577156884796</v>
      </c>
      <c r="CL68" s="4">
        <v>0.45296886890247401</v>
      </c>
      <c r="CM68" s="5">
        <v>0.83482107656839299</v>
      </c>
      <c r="CN68" s="7">
        <v>0.810719159181573</v>
      </c>
      <c r="CO68" s="4">
        <v>0.71959017910099399</v>
      </c>
      <c r="CP68" s="5">
        <v>0.87692899616103703</v>
      </c>
      <c r="CQ68" s="7">
        <v>0.67500672228022396</v>
      </c>
      <c r="CR68" s="4">
        <v>0.407885908042247</v>
      </c>
      <c r="CS68" s="5">
        <v>0.87905143963653598</v>
      </c>
      <c r="CT68" s="7">
        <v>0.73232755227122504</v>
      </c>
      <c r="CU68" s="4">
        <v>7.0443490512115195E-2</v>
      </c>
      <c r="CV68" s="5">
        <v>0.92017165247041799</v>
      </c>
      <c r="CW68" s="7">
        <v>0.86553057413392498</v>
      </c>
      <c r="CX68" s="70" t="s">
        <v>8</v>
      </c>
      <c r="CY68" s="267"/>
      <c r="CZ68" s="260"/>
    </row>
    <row r="69" spans="1:104" ht="15.75" thickBot="1" x14ac:dyDescent="0.3">
      <c r="A69" s="260"/>
      <c r="B69" s="268"/>
      <c r="C69" s="23" t="s">
        <v>9</v>
      </c>
      <c r="D69" s="15">
        <v>0.27192488338944698</v>
      </c>
      <c r="E69" s="16">
        <v>0.47209262745042502</v>
      </c>
      <c r="F69" s="16">
        <v>3.7887586085656101E-2</v>
      </c>
      <c r="G69" s="17">
        <v>0.57018717172038202</v>
      </c>
      <c r="H69" s="15">
        <v>0.106793455151647</v>
      </c>
      <c r="I69" s="16">
        <v>0.79117170091486699</v>
      </c>
      <c r="J69" s="16">
        <v>0.14139695647929101</v>
      </c>
      <c r="K69" s="17">
        <v>0.81237433171262796</v>
      </c>
      <c r="L69" s="15">
        <v>0.849717768015256</v>
      </c>
      <c r="M69" s="16">
        <v>0.91832282895387496</v>
      </c>
      <c r="N69" s="16">
        <v>0.79693683609853305</v>
      </c>
      <c r="O69" s="17">
        <v>0.80989184620933297</v>
      </c>
      <c r="P69" s="15">
        <v>0.91031869811886101</v>
      </c>
      <c r="Q69" s="16">
        <v>0.758090045996335</v>
      </c>
      <c r="R69" s="16">
        <v>0.74398243813531795</v>
      </c>
      <c r="S69" s="17">
        <v>0.78093340878968398</v>
      </c>
      <c r="T69" s="15">
        <v>0.85871737975391604</v>
      </c>
      <c r="U69" s="16">
        <v>0.90698687928315802</v>
      </c>
      <c r="V69" s="16">
        <v>0.843272041621558</v>
      </c>
      <c r="W69" s="17">
        <v>0.75310518484595401</v>
      </c>
      <c r="X69" s="15">
        <v>0.19371721755190599</v>
      </c>
      <c r="Y69" s="16">
        <v>0.25887722383803502</v>
      </c>
      <c r="Z69" s="16">
        <v>0.26480265262803498</v>
      </c>
      <c r="AA69" s="17">
        <v>0.68427635506043905</v>
      </c>
      <c r="AB69" s="15">
        <v>0.83979548117168201</v>
      </c>
      <c r="AC69" s="16">
        <v>0.892089286648452</v>
      </c>
      <c r="AD69" s="16">
        <v>0.86180622925934303</v>
      </c>
      <c r="AE69" s="17">
        <v>0.82704437581132395</v>
      </c>
      <c r="AF69" s="15">
        <v>0.86980947101459805</v>
      </c>
      <c r="AG69" s="16">
        <v>0.90076441008195796</v>
      </c>
      <c r="AH69" s="16">
        <v>0.86075458013796002</v>
      </c>
      <c r="AI69" s="17">
        <v>0.85183922136152601</v>
      </c>
      <c r="AJ69" s="15">
        <v>0.57824966003268496</v>
      </c>
      <c r="AK69" s="16">
        <v>0.77617703545597405</v>
      </c>
      <c r="AL69" s="16">
        <v>0.76261795810011201</v>
      </c>
      <c r="AM69" s="17">
        <v>0.83015554557090498</v>
      </c>
      <c r="AN69" s="15">
        <v>0.77868179343258803</v>
      </c>
      <c r="AO69" s="16">
        <v>0.92695408472869401</v>
      </c>
      <c r="AP69" s="16">
        <v>0.77828761002892699</v>
      </c>
      <c r="AQ69" s="17">
        <v>0.85519366590866297</v>
      </c>
      <c r="AR69" s="15"/>
      <c r="AS69" s="16"/>
      <c r="AT69" s="16"/>
      <c r="AU69" s="17"/>
      <c r="AV69" s="15">
        <v>0.630865511323497</v>
      </c>
      <c r="AW69" s="16">
        <v>0.73074202218860795</v>
      </c>
      <c r="AX69" s="16">
        <v>0.71318414902611105</v>
      </c>
      <c r="AY69" s="17">
        <v>0.72849367856296599</v>
      </c>
      <c r="AZ69" s="15">
        <v>0.73499410186977199</v>
      </c>
      <c r="BA69" s="16">
        <v>0.55681770646692197</v>
      </c>
      <c r="BB69" s="16">
        <v>0.65628863294130801</v>
      </c>
      <c r="BC69" s="17">
        <v>0.64953885049994897</v>
      </c>
      <c r="BD69" s="15"/>
      <c r="BE69" s="16"/>
      <c r="BF69" s="16"/>
      <c r="BG69" s="212"/>
      <c r="BH69" s="16">
        <v>0.94549459717907902</v>
      </c>
      <c r="BI69" s="16">
        <v>0.94114865057721098</v>
      </c>
      <c r="BJ69" s="17">
        <v>0.949774258801656</v>
      </c>
      <c r="BK69" s="15">
        <v>0.90130581419907996</v>
      </c>
      <c r="BL69" s="16">
        <v>0.85492110949834199</v>
      </c>
      <c r="BM69" s="17">
        <v>0.83089755290839995</v>
      </c>
      <c r="BN69" s="15">
        <v>0.97680445610742095</v>
      </c>
      <c r="BO69" s="16">
        <v>0.95565402824005097</v>
      </c>
      <c r="BP69" s="17">
        <v>1</v>
      </c>
      <c r="BQ69" s="15">
        <v>0.89662432512439605</v>
      </c>
      <c r="BR69" s="16">
        <v>0.93518254663479605</v>
      </c>
      <c r="BS69" s="17">
        <v>0.90898347059839801</v>
      </c>
      <c r="BT69" s="15">
        <v>0.91759196614534999</v>
      </c>
      <c r="BU69" s="16">
        <v>0.89567501296359997</v>
      </c>
      <c r="BV69" s="17">
        <v>0.92250345661719801</v>
      </c>
      <c r="BW69" s="15">
        <v>0.806127288716462</v>
      </c>
      <c r="BX69" s="16">
        <v>0.86175715724044</v>
      </c>
      <c r="BY69" s="17">
        <v>0.85749994940163698</v>
      </c>
      <c r="BZ69" s="15">
        <v>0.87741157129695702</v>
      </c>
      <c r="CA69" s="16">
        <v>0.92087053785262096</v>
      </c>
      <c r="CB69" s="17">
        <v>0.94164774794238804</v>
      </c>
      <c r="CC69" s="15">
        <v>0.95041308762860799</v>
      </c>
      <c r="CD69" s="16">
        <v>0.96246132553276598</v>
      </c>
      <c r="CE69" s="17">
        <v>0.98032920507741395</v>
      </c>
      <c r="CF69" s="15">
        <v>0.91248359343175101</v>
      </c>
      <c r="CG69" s="16">
        <v>0.77650836122956102</v>
      </c>
      <c r="CH69" s="17">
        <v>0.75090223182083504</v>
      </c>
      <c r="CI69" s="15">
        <v>0.97914932842698899</v>
      </c>
      <c r="CJ69" s="16">
        <v>0.87999879170208295</v>
      </c>
      <c r="CK69" s="17">
        <v>0.91656379742999705</v>
      </c>
      <c r="CL69" s="15">
        <v>0.68227027332165502</v>
      </c>
      <c r="CM69" s="16">
        <v>0.79315488163869896</v>
      </c>
      <c r="CN69" s="17">
        <v>0.824573785505058</v>
      </c>
      <c r="CO69" s="15">
        <v>0.79354210200574804</v>
      </c>
      <c r="CP69" s="16">
        <v>0.93375468058942301</v>
      </c>
      <c r="CQ69" s="17">
        <v>0.76648759170264902</v>
      </c>
      <c r="CR69" s="15">
        <v>0.46683294462261699</v>
      </c>
      <c r="CS69" s="16">
        <v>0.94280615872515505</v>
      </c>
      <c r="CT69" s="17">
        <v>0.79316629038575204</v>
      </c>
      <c r="CU69" s="15">
        <v>0.33157979647734298</v>
      </c>
      <c r="CV69" s="16">
        <v>0.90749868563486602</v>
      </c>
      <c r="CW69" s="17">
        <v>0.891786226235603</v>
      </c>
      <c r="CX69" s="71" t="s">
        <v>9</v>
      </c>
      <c r="CY69" s="268"/>
      <c r="CZ69" s="260"/>
    </row>
    <row r="70" spans="1:104" x14ac:dyDescent="0.25">
      <c r="A70" s="260"/>
      <c r="B70" s="269" t="s">
        <v>14</v>
      </c>
      <c r="C70" s="24" t="s">
        <v>7</v>
      </c>
      <c r="D70" s="8">
        <v>4.7366389051392802E-2</v>
      </c>
      <c r="E70" s="9">
        <v>0.40217999137207</v>
      </c>
      <c r="F70" s="9">
        <v>-0.189804754058856</v>
      </c>
      <c r="G70" s="10">
        <v>0.32717225914068299</v>
      </c>
      <c r="H70" s="8">
        <v>7.1134551625380099E-2</v>
      </c>
      <c r="I70" s="9">
        <v>0.843069535266457</v>
      </c>
      <c r="J70" s="9">
        <v>0.29784985088322302</v>
      </c>
      <c r="K70" s="10">
        <v>0.68171461305231296</v>
      </c>
      <c r="L70" s="8">
        <v>0.71423218558211798</v>
      </c>
      <c r="M70" s="9">
        <v>0.82704483558539099</v>
      </c>
      <c r="N70" s="9">
        <v>0.66531575964340695</v>
      </c>
      <c r="O70" s="10">
        <v>0.63085453565218197</v>
      </c>
      <c r="P70" s="8">
        <v>0.85161731342559699</v>
      </c>
      <c r="Q70" s="9">
        <v>0.69947222638703399</v>
      </c>
      <c r="R70" s="9">
        <v>0.55883417979699501</v>
      </c>
      <c r="S70" s="10">
        <v>0.57844210432658105</v>
      </c>
      <c r="T70" s="8">
        <v>0.704117751200658</v>
      </c>
      <c r="U70" s="9">
        <v>0.85869552727923604</v>
      </c>
      <c r="V70" s="9">
        <v>0.65357993159106598</v>
      </c>
      <c r="W70" s="10">
        <v>0.60150744552117197</v>
      </c>
      <c r="X70" s="8">
        <v>-3.0529161736863701E-3</v>
      </c>
      <c r="Y70" s="9">
        <v>7.8580431242367799E-2</v>
      </c>
      <c r="Z70" s="9">
        <v>4.62717734261383E-2</v>
      </c>
      <c r="AA70" s="10">
        <v>0.50394744822610105</v>
      </c>
      <c r="AB70" s="8">
        <v>0.64791179928092901</v>
      </c>
      <c r="AC70" s="9">
        <v>0.64819406675385605</v>
      </c>
      <c r="AD70" s="9">
        <v>0.66737575390383796</v>
      </c>
      <c r="AE70" s="10">
        <v>0.61494780693720896</v>
      </c>
      <c r="AF70" s="8">
        <v>0.67837725207982202</v>
      </c>
      <c r="AG70" s="9">
        <v>0.65818813320777703</v>
      </c>
      <c r="AH70" s="9">
        <v>0.74270665289016402</v>
      </c>
      <c r="AI70" s="10">
        <v>0.64275928347396505</v>
      </c>
      <c r="AJ70" s="8">
        <v>0.373014549877071</v>
      </c>
      <c r="AK70" s="9">
        <v>0.58453891471522401</v>
      </c>
      <c r="AL70" s="9">
        <v>0.70378271970725703</v>
      </c>
      <c r="AM70" s="10">
        <v>0.78812152319792494</v>
      </c>
      <c r="AN70" s="8">
        <v>0.62234121892087402</v>
      </c>
      <c r="AO70" s="9">
        <v>0.71872327953889903</v>
      </c>
      <c r="AP70" s="9">
        <v>0.89788236574851599</v>
      </c>
      <c r="AQ70" s="10">
        <v>0.72050854537902898</v>
      </c>
      <c r="AR70" s="8"/>
      <c r="AS70" s="9"/>
      <c r="AT70" s="9"/>
      <c r="AU70" s="10"/>
      <c r="AV70" s="8">
        <v>0.33387144682273001</v>
      </c>
      <c r="AW70" s="9">
        <v>0.61319848129924304</v>
      </c>
      <c r="AX70" s="9">
        <v>0.53795162159090004</v>
      </c>
      <c r="AY70" s="10">
        <v>0.52662757529459403</v>
      </c>
      <c r="AZ70" s="8">
        <v>0.40041313619859698</v>
      </c>
      <c r="BA70" s="9">
        <v>0.290166544071083</v>
      </c>
      <c r="BB70" s="9">
        <v>0.323980722046742</v>
      </c>
      <c r="BC70" s="10">
        <v>0.60991282781307599</v>
      </c>
      <c r="BD70" s="8"/>
      <c r="BE70" s="9"/>
      <c r="BF70" s="9"/>
      <c r="BG70" s="208"/>
      <c r="BH70" s="9">
        <v>0.91593998069984495</v>
      </c>
      <c r="BI70" s="9">
        <v>0.84097674189241201</v>
      </c>
      <c r="BJ70" s="11">
        <v>0.84172571819622199</v>
      </c>
      <c r="BK70" s="8">
        <v>0.94082453592897597</v>
      </c>
      <c r="BL70" s="9">
        <v>0.77180226866655899</v>
      </c>
      <c r="BM70" s="11">
        <v>0.86519850578853796</v>
      </c>
      <c r="BN70" s="8">
        <v>0.90907026883486397</v>
      </c>
      <c r="BO70" s="9">
        <v>0.85591224121187703</v>
      </c>
      <c r="BP70" s="11">
        <v>0.89662432512439605</v>
      </c>
      <c r="BQ70" s="8">
        <v>1</v>
      </c>
      <c r="BR70" s="9">
        <v>0.92982429558115898</v>
      </c>
      <c r="BS70" s="11">
        <v>0.681577625155248</v>
      </c>
      <c r="BT70" s="8">
        <v>0.87699699229663797</v>
      </c>
      <c r="BU70" s="9">
        <v>0.79165163750660905</v>
      </c>
      <c r="BV70" s="11">
        <v>0.92221211530719605</v>
      </c>
      <c r="BW70" s="8">
        <v>0.80718060299550998</v>
      </c>
      <c r="BX70" s="9">
        <v>0.77735518892266098</v>
      </c>
      <c r="BY70" s="11">
        <v>0.88910703120866597</v>
      </c>
      <c r="BZ70" s="8">
        <v>0.79907028380985101</v>
      </c>
      <c r="CA70" s="9">
        <v>0.77111128556189501</v>
      </c>
      <c r="CB70" s="11">
        <v>0.80140409701085602</v>
      </c>
      <c r="CC70" s="8">
        <v>0.89646758860161602</v>
      </c>
      <c r="CD70" s="9">
        <v>0.86587477300435001</v>
      </c>
      <c r="CE70" s="11">
        <v>0.87426164202696099</v>
      </c>
      <c r="CF70" s="8">
        <v>0.89266747798206003</v>
      </c>
      <c r="CG70" s="9">
        <v>0.827667467715685</v>
      </c>
      <c r="CH70" s="11">
        <v>0.81518522526738602</v>
      </c>
      <c r="CI70" s="8">
        <v>0.95279124469799803</v>
      </c>
      <c r="CJ70" s="9">
        <v>0.90244983477116003</v>
      </c>
      <c r="CK70" s="11">
        <v>0.92726958796792303</v>
      </c>
      <c r="CL70" s="8">
        <v>0.70123546094506795</v>
      </c>
      <c r="CM70" s="9">
        <v>0.87973962453910004</v>
      </c>
      <c r="CN70" s="11">
        <v>0.54568429743611202</v>
      </c>
      <c r="CO70" s="8">
        <v>0.74667430841842497</v>
      </c>
      <c r="CP70" s="9">
        <v>0.90883909521602502</v>
      </c>
      <c r="CQ70" s="11">
        <v>0.62533454064166405</v>
      </c>
      <c r="CR70" s="8">
        <v>0.61480681853722796</v>
      </c>
      <c r="CS70" s="9">
        <v>0.83394664743000402</v>
      </c>
      <c r="CT70" s="11">
        <v>0.69425474177906299</v>
      </c>
      <c r="CU70" s="8">
        <v>0.30634223906336999</v>
      </c>
      <c r="CV70" s="9">
        <v>0.93332768918016495</v>
      </c>
      <c r="CW70" s="11">
        <v>0.61588037907684001</v>
      </c>
      <c r="CX70" s="72" t="s">
        <v>7</v>
      </c>
      <c r="CY70" s="269" t="s">
        <v>14</v>
      </c>
      <c r="CZ70" s="260"/>
    </row>
    <row r="71" spans="1:104" x14ac:dyDescent="0.25">
      <c r="A71" s="260"/>
      <c r="B71" s="270"/>
      <c r="C71" s="25" t="s">
        <v>8</v>
      </c>
      <c r="D71" s="4">
        <v>0.19954441842996701</v>
      </c>
      <c r="E71" s="5">
        <v>0.61582097600437802</v>
      </c>
      <c r="F71" s="5">
        <v>4.47475832412116E-2</v>
      </c>
      <c r="G71" s="6">
        <v>0.450583705737581</v>
      </c>
      <c r="H71" s="4">
        <v>3.6442472588116198E-2</v>
      </c>
      <c r="I71" s="5">
        <v>0.85038405746083201</v>
      </c>
      <c r="J71" s="5">
        <v>0.100903360500898</v>
      </c>
      <c r="K71" s="6">
        <v>0.73434120080528298</v>
      </c>
      <c r="L71" s="4">
        <v>0.71414235703342399</v>
      </c>
      <c r="M71" s="5">
        <v>0.90453131358419103</v>
      </c>
      <c r="N71" s="5">
        <v>0.70094622767683801</v>
      </c>
      <c r="O71" s="6">
        <v>0.657496842525923</v>
      </c>
      <c r="P71" s="4">
        <v>0.860522282138238</v>
      </c>
      <c r="Q71" s="5">
        <v>0.84417653892459599</v>
      </c>
      <c r="R71" s="5">
        <v>0.73469868231364399</v>
      </c>
      <c r="S71" s="6">
        <v>0.67233443899662104</v>
      </c>
      <c r="T71" s="4">
        <v>0.71952472711120297</v>
      </c>
      <c r="U71" s="5">
        <v>0.920284427151978</v>
      </c>
      <c r="V71" s="5">
        <v>0.74508482640933205</v>
      </c>
      <c r="W71" s="6">
        <v>0.63235269553858398</v>
      </c>
      <c r="X71" s="4">
        <v>8.5230734964061403E-2</v>
      </c>
      <c r="Y71" s="5">
        <v>0.17294865184014799</v>
      </c>
      <c r="Z71" s="5">
        <v>0.23754672323863299</v>
      </c>
      <c r="AA71" s="6">
        <v>0.55507552790902104</v>
      </c>
      <c r="AB71" s="4">
        <v>0.64007266692305598</v>
      </c>
      <c r="AC71" s="5">
        <v>0.73571220104098001</v>
      </c>
      <c r="AD71" s="5">
        <v>0.739388314182296</v>
      </c>
      <c r="AE71" s="6">
        <v>0.64399681457527402</v>
      </c>
      <c r="AF71" s="4">
        <v>0.70590112176473396</v>
      </c>
      <c r="AG71" s="5">
        <v>0.76616254104466897</v>
      </c>
      <c r="AH71" s="5">
        <v>0.77644283558819405</v>
      </c>
      <c r="AI71" s="6">
        <v>0.69588553004712395</v>
      </c>
      <c r="AJ71" s="4">
        <v>0.36256065022530898</v>
      </c>
      <c r="AK71" s="5">
        <v>0.69287597904646703</v>
      </c>
      <c r="AL71" s="5">
        <v>0.71055336169840999</v>
      </c>
      <c r="AM71" s="6">
        <v>0.81766717185496196</v>
      </c>
      <c r="AN71" s="4">
        <v>0.64082339035537705</v>
      </c>
      <c r="AO71" s="5">
        <v>0.84037907092934105</v>
      </c>
      <c r="AP71" s="5">
        <v>0.84888551547970303</v>
      </c>
      <c r="AQ71" s="6">
        <v>0.74525173065739303</v>
      </c>
      <c r="AR71" s="4"/>
      <c r="AS71" s="5"/>
      <c r="AT71" s="5"/>
      <c r="AU71" s="6"/>
      <c r="AV71" s="4">
        <v>0.36276294422993599</v>
      </c>
      <c r="AW71" s="5">
        <v>0.67461494295473301</v>
      </c>
      <c r="AX71" s="5">
        <v>0.66522407490461399</v>
      </c>
      <c r="AY71" s="6">
        <v>0.52351571519453699</v>
      </c>
      <c r="AZ71" s="4">
        <v>0.52887697627033703</v>
      </c>
      <c r="BA71" s="5">
        <v>0.38072198855059303</v>
      </c>
      <c r="BB71" s="5">
        <v>0.50985705394293701</v>
      </c>
      <c r="BC71" s="6">
        <v>0.49530671946056498</v>
      </c>
      <c r="BD71" s="4"/>
      <c r="BE71" s="5"/>
      <c r="BF71" s="5"/>
      <c r="BG71" s="209"/>
      <c r="BH71" s="5">
        <v>0.86219142396688397</v>
      </c>
      <c r="BI71" s="5">
        <v>0.874527750146881</v>
      </c>
      <c r="BJ71" s="7">
        <v>0.85595533144409797</v>
      </c>
      <c r="BK71" s="4">
        <v>0.85659991136328295</v>
      </c>
      <c r="BL71" s="5">
        <v>0.71860671124838005</v>
      </c>
      <c r="BM71" s="7">
        <v>0.84217755434882302</v>
      </c>
      <c r="BN71" s="4">
        <v>0.88954798956815695</v>
      </c>
      <c r="BO71" s="5">
        <v>0.91974164976021799</v>
      </c>
      <c r="BP71" s="7">
        <v>0.93518254663479605</v>
      </c>
      <c r="BQ71" s="4">
        <v>0.92982429558115898</v>
      </c>
      <c r="BR71" s="5">
        <v>1</v>
      </c>
      <c r="BS71" s="7">
        <v>0.72962143978497396</v>
      </c>
      <c r="BT71" s="4">
        <v>0.80188510096426102</v>
      </c>
      <c r="BU71" s="5">
        <v>0.76042854694995399</v>
      </c>
      <c r="BV71" s="7">
        <v>0.89632724607161196</v>
      </c>
      <c r="BW71" s="4">
        <v>0.65616242184570495</v>
      </c>
      <c r="BX71" s="5">
        <v>0.71238061543059805</v>
      </c>
      <c r="BY71" s="7">
        <v>0.804024123216449</v>
      </c>
      <c r="BZ71" s="4">
        <v>0.70938687709961101</v>
      </c>
      <c r="CA71" s="5">
        <v>0.76565826696209305</v>
      </c>
      <c r="CB71" s="7">
        <v>0.78825682443715595</v>
      </c>
      <c r="CC71" s="4">
        <v>0.86160758574181595</v>
      </c>
      <c r="CD71" s="5">
        <v>0.90737219873414698</v>
      </c>
      <c r="CE71" s="7">
        <v>0.91203496922438498</v>
      </c>
      <c r="CF71" s="4">
        <v>0.93661012609297001</v>
      </c>
      <c r="CG71" s="5">
        <v>0.87871123257197603</v>
      </c>
      <c r="CH71" s="7">
        <v>0.87561978764459003</v>
      </c>
      <c r="CI71" s="4">
        <v>0.94401209434982902</v>
      </c>
      <c r="CJ71" s="5">
        <v>0.945472738996888</v>
      </c>
      <c r="CK71" s="7">
        <v>0.97642289394875503</v>
      </c>
      <c r="CL71" s="4">
        <v>0.66843357491948496</v>
      </c>
      <c r="CM71" s="5">
        <v>0.93860527478851896</v>
      </c>
      <c r="CN71" s="7">
        <v>0.66226286362779996</v>
      </c>
      <c r="CO71" s="4">
        <v>0.85137600297702198</v>
      </c>
      <c r="CP71" s="5">
        <v>0.90148361079206596</v>
      </c>
      <c r="CQ71" s="7">
        <v>0.64474617816632795</v>
      </c>
      <c r="CR71" s="4">
        <v>0.68644426349864696</v>
      </c>
      <c r="CS71" s="5">
        <v>0.88929392313808198</v>
      </c>
      <c r="CT71" s="7">
        <v>0.73095086301099199</v>
      </c>
      <c r="CU71" s="4">
        <v>0.24028940216054001</v>
      </c>
      <c r="CV71" s="5">
        <v>0.90592562915100505</v>
      </c>
      <c r="CW71" s="7">
        <v>0.71783647735866196</v>
      </c>
      <c r="CX71" s="73" t="s">
        <v>8</v>
      </c>
      <c r="CY71" s="270"/>
      <c r="CZ71" s="260"/>
    </row>
    <row r="72" spans="1:104" ht="15.75" thickBot="1" x14ac:dyDescent="0.3">
      <c r="A72" s="260"/>
      <c r="B72" s="271"/>
      <c r="C72" s="26" t="s">
        <v>9</v>
      </c>
      <c r="D72" s="15">
        <v>0.277177756855298</v>
      </c>
      <c r="E72" s="16">
        <v>0.26647274361027901</v>
      </c>
      <c r="F72" s="16">
        <v>6.1045519106144898E-2</v>
      </c>
      <c r="G72" s="17">
        <v>0.63290962759022795</v>
      </c>
      <c r="H72" s="15">
        <v>7.9566407764466704E-2</v>
      </c>
      <c r="I72" s="16">
        <v>0.55784347155726499</v>
      </c>
      <c r="J72" s="16">
        <v>0.107556267317562</v>
      </c>
      <c r="K72" s="17">
        <v>0.77162063488934596</v>
      </c>
      <c r="L72" s="15">
        <v>0.83554820772126004</v>
      </c>
      <c r="M72" s="16">
        <v>0.78961589884575401</v>
      </c>
      <c r="N72" s="16">
        <v>0.77617128836715998</v>
      </c>
      <c r="O72" s="17">
        <v>0.82368094317039597</v>
      </c>
      <c r="P72" s="15">
        <v>0.81701184456141096</v>
      </c>
      <c r="Q72" s="16">
        <v>0.61095707882992101</v>
      </c>
      <c r="R72" s="16">
        <v>0.63742067261841995</v>
      </c>
      <c r="S72" s="17">
        <v>0.79237909078699698</v>
      </c>
      <c r="T72" s="15">
        <v>0.83590701188546401</v>
      </c>
      <c r="U72" s="16">
        <v>0.73723884692048203</v>
      </c>
      <c r="V72" s="16">
        <v>0.83375514966535902</v>
      </c>
      <c r="W72" s="17">
        <v>0.72279949190449699</v>
      </c>
      <c r="X72" s="15">
        <v>0.24959589831319601</v>
      </c>
      <c r="Y72" s="16">
        <v>0.27664744504595101</v>
      </c>
      <c r="Z72" s="16">
        <v>0.28063027582817501</v>
      </c>
      <c r="AA72" s="17">
        <v>0.71181182461768</v>
      </c>
      <c r="AB72" s="15">
        <v>0.87733180706624803</v>
      </c>
      <c r="AC72" s="16">
        <v>0.902908456034066</v>
      </c>
      <c r="AD72" s="16">
        <v>0.85174457693295302</v>
      </c>
      <c r="AE72" s="17">
        <v>0.86680570707955096</v>
      </c>
      <c r="AF72" s="15">
        <v>0.89556346692785205</v>
      </c>
      <c r="AG72" s="16">
        <v>0.91794269975517595</v>
      </c>
      <c r="AH72" s="16">
        <v>0.79394679202396201</v>
      </c>
      <c r="AI72" s="17">
        <v>0.86823958301384796</v>
      </c>
      <c r="AJ72" s="15">
        <v>0.66944887693319199</v>
      </c>
      <c r="AK72" s="16">
        <v>0.76376849043913198</v>
      </c>
      <c r="AL72" s="16">
        <v>0.67898877851223605</v>
      </c>
      <c r="AM72" s="17">
        <v>0.71698167336033203</v>
      </c>
      <c r="AN72" s="15">
        <v>0.768399958055211</v>
      </c>
      <c r="AO72" s="16">
        <v>0.882551828353629</v>
      </c>
      <c r="AP72" s="16">
        <v>0.52797316932520699</v>
      </c>
      <c r="AQ72" s="17">
        <v>0.81426228454138605</v>
      </c>
      <c r="AR72" s="15"/>
      <c r="AS72" s="16"/>
      <c r="AT72" s="16"/>
      <c r="AU72" s="17"/>
      <c r="AV72" s="15">
        <v>0.77599118870196604</v>
      </c>
      <c r="AW72" s="16">
        <v>0.72692479921519704</v>
      </c>
      <c r="AX72" s="16">
        <v>0.62602086295919901</v>
      </c>
      <c r="AY72" s="17">
        <v>0.79247002556508594</v>
      </c>
      <c r="AZ72" s="15">
        <v>0.89869775126671003</v>
      </c>
      <c r="BA72" s="16">
        <v>0.75005713889791403</v>
      </c>
      <c r="BB72" s="16">
        <v>0.72018220310317405</v>
      </c>
      <c r="BC72" s="17">
        <v>0.64974176941288997</v>
      </c>
      <c r="BD72" s="15"/>
      <c r="BE72" s="16"/>
      <c r="BF72" s="16"/>
      <c r="BG72" s="212"/>
      <c r="BH72" s="16">
        <v>0.85900206169618698</v>
      </c>
      <c r="BI72" s="16">
        <v>0.87789170913493197</v>
      </c>
      <c r="BJ72" s="17">
        <v>0.90866205939490396</v>
      </c>
      <c r="BK72" s="15">
        <v>0.74647461974568596</v>
      </c>
      <c r="BL72" s="16">
        <v>0.89240447959279401</v>
      </c>
      <c r="BM72" s="17">
        <v>0.73064343044345903</v>
      </c>
      <c r="BN72" s="15">
        <v>0.89077515490761705</v>
      </c>
      <c r="BO72" s="16">
        <v>0.85853543019193501</v>
      </c>
      <c r="BP72" s="17">
        <v>0.90898347059839801</v>
      </c>
      <c r="BQ72" s="15">
        <v>0.681577625155248</v>
      </c>
      <c r="BR72" s="16">
        <v>0.72962143978497396</v>
      </c>
      <c r="BS72" s="17">
        <v>1</v>
      </c>
      <c r="BT72" s="15">
        <v>0.89342614976102896</v>
      </c>
      <c r="BU72" s="16">
        <v>0.91282532590430099</v>
      </c>
      <c r="BV72" s="17">
        <v>0.83099882136141501</v>
      </c>
      <c r="BW72" s="15">
        <v>0.80529810353836895</v>
      </c>
      <c r="BX72" s="16">
        <v>0.88344115950484103</v>
      </c>
      <c r="BY72" s="17">
        <v>0.77710664248179095</v>
      </c>
      <c r="BZ72" s="15">
        <v>0.88772565705398099</v>
      </c>
      <c r="CA72" s="16">
        <v>0.94952897258590996</v>
      </c>
      <c r="CB72" s="17">
        <v>0.96276632883093605</v>
      </c>
      <c r="CC72" s="15">
        <v>0.878972922314738</v>
      </c>
      <c r="CD72" s="16">
        <v>0.88955978932525304</v>
      </c>
      <c r="CE72" s="17">
        <v>0.91006285684263299</v>
      </c>
      <c r="CF72" s="15">
        <v>0.72339679943657598</v>
      </c>
      <c r="CG72" s="16">
        <v>0.55710818830565201</v>
      </c>
      <c r="CH72" s="17">
        <v>0.49381531689423303</v>
      </c>
      <c r="CI72" s="15">
        <v>0.84328321851218901</v>
      </c>
      <c r="CJ72" s="16">
        <v>0.67884236775094497</v>
      </c>
      <c r="CK72" s="17">
        <v>0.71243328122610206</v>
      </c>
      <c r="CL72" s="15">
        <v>0.54497664530816203</v>
      </c>
      <c r="CM72" s="16">
        <v>0.51517034591474997</v>
      </c>
      <c r="CN72" s="17">
        <v>0.87327161298189804</v>
      </c>
      <c r="CO72" s="15">
        <v>0.68464032294243704</v>
      </c>
      <c r="CP72" s="16">
        <v>0.842632733465428</v>
      </c>
      <c r="CQ72" s="17">
        <v>0.82484937304098205</v>
      </c>
      <c r="CR72" s="15">
        <v>0.19395690452335099</v>
      </c>
      <c r="CS72" s="16">
        <v>0.85229363761211197</v>
      </c>
      <c r="CT72" s="17">
        <v>0.77140909788380096</v>
      </c>
      <c r="CU72" s="15">
        <v>0.38395060527902602</v>
      </c>
      <c r="CV72" s="16">
        <v>0.75351207146872101</v>
      </c>
      <c r="CW72" s="17">
        <v>0.95301411813036596</v>
      </c>
      <c r="CX72" s="74" t="s">
        <v>9</v>
      </c>
      <c r="CY72" s="271"/>
      <c r="CZ72" s="260"/>
    </row>
    <row r="73" spans="1:104" x14ac:dyDescent="0.25">
      <c r="A73" s="260"/>
      <c r="B73" s="272" t="s">
        <v>15</v>
      </c>
      <c r="C73" s="33" t="s">
        <v>7</v>
      </c>
      <c r="D73" s="8">
        <v>1.3655384633137001E-2</v>
      </c>
      <c r="E73" s="9">
        <v>0.14911522921361001</v>
      </c>
      <c r="F73" s="9">
        <v>-0.23703986316900499</v>
      </c>
      <c r="G73" s="10">
        <v>0.40968420714001003</v>
      </c>
      <c r="H73" s="8">
        <v>-4.5399994557021603E-3</v>
      </c>
      <c r="I73" s="9">
        <v>0.64549181280269197</v>
      </c>
      <c r="J73" s="9">
        <v>0.32419793188729601</v>
      </c>
      <c r="K73" s="10">
        <v>0.70722053794657103</v>
      </c>
      <c r="L73" s="8">
        <v>0.78736182262672705</v>
      </c>
      <c r="M73" s="9">
        <v>0.76600462248482504</v>
      </c>
      <c r="N73" s="9">
        <v>0.71403895952516405</v>
      </c>
      <c r="O73" s="10">
        <v>0.71369343545003705</v>
      </c>
      <c r="P73" s="8">
        <v>0.83038015784782304</v>
      </c>
      <c r="Q73" s="9">
        <v>0.63122372987340802</v>
      </c>
      <c r="R73" s="9">
        <v>0.524866130832088</v>
      </c>
      <c r="S73" s="10">
        <v>0.65159725292996296</v>
      </c>
      <c r="T73" s="8">
        <v>0.76006427825076905</v>
      </c>
      <c r="U73" s="9">
        <v>0.74269847200052497</v>
      </c>
      <c r="V73" s="9">
        <v>0.70397869913264999</v>
      </c>
      <c r="W73" s="10">
        <v>0.62738084192104804</v>
      </c>
      <c r="X73" s="8">
        <v>3.5283330678917799E-2</v>
      </c>
      <c r="Y73" s="9">
        <v>7.6910222414939305E-2</v>
      </c>
      <c r="Z73" s="9">
        <v>2.99291316466141E-2</v>
      </c>
      <c r="AA73" s="10">
        <v>0.57280015714722599</v>
      </c>
      <c r="AB73" s="8">
        <v>0.77603568006514601</v>
      </c>
      <c r="AC73" s="9">
        <v>0.74316366088381003</v>
      </c>
      <c r="AD73" s="9">
        <v>0.73001894053161298</v>
      </c>
      <c r="AE73" s="10">
        <v>0.73230085477040896</v>
      </c>
      <c r="AF73" s="8">
        <v>0.79443333562623797</v>
      </c>
      <c r="AG73" s="9">
        <v>0.75348427050623701</v>
      </c>
      <c r="AH73" s="9">
        <v>0.75426865061897197</v>
      </c>
      <c r="AI73" s="10">
        <v>0.73481905634342903</v>
      </c>
      <c r="AJ73" s="8">
        <v>0.57125429046568899</v>
      </c>
      <c r="AK73" s="9">
        <v>0.65740003788841805</v>
      </c>
      <c r="AL73" s="9">
        <v>0.66690649831534499</v>
      </c>
      <c r="AM73" s="10">
        <v>0.69640910182265003</v>
      </c>
      <c r="AN73" s="8">
        <v>0.66084120189899498</v>
      </c>
      <c r="AO73" s="9">
        <v>0.75845715297734295</v>
      </c>
      <c r="AP73" s="9">
        <v>0.72423831758642399</v>
      </c>
      <c r="AQ73" s="10">
        <v>0.73874208298266397</v>
      </c>
      <c r="AR73" s="8"/>
      <c r="AS73" s="9"/>
      <c r="AT73" s="9"/>
      <c r="AU73" s="10"/>
      <c r="AV73" s="8">
        <v>0.56819577830077705</v>
      </c>
      <c r="AW73" s="9">
        <v>0.66349841131961296</v>
      </c>
      <c r="AX73" s="9">
        <v>0.48031296510499499</v>
      </c>
      <c r="AY73" s="10">
        <v>0.65129979465390697</v>
      </c>
      <c r="AZ73" s="8">
        <v>0.69460664153322005</v>
      </c>
      <c r="BA73" s="9">
        <v>0.57854037398757496</v>
      </c>
      <c r="BB73" s="9">
        <v>0.48936377803922698</v>
      </c>
      <c r="BC73" s="10">
        <v>0.66892573628977803</v>
      </c>
      <c r="BD73" s="8"/>
      <c r="BE73" s="9"/>
      <c r="BF73" s="9"/>
      <c r="BG73" s="208"/>
      <c r="BH73" s="9">
        <v>0.97484188509297798</v>
      </c>
      <c r="BI73" s="9">
        <v>0.87704139422113703</v>
      </c>
      <c r="BJ73" s="11">
        <v>0.92095599850983001</v>
      </c>
      <c r="BK73" s="8">
        <v>0.88249688835318096</v>
      </c>
      <c r="BL73" s="9">
        <v>0.90570167831480697</v>
      </c>
      <c r="BM73" s="11">
        <v>0.86473547250973803</v>
      </c>
      <c r="BN73" s="8">
        <v>0.94997997815709301</v>
      </c>
      <c r="BO73" s="9">
        <v>0.84558434941924698</v>
      </c>
      <c r="BP73" s="11">
        <v>0.91759196614534999</v>
      </c>
      <c r="BQ73" s="8">
        <v>0.87699699229663797</v>
      </c>
      <c r="BR73" s="9">
        <v>0.80188510096426102</v>
      </c>
      <c r="BS73" s="11">
        <v>0.89342614976102896</v>
      </c>
      <c r="BT73" s="8">
        <v>1</v>
      </c>
      <c r="BU73" s="9">
        <v>0.92405111171413101</v>
      </c>
      <c r="BV73" s="11">
        <v>0.93766470787801004</v>
      </c>
      <c r="BW73" s="8">
        <v>0.96292643590093496</v>
      </c>
      <c r="BX73" s="9">
        <v>0.91857699135232695</v>
      </c>
      <c r="BY73" s="11">
        <v>0.93273911225148798</v>
      </c>
      <c r="BZ73" s="8">
        <v>0.97459695081042697</v>
      </c>
      <c r="CA73" s="9">
        <v>0.92595444737056798</v>
      </c>
      <c r="CB73" s="11">
        <v>0.96508946875700197</v>
      </c>
      <c r="CC73" s="8">
        <v>0.97655117004773795</v>
      </c>
      <c r="CD73" s="9">
        <v>0.89915621161869796</v>
      </c>
      <c r="CE73" s="11">
        <v>0.92894383477506504</v>
      </c>
      <c r="CF73" s="8">
        <v>0.80563465642329202</v>
      </c>
      <c r="CG73" s="9">
        <v>0.674519163772065</v>
      </c>
      <c r="CH73" s="11">
        <v>0.61341681694074901</v>
      </c>
      <c r="CI73" s="8">
        <v>0.93719968740837301</v>
      </c>
      <c r="CJ73" s="9">
        <v>0.76990101245421305</v>
      </c>
      <c r="CK73" s="11">
        <v>0.80146849175004897</v>
      </c>
      <c r="CL73" s="8">
        <v>0.66572618447167398</v>
      </c>
      <c r="CM73" s="9">
        <v>0.64831636140187499</v>
      </c>
      <c r="CN73" s="11">
        <v>0.66961648296545195</v>
      </c>
      <c r="CO73" s="8">
        <v>0.725926682115135</v>
      </c>
      <c r="CP73" s="9">
        <v>0.92314220566717498</v>
      </c>
      <c r="CQ73" s="11">
        <v>0.77437816287790195</v>
      </c>
      <c r="CR73" s="8">
        <v>0.36469422775367999</v>
      </c>
      <c r="CS73" s="9">
        <v>0.87739254857528703</v>
      </c>
      <c r="CT73" s="11">
        <v>0.75408475253426299</v>
      </c>
      <c r="CU73" s="8">
        <v>0.46133007930723602</v>
      </c>
      <c r="CV73" s="9">
        <v>0.85511819310766701</v>
      </c>
      <c r="CW73" s="11">
        <v>0.78849680226353303</v>
      </c>
      <c r="CX73" s="75" t="s">
        <v>7</v>
      </c>
      <c r="CY73" s="272" t="s">
        <v>15</v>
      </c>
      <c r="CZ73" s="260"/>
    </row>
    <row r="74" spans="1:104" x14ac:dyDescent="0.25">
      <c r="A74" s="260"/>
      <c r="B74" s="273"/>
      <c r="C74" s="34" t="s">
        <v>8</v>
      </c>
      <c r="D74" s="4">
        <v>9.2560691011646004E-2</v>
      </c>
      <c r="E74" s="5">
        <v>0.182684904441062</v>
      </c>
      <c r="F74" s="5">
        <v>-0.1148979891652</v>
      </c>
      <c r="G74" s="6">
        <v>0.60513876279082501</v>
      </c>
      <c r="H74" s="4">
        <v>-6.6492963859354701E-2</v>
      </c>
      <c r="I74" s="5">
        <v>0.72877997687960006</v>
      </c>
      <c r="J74" s="5">
        <v>0.209845007466227</v>
      </c>
      <c r="K74" s="6">
        <v>0.85548166914425094</v>
      </c>
      <c r="L74" s="4">
        <v>0.92679810639480797</v>
      </c>
      <c r="M74" s="5">
        <v>0.87393957187483995</v>
      </c>
      <c r="N74" s="5">
        <v>0.88043788836913095</v>
      </c>
      <c r="O74" s="6">
        <v>0.86220261776950802</v>
      </c>
      <c r="P74" s="4">
        <v>0.92532079163215497</v>
      </c>
      <c r="Q74" s="5">
        <v>0.70455308130345395</v>
      </c>
      <c r="R74" s="5">
        <v>0.64581507841227503</v>
      </c>
      <c r="S74" s="6">
        <v>0.74137006331504895</v>
      </c>
      <c r="T74" s="4">
        <v>0.90682267932511096</v>
      </c>
      <c r="U74" s="5">
        <v>0.83919963202357195</v>
      </c>
      <c r="V74" s="5">
        <v>0.86403337129601199</v>
      </c>
      <c r="W74" s="6">
        <v>0.79380505031716198</v>
      </c>
      <c r="X74" s="4">
        <v>0.16699466542267999</v>
      </c>
      <c r="Y74" s="5">
        <v>9.3198012649646306E-2</v>
      </c>
      <c r="Z74" s="5">
        <v>0.25325500162349501</v>
      </c>
      <c r="AA74" s="6">
        <v>0.76692924113304395</v>
      </c>
      <c r="AB74" s="4">
        <v>0.87134508633317598</v>
      </c>
      <c r="AC74" s="5">
        <v>0.78027364335136695</v>
      </c>
      <c r="AD74" s="5">
        <v>0.87999938863127403</v>
      </c>
      <c r="AE74" s="6">
        <v>0.86387880781095905</v>
      </c>
      <c r="AF74" s="4">
        <v>0.92581828441812897</v>
      </c>
      <c r="AG74" s="5">
        <v>0.82517751517576898</v>
      </c>
      <c r="AH74" s="5">
        <v>0.86385347311939997</v>
      </c>
      <c r="AI74" s="6">
        <v>0.86343495739603904</v>
      </c>
      <c r="AJ74" s="4">
        <v>0.66945795898407301</v>
      </c>
      <c r="AK74" s="5">
        <v>0.84177796678342898</v>
      </c>
      <c r="AL74" s="5">
        <v>0.85463647583830404</v>
      </c>
      <c r="AM74" s="6">
        <v>0.84906203686334902</v>
      </c>
      <c r="AN74" s="4">
        <v>0.81113911158790097</v>
      </c>
      <c r="AO74" s="5">
        <v>0.86463810751850401</v>
      </c>
      <c r="AP74" s="5">
        <v>0.78242152382779395</v>
      </c>
      <c r="AQ74" s="6">
        <v>0.888485503691263</v>
      </c>
      <c r="AR74" s="4"/>
      <c r="AS74" s="5"/>
      <c r="AT74" s="5"/>
      <c r="AU74" s="6"/>
      <c r="AV74" s="4">
        <v>0.70260910655324205</v>
      </c>
      <c r="AW74" s="5">
        <v>0.81222682242824296</v>
      </c>
      <c r="AX74" s="5">
        <v>0.65279180275015802</v>
      </c>
      <c r="AY74" s="6">
        <v>0.79510151399872098</v>
      </c>
      <c r="AZ74" s="4">
        <v>0.74039236849757495</v>
      </c>
      <c r="BA74" s="5">
        <v>0.73860180555297394</v>
      </c>
      <c r="BB74" s="5">
        <v>0.43222009259537297</v>
      </c>
      <c r="BC74" s="6">
        <v>0.79977139430940902</v>
      </c>
      <c r="BD74" s="4"/>
      <c r="BE74" s="5"/>
      <c r="BF74" s="5"/>
      <c r="BG74" s="209"/>
      <c r="BH74" s="5">
        <v>0.88525321652354805</v>
      </c>
      <c r="BI74" s="5">
        <v>0.94365705889720897</v>
      </c>
      <c r="BJ74" s="7">
        <v>0.93531978173960295</v>
      </c>
      <c r="BK74" s="4">
        <v>0.80269511526358095</v>
      </c>
      <c r="BL74" s="5">
        <v>0.98482665852101103</v>
      </c>
      <c r="BM74" s="7">
        <v>0.85631895519638102</v>
      </c>
      <c r="BN74" s="4">
        <v>0.86940187725282503</v>
      </c>
      <c r="BO74" s="5">
        <v>0.90810286335329105</v>
      </c>
      <c r="BP74" s="7">
        <v>0.89567501296359997</v>
      </c>
      <c r="BQ74" s="4">
        <v>0.79165163750660905</v>
      </c>
      <c r="BR74" s="5">
        <v>0.76042854694995399</v>
      </c>
      <c r="BS74" s="7">
        <v>0.91282532590430099</v>
      </c>
      <c r="BT74" s="4">
        <v>0.92405111171413101</v>
      </c>
      <c r="BU74" s="5">
        <v>1</v>
      </c>
      <c r="BV74" s="7">
        <v>0.93758723038812297</v>
      </c>
      <c r="BW74" s="4">
        <v>0.89909113362881199</v>
      </c>
      <c r="BX74" s="5">
        <v>0.991394356773174</v>
      </c>
      <c r="BY74" s="7">
        <v>0.92267475762623397</v>
      </c>
      <c r="BZ74" s="4">
        <v>0.88094106174394404</v>
      </c>
      <c r="CA74" s="5">
        <v>0.98780685015772296</v>
      </c>
      <c r="CB74" s="7">
        <v>0.95485687391084795</v>
      </c>
      <c r="CC74" s="4">
        <v>0.86791724335880505</v>
      </c>
      <c r="CD74" s="5">
        <v>0.94842580096669404</v>
      </c>
      <c r="CE74" s="7">
        <v>0.92579939006494705</v>
      </c>
      <c r="CF74" s="4">
        <v>0.70215110704876704</v>
      </c>
      <c r="CG74" s="5">
        <v>0.66538989791411396</v>
      </c>
      <c r="CH74" s="7">
        <v>0.52707212137110004</v>
      </c>
      <c r="CI74" s="4">
        <v>0.870297073140755</v>
      </c>
      <c r="CJ74" s="5">
        <v>0.79718449708146299</v>
      </c>
      <c r="CK74" s="7">
        <v>0.74794755005402602</v>
      </c>
      <c r="CL74" s="4">
        <v>0.43314687888148601</v>
      </c>
      <c r="CM74" s="5">
        <v>0.65919828188505603</v>
      </c>
      <c r="CN74" s="7">
        <v>0.71901507523553299</v>
      </c>
      <c r="CO74" s="4">
        <v>0.660668499661627</v>
      </c>
      <c r="CP74" s="5">
        <v>0.89432264921742999</v>
      </c>
      <c r="CQ74" s="7">
        <v>0.82069695328873105</v>
      </c>
      <c r="CR74" s="4">
        <v>0.24252740369873799</v>
      </c>
      <c r="CS74" s="5">
        <v>0.86564523357097001</v>
      </c>
      <c r="CT74" s="7">
        <v>0.821823122552236</v>
      </c>
      <c r="CU74" s="4">
        <v>0.25593596089271498</v>
      </c>
      <c r="CV74" s="5">
        <v>0.88958867505718497</v>
      </c>
      <c r="CW74" s="7">
        <v>0.83006166542208903</v>
      </c>
      <c r="CX74" s="76" t="s">
        <v>8</v>
      </c>
      <c r="CY74" s="273"/>
      <c r="CZ74" s="260"/>
    </row>
    <row r="75" spans="1:104" ht="15.75" thickBot="1" x14ac:dyDescent="0.3">
      <c r="A75" s="260"/>
      <c r="B75" s="274"/>
      <c r="C75" s="35" t="s">
        <v>9</v>
      </c>
      <c r="D75" s="15">
        <v>1.5229215369709E-2</v>
      </c>
      <c r="E75" s="16">
        <v>0.31972979242056299</v>
      </c>
      <c r="F75" s="16">
        <v>-0.16288120195310901</v>
      </c>
      <c r="G75" s="17">
        <v>0.46725884687194003</v>
      </c>
      <c r="H75" s="15">
        <v>-0.107266013700224</v>
      </c>
      <c r="I75" s="16">
        <v>0.806860759952164</v>
      </c>
      <c r="J75" s="16">
        <v>0.213019957912534</v>
      </c>
      <c r="K75" s="17">
        <v>0.784259313087601</v>
      </c>
      <c r="L75" s="15">
        <v>0.82072246678469096</v>
      </c>
      <c r="M75" s="16">
        <v>0.88116811363715397</v>
      </c>
      <c r="N75" s="16">
        <v>0.78656122307297804</v>
      </c>
      <c r="O75" s="17">
        <v>0.727491115913807</v>
      </c>
      <c r="P75" s="15">
        <v>0.91527697116443096</v>
      </c>
      <c r="Q75" s="16">
        <v>0.79954167211111404</v>
      </c>
      <c r="R75" s="16">
        <v>0.61384245748621802</v>
      </c>
      <c r="S75" s="17">
        <v>0.65578386815136003</v>
      </c>
      <c r="T75" s="15">
        <v>0.79284932723386703</v>
      </c>
      <c r="U75" s="16">
        <v>0.87440062205410995</v>
      </c>
      <c r="V75" s="16">
        <v>0.77256160705876398</v>
      </c>
      <c r="W75" s="17">
        <v>0.66871763586239397</v>
      </c>
      <c r="X75" s="15">
        <v>4.9123222413520601E-2</v>
      </c>
      <c r="Y75" s="16">
        <v>3.97861373299562E-2</v>
      </c>
      <c r="Z75" s="16">
        <v>0.160703238486678</v>
      </c>
      <c r="AA75" s="17">
        <v>0.636220895070012</v>
      </c>
      <c r="AB75" s="15">
        <v>0.73366228997935701</v>
      </c>
      <c r="AC75" s="16">
        <v>0.69326426926943796</v>
      </c>
      <c r="AD75" s="16">
        <v>0.77112358616068999</v>
      </c>
      <c r="AE75" s="17">
        <v>0.71454630409403397</v>
      </c>
      <c r="AF75" s="15">
        <v>0.80440414154526096</v>
      </c>
      <c r="AG75" s="16">
        <v>0.74700402013612099</v>
      </c>
      <c r="AH75" s="16">
        <v>0.79830006137278597</v>
      </c>
      <c r="AI75" s="17">
        <v>0.73605085590061603</v>
      </c>
      <c r="AJ75" s="15">
        <v>0.50404507474967197</v>
      </c>
      <c r="AK75" s="16">
        <v>0.74591391151054998</v>
      </c>
      <c r="AL75" s="16">
        <v>0.78725160405323202</v>
      </c>
      <c r="AM75" s="17">
        <v>0.84039167532777903</v>
      </c>
      <c r="AN75" s="15">
        <v>0.68555410026843699</v>
      </c>
      <c r="AO75" s="16">
        <v>0.81329041292226201</v>
      </c>
      <c r="AP75" s="16">
        <v>0.87793619587724503</v>
      </c>
      <c r="AQ75" s="17">
        <v>0.79421826217761904</v>
      </c>
      <c r="AR75" s="15"/>
      <c r="AS75" s="16"/>
      <c r="AT75" s="16"/>
      <c r="AU75" s="17"/>
      <c r="AV75" s="15">
        <v>0.46861044295811199</v>
      </c>
      <c r="AW75" s="16">
        <v>0.75634425962511498</v>
      </c>
      <c r="AX75" s="16">
        <v>0.57516173660494596</v>
      </c>
      <c r="AY75" s="17">
        <v>0.61104687751264997</v>
      </c>
      <c r="AZ75" s="15">
        <v>0.59848770759780501</v>
      </c>
      <c r="BA75" s="16">
        <v>0.57843768898234105</v>
      </c>
      <c r="BB75" s="16">
        <v>0.35496440782729699</v>
      </c>
      <c r="BC75" s="17">
        <v>0.67200489559871301</v>
      </c>
      <c r="BD75" s="15"/>
      <c r="BE75" s="16"/>
      <c r="BF75" s="16"/>
      <c r="BG75" s="212"/>
      <c r="BH75" s="16">
        <v>0.92363267648891301</v>
      </c>
      <c r="BI75" s="16">
        <v>0.93014715355969002</v>
      </c>
      <c r="BJ75" s="17">
        <v>0.92285354335304703</v>
      </c>
      <c r="BK75" s="15">
        <v>0.86488519909125705</v>
      </c>
      <c r="BL75" s="16">
        <v>0.92564570129992296</v>
      </c>
      <c r="BM75" s="17">
        <v>0.95711280500381202</v>
      </c>
      <c r="BN75" s="15">
        <v>0.89729171044164602</v>
      </c>
      <c r="BO75" s="16">
        <v>0.91907849177425904</v>
      </c>
      <c r="BP75" s="17">
        <v>0.92250345661719801</v>
      </c>
      <c r="BQ75" s="15">
        <v>0.92221211530719605</v>
      </c>
      <c r="BR75" s="16">
        <v>0.89632724607161196</v>
      </c>
      <c r="BS75" s="17">
        <v>0.83099882136141501</v>
      </c>
      <c r="BT75" s="15">
        <v>0.93766470787801004</v>
      </c>
      <c r="BU75" s="16">
        <v>0.93758723038812297</v>
      </c>
      <c r="BV75" s="17">
        <v>1</v>
      </c>
      <c r="BW75" s="15">
        <v>0.87555410307911496</v>
      </c>
      <c r="BX75" s="16">
        <v>0.91977576088969804</v>
      </c>
      <c r="BY75" s="17">
        <v>0.96843867720410404</v>
      </c>
      <c r="BZ75" s="15">
        <v>0.85236816247100899</v>
      </c>
      <c r="CA75" s="16">
        <v>0.91159812458826806</v>
      </c>
      <c r="CB75" s="17">
        <v>0.91173743592637602</v>
      </c>
      <c r="CC75" s="15">
        <v>0.91019591974792602</v>
      </c>
      <c r="CD75" s="16">
        <v>0.95615236603385501</v>
      </c>
      <c r="CE75" s="17">
        <v>0.94928306359344905</v>
      </c>
      <c r="CF75" s="15">
        <v>0.82803098324023905</v>
      </c>
      <c r="CG75" s="16">
        <v>0.82051336850665602</v>
      </c>
      <c r="CH75" s="17">
        <v>0.72436664025180597</v>
      </c>
      <c r="CI75" s="15">
        <v>0.94124244822338798</v>
      </c>
      <c r="CJ75" s="16">
        <v>0.91121193257690503</v>
      </c>
      <c r="CK75" s="17">
        <v>0.88976799612223201</v>
      </c>
      <c r="CL75" s="15">
        <v>0.57118947333194503</v>
      </c>
      <c r="CM75" s="16">
        <v>0.83254574516489699</v>
      </c>
      <c r="CN75" s="17">
        <v>0.60726298538117596</v>
      </c>
      <c r="CO75" s="15">
        <v>0.80980159148006403</v>
      </c>
      <c r="CP75" s="16">
        <v>0.96733837505974496</v>
      </c>
      <c r="CQ75" s="17">
        <v>0.79161642628608397</v>
      </c>
      <c r="CR75" s="15">
        <v>0.51424162615331603</v>
      </c>
      <c r="CS75" s="16">
        <v>0.90129624573744405</v>
      </c>
      <c r="CT75" s="17">
        <v>0.832031396479742</v>
      </c>
      <c r="CU75" s="15">
        <v>0.32027745056748202</v>
      </c>
      <c r="CV75" s="16">
        <v>0.95209522968581595</v>
      </c>
      <c r="CW75" s="17">
        <v>0.72387091598435305</v>
      </c>
      <c r="CX75" s="77" t="s">
        <v>9</v>
      </c>
      <c r="CY75" s="274"/>
      <c r="CZ75" s="260"/>
    </row>
    <row r="76" spans="1:104" x14ac:dyDescent="0.25">
      <c r="A76" s="260"/>
      <c r="B76" s="275" t="s">
        <v>16</v>
      </c>
      <c r="C76" s="30" t="s">
        <v>7</v>
      </c>
      <c r="D76" s="8">
        <v>-6.9920165822751901E-2</v>
      </c>
      <c r="E76" s="9">
        <v>-4.64851756612547E-2</v>
      </c>
      <c r="F76" s="9">
        <v>-0.32507328894179099</v>
      </c>
      <c r="G76" s="10">
        <v>0.37069252500330502</v>
      </c>
      <c r="H76" s="8">
        <v>-8.72499629143101E-2</v>
      </c>
      <c r="I76" s="9">
        <v>0.57368811506678197</v>
      </c>
      <c r="J76" s="9">
        <v>0.40057176033768999</v>
      </c>
      <c r="K76" s="10">
        <v>0.66042162057350595</v>
      </c>
      <c r="L76" s="8">
        <v>0.77206734169111302</v>
      </c>
      <c r="M76" s="9">
        <v>0.66314723879982196</v>
      </c>
      <c r="N76" s="9">
        <v>0.67860978264709004</v>
      </c>
      <c r="O76" s="10">
        <v>0.67934106423205798</v>
      </c>
      <c r="P76" s="8">
        <v>0.77226779285438696</v>
      </c>
      <c r="Q76" s="9">
        <v>0.49941692759190298</v>
      </c>
      <c r="R76" s="9">
        <v>0.40054852490704401</v>
      </c>
      <c r="S76" s="10">
        <v>0.56213411478969499</v>
      </c>
      <c r="T76" s="8">
        <v>0.72882341681754303</v>
      </c>
      <c r="U76" s="9">
        <v>0.63933624952080004</v>
      </c>
      <c r="V76" s="9">
        <v>0.62165369450660701</v>
      </c>
      <c r="W76" s="10">
        <v>0.60443550639417698</v>
      </c>
      <c r="X76" s="8">
        <v>4.3442767686907399E-2</v>
      </c>
      <c r="Y76" s="9">
        <v>2.1367539618704801E-2</v>
      </c>
      <c r="Z76" s="9">
        <v>-8.37029335076089E-3</v>
      </c>
      <c r="AA76" s="10">
        <v>0.56369490530370203</v>
      </c>
      <c r="AB76" s="8">
        <v>0.75130898778895405</v>
      </c>
      <c r="AC76" s="9">
        <v>0.63120354064185102</v>
      </c>
      <c r="AD76" s="9">
        <v>0.65551984273187303</v>
      </c>
      <c r="AE76" s="10">
        <v>0.69482279341198006</v>
      </c>
      <c r="AF76" s="8">
        <v>0.75957251370819701</v>
      </c>
      <c r="AG76" s="9">
        <v>0.64215609470867097</v>
      </c>
      <c r="AH76" s="9">
        <v>0.69604459927166296</v>
      </c>
      <c r="AI76" s="10">
        <v>0.67614550656636296</v>
      </c>
      <c r="AJ76" s="8">
        <v>0.63009970768789303</v>
      </c>
      <c r="AK76" s="9">
        <v>0.59040910303556404</v>
      </c>
      <c r="AL76" s="9">
        <v>0.63594604940230703</v>
      </c>
      <c r="AM76" s="10">
        <v>0.614873862703462</v>
      </c>
      <c r="AN76" s="8">
        <v>0.63029786682875999</v>
      </c>
      <c r="AO76" s="9">
        <v>0.64168846111729305</v>
      </c>
      <c r="AP76" s="9">
        <v>0.70644150003029804</v>
      </c>
      <c r="AQ76" s="10">
        <v>0.68792871275120104</v>
      </c>
      <c r="AR76" s="8"/>
      <c r="AS76" s="9"/>
      <c r="AT76" s="9"/>
      <c r="AU76" s="10"/>
      <c r="AV76" s="8">
        <v>0.57652913204923595</v>
      </c>
      <c r="AW76" s="9">
        <v>0.607974890858067</v>
      </c>
      <c r="AX76" s="9">
        <v>0.40268438124732497</v>
      </c>
      <c r="AY76" s="10">
        <v>0.63696537958030397</v>
      </c>
      <c r="AZ76" s="8">
        <v>0.60949902362007202</v>
      </c>
      <c r="BA76" s="9">
        <v>0.56842039813543499</v>
      </c>
      <c r="BB76" s="9">
        <v>0.33622459333685401</v>
      </c>
      <c r="BC76" s="10">
        <v>0.73591848952481198</v>
      </c>
      <c r="BD76" s="8"/>
      <c r="BE76" s="9"/>
      <c r="BF76" s="9"/>
      <c r="BG76" s="208"/>
      <c r="BH76" s="9">
        <v>0.92616273382728198</v>
      </c>
      <c r="BI76" s="9">
        <v>0.80223421918914894</v>
      </c>
      <c r="BJ76" s="11">
        <v>0.857996714438647</v>
      </c>
      <c r="BK76" s="8">
        <v>0.81165447071194896</v>
      </c>
      <c r="BL76" s="9">
        <v>0.88455123322766305</v>
      </c>
      <c r="BM76" s="11">
        <v>0.80294288434332695</v>
      </c>
      <c r="BN76" s="8">
        <v>0.86328515919024595</v>
      </c>
      <c r="BO76" s="9">
        <v>0.73920777707894003</v>
      </c>
      <c r="BP76" s="11">
        <v>0.806127288716462</v>
      </c>
      <c r="BQ76" s="8">
        <v>0.80718060299550998</v>
      </c>
      <c r="BR76" s="9">
        <v>0.65616242184570495</v>
      </c>
      <c r="BS76" s="11">
        <v>0.80529810353836895</v>
      </c>
      <c r="BT76" s="8">
        <v>0.96292643590093496</v>
      </c>
      <c r="BU76" s="9">
        <v>0.89909113362881199</v>
      </c>
      <c r="BV76" s="11">
        <v>0.87555410307911496</v>
      </c>
      <c r="BW76" s="8">
        <v>1</v>
      </c>
      <c r="BX76" s="9">
        <v>0.92346948181411803</v>
      </c>
      <c r="BY76" s="11">
        <v>0.922760941025904</v>
      </c>
      <c r="BZ76" s="8">
        <v>0.95709262782694804</v>
      </c>
      <c r="CA76" s="9">
        <v>0.88306864758641401</v>
      </c>
      <c r="CB76" s="11">
        <v>0.91446971946007505</v>
      </c>
      <c r="CC76" s="8">
        <v>0.90983568632777101</v>
      </c>
      <c r="CD76" s="9">
        <v>0.80625707446773398</v>
      </c>
      <c r="CE76" s="11">
        <v>0.84093892436683204</v>
      </c>
      <c r="CF76" s="8">
        <v>0.664476250588798</v>
      </c>
      <c r="CG76" s="9">
        <v>0.55338228243008702</v>
      </c>
      <c r="CH76" s="11">
        <v>0.46341822514299003</v>
      </c>
      <c r="CI76" s="8">
        <v>0.84183484037525502</v>
      </c>
      <c r="CJ76" s="9">
        <v>0.65678610453747799</v>
      </c>
      <c r="CK76" s="11">
        <v>0.66083859031063097</v>
      </c>
      <c r="CL76" s="8">
        <v>0.56406601776832299</v>
      </c>
      <c r="CM76" s="9">
        <v>0.52743143380106805</v>
      </c>
      <c r="CN76" s="11">
        <v>0.54835529159629304</v>
      </c>
      <c r="CO76" s="8">
        <v>0.56564991706010104</v>
      </c>
      <c r="CP76" s="9">
        <v>0.84848778557957705</v>
      </c>
      <c r="CQ76" s="11">
        <v>0.71795308388545598</v>
      </c>
      <c r="CR76" s="8">
        <v>0.20574550397470701</v>
      </c>
      <c r="CS76" s="9">
        <v>0.78519112693116799</v>
      </c>
      <c r="CT76" s="11">
        <v>0.691955884774624</v>
      </c>
      <c r="CU76" s="8">
        <v>0.44316604435015</v>
      </c>
      <c r="CV76" s="9">
        <v>0.80286210920082202</v>
      </c>
      <c r="CW76" s="11">
        <v>0.67725046529345001</v>
      </c>
      <c r="CX76" s="78" t="s">
        <v>7</v>
      </c>
      <c r="CY76" s="275" t="s">
        <v>16</v>
      </c>
      <c r="CZ76" s="260"/>
    </row>
    <row r="77" spans="1:104" x14ac:dyDescent="0.25">
      <c r="A77" s="260"/>
      <c r="B77" s="276"/>
      <c r="C77" s="31" t="s">
        <v>8</v>
      </c>
      <c r="D77" s="4">
        <v>0.10200351659210399</v>
      </c>
      <c r="E77" s="5">
        <v>0.14025287190847999</v>
      </c>
      <c r="F77" s="5">
        <v>-0.12618916273331801</v>
      </c>
      <c r="G77" s="6">
        <v>0.59145900689291198</v>
      </c>
      <c r="H77" s="4">
        <v>-7.8311362701890597E-2</v>
      </c>
      <c r="I77" s="5">
        <v>0.71890736771219499</v>
      </c>
      <c r="J77" s="5">
        <v>0.19936016239732701</v>
      </c>
      <c r="K77" s="6">
        <v>0.82351981045803302</v>
      </c>
      <c r="L77" s="4">
        <v>0.91904963703730203</v>
      </c>
      <c r="M77" s="5">
        <v>0.83021824804212196</v>
      </c>
      <c r="N77" s="5">
        <v>0.84792056282519301</v>
      </c>
      <c r="O77" s="6">
        <v>0.84025628196270896</v>
      </c>
      <c r="P77" s="4">
        <v>0.901829827957917</v>
      </c>
      <c r="Q77" s="5">
        <v>0.637298918907798</v>
      </c>
      <c r="R77" s="5">
        <v>0.57193914408602897</v>
      </c>
      <c r="S77" s="6">
        <v>0.68914616337505397</v>
      </c>
      <c r="T77" s="4">
        <v>0.89689232542766995</v>
      </c>
      <c r="U77" s="5">
        <v>0.80239757850896398</v>
      </c>
      <c r="V77" s="5">
        <v>0.81863727663423402</v>
      </c>
      <c r="W77" s="6">
        <v>0.77501246308819804</v>
      </c>
      <c r="X77" s="4">
        <v>0.21597014553076599</v>
      </c>
      <c r="Y77" s="5">
        <v>0.12590969197681701</v>
      </c>
      <c r="Z77" s="5">
        <v>0.25334640794866298</v>
      </c>
      <c r="AA77" s="6">
        <v>0.768697620761847</v>
      </c>
      <c r="AB77" s="4">
        <v>0.88084803406447698</v>
      </c>
      <c r="AC77" s="5">
        <v>0.75236647886164598</v>
      </c>
      <c r="AD77" s="5">
        <v>0.83940686084315097</v>
      </c>
      <c r="AE77" s="6">
        <v>0.84991882740570301</v>
      </c>
      <c r="AF77" s="4">
        <v>0.91856199295678198</v>
      </c>
      <c r="AG77" s="5">
        <v>0.79129720908406997</v>
      </c>
      <c r="AH77" s="5">
        <v>0.81254481349325203</v>
      </c>
      <c r="AI77" s="6">
        <v>0.83651997489517504</v>
      </c>
      <c r="AJ77" s="4">
        <v>0.71995058050155003</v>
      </c>
      <c r="AK77" s="5">
        <v>0.79256063523846998</v>
      </c>
      <c r="AL77" s="5">
        <v>0.82503580866078596</v>
      </c>
      <c r="AM77" s="6">
        <v>0.81253181190297896</v>
      </c>
      <c r="AN77" s="4">
        <v>0.79676778891441302</v>
      </c>
      <c r="AO77" s="5">
        <v>0.82412536906432099</v>
      </c>
      <c r="AP77" s="5">
        <v>0.77004718242267001</v>
      </c>
      <c r="AQ77" s="6">
        <v>0.86353725280807303</v>
      </c>
      <c r="AR77" s="4"/>
      <c r="AS77" s="5"/>
      <c r="AT77" s="5"/>
      <c r="AU77" s="6"/>
      <c r="AV77" s="4">
        <v>0.71583284496682997</v>
      </c>
      <c r="AW77" s="5">
        <v>0.76306585820155104</v>
      </c>
      <c r="AX77" s="5">
        <v>0.61538911960762399</v>
      </c>
      <c r="AY77" s="6">
        <v>0.78288843721765999</v>
      </c>
      <c r="AZ77" s="4">
        <v>0.69527209013955005</v>
      </c>
      <c r="BA77" s="5">
        <v>0.71253873728273898</v>
      </c>
      <c r="BB77" s="5">
        <v>0.37555723336328001</v>
      </c>
      <c r="BC77" s="6">
        <v>0.82703368525895005</v>
      </c>
      <c r="BD77" s="4"/>
      <c r="BE77" s="5"/>
      <c r="BF77" s="5"/>
      <c r="BG77" s="209"/>
      <c r="BH77" s="5">
        <v>0.87649791849647596</v>
      </c>
      <c r="BI77" s="5">
        <v>0.90763820797778205</v>
      </c>
      <c r="BJ77" s="7">
        <v>0.91113758180890403</v>
      </c>
      <c r="BK77" s="4">
        <v>0.79238678660204198</v>
      </c>
      <c r="BL77" s="5">
        <v>0.98197090288988997</v>
      </c>
      <c r="BM77" s="7">
        <v>0.84735632653153603</v>
      </c>
      <c r="BN77" s="4">
        <v>0.84500328078592801</v>
      </c>
      <c r="BO77" s="5">
        <v>0.86071090105350201</v>
      </c>
      <c r="BP77" s="7">
        <v>0.86175715724044</v>
      </c>
      <c r="BQ77" s="4">
        <v>0.77735518892266098</v>
      </c>
      <c r="BR77" s="5">
        <v>0.71238061543059805</v>
      </c>
      <c r="BS77" s="7">
        <v>0.88344115950484103</v>
      </c>
      <c r="BT77" s="4">
        <v>0.91857699135232695</v>
      </c>
      <c r="BU77" s="5">
        <v>0.991394356773174</v>
      </c>
      <c r="BV77" s="7">
        <v>0.91977576088969804</v>
      </c>
      <c r="BW77" s="4">
        <v>0.92346948181411803</v>
      </c>
      <c r="BX77" s="5">
        <v>1</v>
      </c>
      <c r="BY77" s="7">
        <v>0.93413931805583905</v>
      </c>
      <c r="BZ77" s="4">
        <v>0.88865009784517901</v>
      </c>
      <c r="CA77" s="5">
        <v>0.97423124914182702</v>
      </c>
      <c r="CB77" s="7">
        <v>0.94710697222372897</v>
      </c>
      <c r="CC77" s="4">
        <v>0.85429081912345595</v>
      </c>
      <c r="CD77" s="5">
        <v>0.90947098283572703</v>
      </c>
      <c r="CE77" s="7">
        <v>0.90443513854633095</v>
      </c>
      <c r="CF77" s="4">
        <v>0.66910675730225</v>
      </c>
      <c r="CG77" s="5">
        <v>0.63419312680185203</v>
      </c>
      <c r="CH77" s="7">
        <v>0.49600666149927802</v>
      </c>
      <c r="CI77" s="4">
        <v>0.84651214058173996</v>
      </c>
      <c r="CJ77" s="5">
        <v>0.76235672467821003</v>
      </c>
      <c r="CK77" s="7">
        <v>0.71109719520047299</v>
      </c>
      <c r="CL77" s="4">
        <v>0.43915905510479197</v>
      </c>
      <c r="CM77" s="5">
        <v>0.61678400858291105</v>
      </c>
      <c r="CN77" s="7">
        <v>0.66880568219337799</v>
      </c>
      <c r="CO77" s="4">
        <v>0.61589688318928304</v>
      </c>
      <c r="CP77" s="5">
        <v>0.88783535407657999</v>
      </c>
      <c r="CQ77" s="7">
        <v>0.83160200283550301</v>
      </c>
      <c r="CR77" s="4">
        <v>0.19670078360076701</v>
      </c>
      <c r="CS77" s="5">
        <v>0.84781104521947204</v>
      </c>
      <c r="CT77" s="7">
        <v>0.83058536221262502</v>
      </c>
      <c r="CU77" s="4">
        <v>0.30377772731546199</v>
      </c>
      <c r="CV77" s="5">
        <v>0.88291619359720297</v>
      </c>
      <c r="CW77" s="7">
        <v>0.78373209686253398</v>
      </c>
      <c r="CX77" s="79" t="s">
        <v>8</v>
      </c>
      <c r="CY77" s="276"/>
      <c r="CZ77" s="260"/>
    </row>
    <row r="78" spans="1:104" ht="15.75" thickBot="1" x14ac:dyDescent="0.3">
      <c r="A78" s="260"/>
      <c r="B78" s="277"/>
      <c r="C78" s="32" t="s">
        <v>9</v>
      </c>
      <c r="D78" s="15">
        <v>-2.2144329167832901E-2</v>
      </c>
      <c r="E78" s="16">
        <v>0.23213922771481901</v>
      </c>
      <c r="F78" s="16">
        <v>-0.25382271919486898</v>
      </c>
      <c r="G78" s="17">
        <v>0.37462550536751499</v>
      </c>
      <c r="H78" s="15">
        <v>-0.105499885815924</v>
      </c>
      <c r="I78" s="16">
        <v>0.79150833097125295</v>
      </c>
      <c r="J78" s="16">
        <v>0.166236937893292</v>
      </c>
      <c r="K78" s="17">
        <v>0.68862188991742501</v>
      </c>
      <c r="L78" s="15">
        <v>0.78054421302907895</v>
      </c>
      <c r="M78" s="16">
        <v>0.79392896068780205</v>
      </c>
      <c r="N78" s="16">
        <v>0.70157018639143298</v>
      </c>
      <c r="O78" s="17">
        <v>0.65233116742127395</v>
      </c>
      <c r="P78" s="15">
        <v>0.84547511834490396</v>
      </c>
      <c r="Q78" s="16">
        <v>0.70589407193281595</v>
      </c>
      <c r="R78" s="16">
        <v>0.48165737335727299</v>
      </c>
      <c r="S78" s="17">
        <v>0.51285571751631498</v>
      </c>
      <c r="T78" s="15">
        <v>0.75453302051580495</v>
      </c>
      <c r="U78" s="16">
        <v>0.79757604688124395</v>
      </c>
      <c r="V78" s="16">
        <v>0.66379092614470803</v>
      </c>
      <c r="W78" s="17">
        <v>0.59181252543346696</v>
      </c>
      <c r="X78" s="15">
        <v>7.9641101199522002E-2</v>
      </c>
      <c r="Y78" s="16">
        <v>4.63440131785662E-2</v>
      </c>
      <c r="Z78" s="16">
        <v>9.3459117472013006E-2</v>
      </c>
      <c r="AA78" s="17">
        <v>0.58315328231855101</v>
      </c>
      <c r="AB78" s="15">
        <v>0.73424956884918102</v>
      </c>
      <c r="AC78" s="16">
        <v>0.62428534346494802</v>
      </c>
      <c r="AD78" s="16">
        <v>0.68180266505724896</v>
      </c>
      <c r="AE78" s="17">
        <v>0.65721296848029598</v>
      </c>
      <c r="AF78" s="15">
        <v>0.76929703694126395</v>
      </c>
      <c r="AG78" s="16">
        <v>0.65648169069111295</v>
      </c>
      <c r="AH78" s="16">
        <v>0.68824908650792804</v>
      </c>
      <c r="AI78" s="17">
        <v>0.656317422399328</v>
      </c>
      <c r="AJ78" s="15">
        <v>0.56067053917366605</v>
      </c>
      <c r="AK78" s="16">
        <v>0.66437581453097605</v>
      </c>
      <c r="AL78" s="16">
        <v>0.72209229724386703</v>
      </c>
      <c r="AM78" s="17">
        <v>0.75459442577628499</v>
      </c>
      <c r="AN78" s="15">
        <v>0.61124450395285701</v>
      </c>
      <c r="AO78" s="16">
        <v>0.73755838312230704</v>
      </c>
      <c r="AP78" s="16">
        <v>0.846816789799684</v>
      </c>
      <c r="AQ78" s="17">
        <v>0.72173667054443102</v>
      </c>
      <c r="AR78" s="15"/>
      <c r="AS78" s="16"/>
      <c r="AT78" s="16"/>
      <c r="AU78" s="17"/>
      <c r="AV78" s="15">
        <v>0.465953154155484</v>
      </c>
      <c r="AW78" s="16">
        <v>0.63128779603363205</v>
      </c>
      <c r="AX78" s="16">
        <v>0.46059731056745501</v>
      </c>
      <c r="AY78" s="17">
        <v>0.55003476523876704</v>
      </c>
      <c r="AZ78" s="15">
        <v>0.51548519708854601</v>
      </c>
      <c r="BA78" s="16">
        <v>0.51087050747902896</v>
      </c>
      <c r="BB78" s="16">
        <v>0.246566030254947</v>
      </c>
      <c r="BC78" s="17">
        <v>0.66856165522371003</v>
      </c>
      <c r="BD78" s="15"/>
      <c r="BE78" s="16"/>
      <c r="BF78" s="16"/>
      <c r="BG78" s="212"/>
      <c r="BH78" s="16">
        <v>0.900237475420403</v>
      </c>
      <c r="BI78" s="16">
        <v>0.85036999462921703</v>
      </c>
      <c r="BJ78" s="17">
        <v>0.85794996023819603</v>
      </c>
      <c r="BK78" s="15">
        <v>0.85654338589189105</v>
      </c>
      <c r="BL78" s="16">
        <v>0.92028646047041796</v>
      </c>
      <c r="BM78" s="17">
        <v>0.96190896793857905</v>
      </c>
      <c r="BN78" s="15">
        <v>0.84527316858816304</v>
      </c>
      <c r="BO78" s="16">
        <v>0.82305928427896902</v>
      </c>
      <c r="BP78" s="17">
        <v>0.85749994940163698</v>
      </c>
      <c r="BQ78" s="15">
        <v>0.88910703120866597</v>
      </c>
      <c r="BR78" s="16">
        <v>0.804024123216449</v>
      </c>
      <c r="BS78" s="17">
        <v>0.77710664248179095</v>
      </c>
      <c r="BT78" s="15">
        <v>0.93273911225148798</v>
      </c>
      <c r="BU78" s="16">
        <v>0.92267475762623397</v>
      </c>
      <c r="BV78" s="17">
        <v>0.96843867720410404</v>
      </c>
      <c r="BW78" s="15">
        <v>0.922760941025904</v>
      </c>
      <c r="BX78" s="16">
        <v>0.93413931805583905</v>
      </c>
      <c r="BY78" s="17">
        <v>1</v>
      </c>
      <c r="BZ78" s="15">
        <v>0.88016890242603396</v>
      </c>
      <c r="CA78" s="16">
        <v>0.89509074867259597</v>
      </c>
      <c r="CB78" s="17">
        <v>0.90175122080486103</v>
      </c>
      <c r="CC78" s="15">
        <v>0.88738514442928995</v>
      </c>
      <c r="CD78" s="16">
        <v>0.89106646570604597</v>
      </c>
      <c r="CE78" s="17">
        <v>0.91072597150770496</v>
      </c>
      <c r="CF78" s="15">
        <v>0.787964737239499</v>
      </c>
      <c r="CG78" s="16">
        <v>0.80056864997820099</v>
      </c>
      <c r="CH78" s="17">
        <v>0.69475249942884598</v>
      </c>
      <c r="CI78" s="15">
        <v>0.90409803360461605</v>
      </c>
      <c r="CJ78" s="16">
        <v>0.86386088690915797</v>
      </c>
      <c r="CK78" s="17">
        <v>0.83292865091393897</v>
      </c>
      <c r="CL78" s="15">
        <v>0.59885283459591399</v>
      </c>
      <c r="CM78" s="16">
        <v>0.75952900423027403</v>
      </c>
      <c r="CN78" s="17">
        <v>0.48694178073285099</v>
      </c>
      <c r="CO78" s="15">
        <v>0.76608486713173296</v>
      </c>
      <c r="CP78" s="16">
        <v>0.94851068862058896</v>
      </c>
      <c r="CQ78" s="17">
        <v>0.829018935039744</v>
      </c>
      <c r="CR78" s="15">
        <v>0.47719223826686802</v>
      </c>
      <c r="CS78" s="16">
        <v>0.88938095096083003</v>
      </c>
      <c r="CT78" s="17">
        <v>0.86189377280574997</v>
      </c>
      <c r="CU78" s="15">
        <v>0.439201613648248</v>
      </c>
      <c r="CV78" s="16">
        <v>0.91701181504352602</v>
      </c>
      <c r="CW78" s="17">
        <v>0.63504216317115103</v>
      </c>
      <c r="CX78" s="80" t="s">
        <v>9</v>
      </c>
      <c r="CY78" s="277"/>
      <c r="CZ78" s="260"/>
    </row>
    <row r="79" spans="1:104" x14ac:dyDescent="0.25">
      <c r="A79" s="260"/>
      <c r="B79" s="331" t="s">
        <v>17</v>
      </c>
      <c r="C79" s="36" t="s">
        <v>7</v>
      </c>
      <c r="D79" s="8">
        <v>7.1635826023691299E-2</v>
      </c>
      <c r="E79" s="9">
        <v>0.10235661239673099</v>
      </c>
      <c r="F79" s="9">
        <v>-0.23748972076036101</v>
      </c>
      <c r="G79" s="10">
        <v>0.36745753709144602</v>
      </c>
      <c r="H79" s="8">
        <v>9.0207523481224905E-2</v>
      </c>
      <c r="I79" s="9">
        <v>0.57400348236305299</v>
      </c>
      <c r="J79" s="9">
        <v>0.26896436010896202</v>
      </c>
      <c r="K79" s="10">
        <v>0.62496814465763695</v>
      </c>
      <c r="L79" s="8">
        <v>0.747898894687414</v>
      </c>
      <c r="M79" s="9">
        <v>0.68364210344318799</v>
      </c>
      <c r="N79" s="9">
        <v>0.63740311767489399</v>
      </c>
      <c r="O79" s="10">
        <v>0.677848990474476</v>
      </c>
      <c r="P79" s="8">
        <v>0.74327160393616098</v>
      </c>
      <c r="Q79" s="9">
        <v>0.51919189912991504</v>
      </c>
      <c r="R79" s="9">
        <v>0.46644128546046398</v>
      </c>
      <c r="S79" s="10">
        <v>0.58936855942094701</v>
      </c>
      <c r="T79" s="8">
        <v>0.73664490357416701</v>
      </c>
      <c r="U79" s="9">
        <v>0.65798254559837099</v>
      </c>
      <c r="V79" s="9">
        <v>0.63637621538140898</v>
      </c>
      <c r="W79" s="10">
        <v>0.58414755426723597</v>
      </c>
      <c r="X79" s="8">
        <v>9.5060638260614894E-2</v>
      </c>
      <c r="Y79" s="9">
        <v>0.15106439240822001</v>
      </c>
      <c r="Z79" s="9">
        <v>-2.92343900236912E-3</v>
      </c>
      <c r="AA79" s="10">
        <v>0.52924238502250698</v>
      </c>
      <c r="AB79" s="8">
        <v>0.80548713515773196</v>
      </c>
      <c r="AC79" s="9">
        <v>0.76321495520846006</v>
      </c>
      <c r="AD79" s="9">
        <v>0.68759992031961403</v>
      </c>
      <c r="AE79" s="10">
        <v>0.72480290951058202</v>
      </c>
      <c r="AF79" s="8">
        <v>0.77854162095872403</v>
      </c>
      <c r="AG79" s="9">
        <v>0.73608753875997202</v>
      </c>
      <c r="AH79" s="9">
        <v>0.67753799756751798</v>
      </c>
      <c r="AI79" s="10">
        <v>0.71074736526162097</v>
      </c>
      <c r="AJ79" s="8">
        <v>0.63168341180252396</v>
      </c>
      <c r="AK79" s="9">
        <v>0.59978157914164998</v>
      </c>
      <c r="AL79" s="9">
        <v>0.58145711927284305</v>
      </c>
      <c r="AM79" s="10">
        <v>0.59266107103520005</v>
      </c>
      <c r="AN79" s="8">
        <v>0.62310254800505305</v>
      </c>
      <c r="AO79" s="9">
        <v>0.72892261215216303</v>
      </c>
      <c r="AP79" s="9">
        <v>0.60592111473663401</v>
      </c>
      <c r="AQ79" s="10">
        <v>0.68676878639452799</v>
      </c>
      <c r="AR79" s="8"/>
      <c r="AS79" s="9"/>
      <c r="AT79" s="9"/>
      <c r="AU79" s="10"/>
      <c r="AV79" s="8">
        <v>0.63830054774191802</v>
      </c>
      <c r="AW79" s="9">
        <v>0.54611732858234896</v>
      </c>
      <c r="AX79" s="9">
        <v>0.42399364760965202</v>
      </c>
      <c r="AY79" s="10">
        <v>0.64920140838280505</v>
      </c>
      <c r="AZ79" s="8">
        <v>0.71129033205505898</v>
      </c>
      <c r="BA79" s="9">
        <v>0.53445732550084601</v>
      </c>
      <c r="BB79" s="9">
        <v>0.54945295730529198</v>
      </c>
      <c r="BC79" s="10">
        <v>0.63292897034633799</v>
      </c>
      <c r="BD79" s="8"/>
      <c r="BE79" s="9"/>
      <c r="BF79" s="9"/>
      <c r="BG79" s="208"/>
      <c r="BH79" s="9">
        <v>0.94442571126560004</v>
      </c>
      <c r="BI79" s="9">
        <v>0.79954168198059905</v>
      </c>
      <c r="BJ79" s="11">
        <v>0.86385560498585401</v>
      </c>
      <c r="BK79" s="8">
        <v>0.86084742293465899</v>
      </c>
      <c r="BL79" s="9">
        <v>0.85764342356082102</v>
      </c>
      <c r="BM79" s="11">
        <v>0.783949283525466</v>
      </c>
      <c r="BN79" s="8">
        <v>0.92428017128711604</v>
      </c>
      <c r="BO79" s="9">
        <v>0.76341179971139395</v>
      </c>
      <c r="BP79" s="11">
        <v>0.87741157129695702</v>
      </c>
      <c r="BQ79" s="8">
        <v>0.79907028380985101</v>
      </c>
      <c r="BR79" s="9">
        <v>0.70938687709961101</v>
      </c>
      <c r="BS79" s="11">
        <v>0.88772565705398099</v>
      </c>
      <c r="BT79" s="8">
        <v>0.97459695081042697</v>
      </c>
      <c r="BU79" s="9">
        <v>0.88094106174394404</v>
      </c>
      <c r="BV79" s="11">
        <v>0.85236816247100899</v>
      </c>
      <c r="BW79" s="8">
        <v>0.95709262782694804</v>
      </c>
      <c r="BX79" s="9">
        <v>0.88865009784517901</v>
      </c>
      <c r="BY79" s="11">
        <v>0.88016890242603396</v>
      </c>
      <c r="BZ79" s="8">
        <v>1</v>
      </c>
      <c r="CA79" s="9">
        <v>0.907715310563321</v>
      </c>
      <c r="CB79" s="11">
        <v>0.959760912695244</v>
      </c>
      <c r="CC79" s="8">
        <v>0.95865513216027198</v>
      </c>
      <c r="CD79" s="9">
        <v>0.83129319275962399</v>
      </c>
      <c r="CE79" s="11">
        <v>0.88818270568940605</v>
      </c>
      <c r="CF79" s="8">
        <v>0.778005464240075</v>
      </c>
      <c r="CG79" s="9">
        <v>0.59958201882876105</v>
      </c>
      <c r="CH79" s="11">
        <v>0.55712636951959205</v>
      </c>
      <c r="CI79" s="8">
        <v>0.896196192674928</v>
      </c>
      <c r="CJ79" s="9">
        <v>0.67920908948053604</v>
      </c>
      <c r="CK79" s="11">
        <v>0.72970281740176102</v>
      </c>
      <c r="CL79" s="8">
        <v>0.70816159190365602</v>
      </c>
      <c r="CM79" s="9">
        <v>0.525939603560859</v>
      </c>
      <c r="CN79" s="11">
        <v>0.67091706500992498</v>
      </c>
      <c r="CO79" s="8">
        <v>0.66322006347325901</v>
      </c>
      <c r="CP79" s="9">
        <v>0.86130179930830497</v>
      </c>
      <c r="CQ79" s="11">
        <v>0.77636492453209005</v>
      </c>
      <c r="CR79" s="8">
        <v>0.27920515725432199</v>
      </c>
      <c r="CS79" s="9">
        <v>0.86057941196960996</v>
      </c>
      <c r="CT79" s="11">
        <v>0.73092507968309794</v>
      </c>
      <c r="CU79" s="8">
        <v>0.55296948235278798</v>
      </c>
      <c r="CV79" s="9">
        <v>0.76549945750767101</v>
      </c>
      <c r="CW79" s="11">
        <v>0.79570964114475995</v>
      </c>
      <c r="CX79" s="81" t="s">
        <v>7</v>
      </c>
      <c r="CY79" s="331" t="s">
        <v>17</v>
      </c>
      <c r="CZ79" s="260"/>
    </row>
    <row r="80" spans="1:104" x14ac:dyDescent="0.25">
      <c r="A80" s="260"/>
      <c r="B80" s="332"/>
      <c r="C80" s="37" t="s">
        <v>8</v>
      </c>
      <c r="D80" s="4">
        <v>0.15854353424530301</v>
      </c>
      <c r="E80" s="5">
        <v>0.22911880649857899</v>
      </c>
      <c r="F80" s="5">
        <v>-7.9148066111778298E-2</v>
      </c>
      <c r="G80" s="6">
        <v>0.60086970686124297</v>
      </c>
      <c r="H80" s="4">
        <v>1.44172318329119E-2</v>
      </c>
      <c r="I80" s="5">
        <v>0.71402145834393704</v>
      </c>
      <c r="J80" s="5">
        <v>0.148962185148934</v>
      </c>
      <c r="K80" s="6">
        <v>0.83284262257604103</v>
      </c>
      <c r="L80" s="4">
        <v>0.91604378806699804</v>
      </c>
      <c r="M80" s="5">
        <v>0.87225821568390705</v>
      </c>
      <c r="N80" s="5">
        <v>0.857207340533372</v>
      </c>
      <c r="O80" s="6">
        <v>0.86163985727080405</v>
      </c>
      <c r="P80" s="4">
        <v>0.89909797803138003</v>
      </c>
      <c r="Q80" s="5">
        <v>0.70110450610119202</v>
      </c>
      <c r="R80" s="5">
        <v>0.67885512778662505</v>
      </c>
      <c r="S80" s="6">
        <v>0.74815921034248301</v>
      </c>
      <c r="T80" s="4">
        <v>0.91191963482650595</v>
      </c>
      <c r="U80" s="5">
        <v>0.83349576589459096</v>
      </c>
      <c r="V80" s="5">
        <v>0.86436161896021202</v>
      </c>
      <c r="W80" s="6">
        <v>0.78554209464844205</v>
      </c>
      <c r="X80" s="4">
        <v>0.19762397594086401</v>
      </c>
      <c r="Y80" s="5">
        <v>0.15412962181532699</v>
      </c>
      <c r="Z80" s="5">
        <v>0.25343339286209599</v>
      </c>
      <c r="AA80" s="6">
        <v>0.74851989207015202</v>
      </c>
      <c r="AB80" s="4">
        <v>0.90238544053672698</v>
      </c>
      <c r="AC80" s="5">
        <v>0.84250603783348099</v>
      </c>
      <c r="AD80" s="5">
        <v>0.89355755830005701</v>
      </c>
      <c r="AE80" s="6">
        <v>0.88094895664520501</v>
      </c>
      <c r="AF80" s="4">
        <v>0.93628364695007504</v>
      </c>
      <c r="AG80" s="5">
        <v>0.86476166019720802</v>
      </c>
      <c r="AH80" s="5">
        <v>0.86332141772634496</v>
      </c>
      <c r="AI80" s="6">
        <v>0.88013184953198398</v>
      </c>
      <c r="AJ80" s="4">
        <v>0.68963659078053297</v>
      </c>
      <c r="AK80" s="5">
        <v>0.84869791278666895</v>
      </c>
      <c r="AL80" s="5">
        <v>0.82185332513486398</v>
      </c>
      <c r="AM80" s="6">
        <v>0.81885913744643302</v>
      </c>
      <c r="AN80" s="4">
        <v>0.80528887793181103</v>
      </c>
      <c r="AO80" s="5">
        <v>0.90238353461537402</v>
      </c>
      <c r="AP80" s="5">
        <v>0.72801384078375397</v>
      </c>
      <c r="AQ80" s="6">
        <v>0.88282649901416699</v>
      </c>
      <c r="AR80" s="4"/>
      <c r="AS80" s="5"/>
      <c r="AT80" s="5"/>
      <c r="AU80" s="6"/>
      <c r="AV80" s="4">
        <v>0.75055918093775098</v>
      </c>
      <c r="AW80" s="5">
        <v>0.77074554058731604</v>
      </c>
      <c r="AX80" s="5">
        <v>0.660290161671784</v>
      </c>
      <c r="AY80" s="6">
        <v>0.80527393432913297</v>
      </c>
      <c r="AZ80" s="4">
        <v>0.79887820735938497</v>
      </c>
      <c r="BA80" s="5">
        <v>0.72746371375752705</v>
      </c>
      <c r="BB80" s="5">
        <v>0.54370294272118802</v>
      </c>
      <c r="BC80" s="6">
        <v>0.75179731518206805</v>
      </c>
      <c r="BD80" s="4"/>
      <c r="BE80" s="5"/>
      <c r="BF80" s="5"/>
      <c r="BG80" s="209"/>
      <c r="BH80" s="5">
        <v>0.89101898632825505</v>
      </c>
      <c r="BI80" s="5">
        <v>0.93362160796068105</v>
      </c>
      <c r="BJ80" s="7">
        <v>0.93251135290707698</v>
      </c>
      <c r="BK80" s="4">
        <v>0.81622662650088096</v>
      </c>
      <c r="BL80" s="5">
        <v>0.96327286501121301</v>
      </c>
      <c r="BM80" s="7">
        <v>0.83053246744675102</v>
      </c>
      <c r="BN80" s="4">
        <v>0.89254444603897098</v>
      </c>
      <c r="BO80" s="5">
        <v>0.90769508775234198</v>
      </c>
      <c r="BP80" s="7">
        <v>0.92087053785262096</v>
      </c>
      <c r="BQ80" s="4">
        <v>0.77111128556189501</v>
      </c>
      <c r="BR80" s="5">
        <v>0.76565826696209305</v>
      </c>
      <c r="BS80" s="7">
        <v>0.94952897258590996</v>
      </c>
      <c r="BT80" s="4">
        <v>0.92595444737056798</v>
      </c>
      <c r="BU80" s="5">
        <v>0.98780685015772296</v>
      </c>
      <c r="BV80" s="7">
        <v>0.91159812458826806</v>
      </c>
      <c r="BW80" s="4">
        <v>0.88306864758641401</v>
      </c>
      <c r="BX80" s="5">
        <v>0.97423124914182702</v>
      </c>
      <c r="BY80" s="7">
        <v>0.89509074867259597</v>
      </c>
      <c r="BZ80" s="4">
        <v>0.907715310563321</v>
      </c>
      <c r="CA80" s="5">
        <v>1</v>
      </c>
      <c r="CB80" s="7">
        <v>0.97688450812787797</v>
      </c>
      <c r="CC80" s="4">
        <v>0.88876237516774803</v>
      </c>
      <c r="CD80" s="5">
        <v>0.951095390958133</v>
      </c>
      <c r="CE80" s="7">
        <v>0.94202376341763805</v>
      </c>
      <c r="CF80" s="4">
        <v>0.74478201794651699</v>
      </c>
      <c r="CG80" s="5">
        <v>0.66970378247511098</v>
      </c>
      <c r="CH80" s="7">
        <v>0.55166791406348004</v>
      </c>
      <c r="CI80" s="4">
        <v>0.88695382781707299</v>
      </c>
      <c r="CJ80" s="5">
        <v>0.78957293416546503</v>
      </c>
      <c r="CK80" s="7">
        <v>0.76128658449328801</v>
      </c>
      <c r="CL80" s="4">
        <v>0.49521147580060698</v>
      </c>
      <c r="CM80" s="5">
        <v>0.63601160224710596</v>
      </c>
      <c r="CN80" s="7">
        <v>0.77661888971681003</v>
      </c>
      <c r="CO80" s="4">
        <v>0.68764048105567799</v>
      </c>
      <c r="CP80" s="5">
        <v>0.88545483038614203</v>
      </c>
      <c r="CQ80" s="7">
        <v>0.84121098323727805</v>
      </c>
      <c r="CR80" s="4">
        <v>0.25120915643394598</v>
      </c>
      <c r="CS80" s="5">
        <v>0.90023593482693998</v>
      </c>
      <c r="CT80" s="7">
        <v>0.83080005906534704</v>
      </c>
      <c r="CU80" s="4">
        <v>0.31080832071028502</v>
      </c>
      <c r="CV80" s="5">
        <v>0.85554159249879702</v>
      </c>
      <c r="CW80" s="7">
        <v>0.88935027206584905</v>
      </c>
      <c r="CX80" s="82" t="s">
        <v>8</v>
      </c>
      <c r="CY80" s="332"/>
      <c r="CZ80" s="260"/>
    </row>
    <row r="81" spans="1:104" ht="15.75" thickBot="1" x14ac:dyDescent="0.3">
      <c r="A81" s="260"/>
      <c r="B81" s="333"/>
      <c r="C81" s="38" t="s">
        <v>9</v>
      </c>
      <c r="D81" s="15">
        <v>0.201168818557033</v>
      </c>
      <c r="E81" s="16">
        <v>0.251017221938589</v>
      </c>
      <c r="F81" s="16">
        <v>-5.1726995216534101E-2</v>
      </c>
      <c r="G81" s="17">
        <v>0.56346813140093499</v>
      </c>
      <c r="H81" s="15">
        <v>2.0476274731431199E-2</v>
      </c>
      <c r="I81" s="16">
        <v>0.66812164623683201</v>
      </c>
      <c r="J81" s="16">
        <v>0.14938614758219601</v>
      </c>
      <c r="K81" s="17">
        <v>0.77095330505430304</v>
      </c>
      <c r="L81" s="15">
        <v>0.86148502234730695</v>
      </c>
      <c r="M81" s="16">
        <v>0.81849523071508101</v>
      </c>
      <c r="N81" s="16">
        <v>0.77482718699675601</v>
      </c>
      <c r="O81" s="17">
        <v>0.80168090636518996</v>
      </c>
      <c r="P81" s="15">
        <v>0.85870342265052002</v>
      </c>
      <c r="Q81" s="16">
        <v>0.64946739854731295</v>
      </c>
      <c r="R81" s="16">
        <v>0.610705519526897</v>
      </c>
      <c r="S81" s="17">
        <v>0.72179456746740001</v>
      </c>
      <c r="T81" s="15">
        <v>0.85347662060779295</v>
      </c>
      <c r="U81" s="16">
        <v>0.78566579532501102</v>
      </c>
      <c r="V81" s="16">
        <v>0.79570762988663302</v>
      </c>
      <c r="W81" s="17">
        <v>0.71651219655047405</v>
      </c>
      <c r="X81" s="15">
        <v>0.22650758587610501</v>
      </c>
      <c r="Y81" s="16">
        <v>0.23558535956452401</v>
      </c>
      <c r="Z81" s="16">
        <v>0.22265578653703599</v>
      </c>
      <c r="AA81" s="17">
        <v>0.69849992033918695</v>
      </c>
      <c r="AB81" s="15">
        <v>0.88606003517366805</v>
      </c>
      <c r="AC81" s="16">
        <v>0.85848782997943496</v>
      </c>
      <c r="AD81" s="16">
        <v>0.82372162196926901</v>
      </c>
      <c r="AE81" s="17">
        <v>0.83974842965958296</v>
      </c>
      <c r="AF81" s="15">
        <v>0.89831581912408598</v>
      </c>
      <c r="AG81" s="16">
        <v>0.868143154586548</v>
      </c>
      <c r="AH81" s="16">
        <v>0.78749046278978396</v>
      </c>
      <c r="AI81" s="17">
        <v>0.83582099718556702</v>
      </c>
      <c r="AJ81" s="15">
        <v>0.70814666678284299</v>
      </c>
      <c r="AK81" s="16">
        <v>0.75079769933856899</v>
      </c>
      <c r="AL81" s="16">
        <v>0.70986781479940297</v>
      </c>
      <c r="AM81" s="17">
        <v>0.73506748609746497</v>
      </c>
      <c r="AN81" s="15">
        <v>0.75116845860251602</v>
      </c>
      <c r="AO81" s="16">
        <v>0.87008729131048101</v>
      </c>
      <c r="AP81" s="16">
        <v>0.67351652625974201</v>
      </c>
      <c r="AQ81" s="17">
        <v>0.81450458162266703</v>
      </c>
      <c r="AR81" s="15"/>
      <c r="AS81" s="16"/>
      <c r="AT81" s="16"/>
      <c r="AU81" s="17"/>
      <c r="AV81" s="15">
        <v>0.72887857736711004</v>
      </c>
      <c r="AW81" s="16">
        <v>0.69727877976506303</v>
      </c>
      <c r="AX81" s="16">
        <v>0.59955018871767296</v>
      </c>
      <c r="AY81" s="17">
        <v>0.74847605038308296</v>
      </c>
      <c r="AZ81" s="15">
        <v>0.80565367267616705</v>
      </c>
      <c r="BA81" s="16">
        <v>0.67894393398433595</v>
      </c>
      <c r="BB81" s="16">
        <v>0.60934483980480103</v>
      </c>
      <c r="BC81" s="17">
        <v>0.70110547208460094</v>
      </c>
      <c r="BD81" s="15"/>
      <c r="BE81" s="16"/>
      <c r="BF81" s="16"/>
      <c r="BG81" s="212"/>
      <c r="BH81" s="16">
        <v>0.94209006832582898</v>
      </c>
      <c r="BI81" s="16">
        <v>0.90379004452584299</v>
      </c>
      <c r="BJ81" s="17">
        <v>0.94107498870748396</v>
      </c>
      <c r="BK81" s="15">
        <v>0.83866789967225197</v>
      </c>
      <c r="BL81" s="16">
        <v>0.92895483499614995</v>
      </c>
      <c r="BM81" s="17">
        <v>0.83498524575422695</v>
      </c>
      <c r="BN81" s="15">
        <v>0.93696071526665303</v>
      </c>
      <c r="BO81" s="16">
        <v>0.87680956159099199</v>
      </c>
      <c r="BP81" s="17">
        <v>0.94164774794238804</v>
      </c>
      <c r="BQ81" s="15">
        <v>0.80140409701085602</v>
      </c>
      <c r="BR81" s="16">
        <v>0.78825682443715595</v>
      </c>
      <c r="BS81" s="17">
        <v>0.96276632883093605</v>
      </c>
      <c r="BT81" s="15">
        <v>0.96508946875700197</v>
      </c>
      <c r="BU81" s="16">
        <v>0.95485687391084795</v>
      </c>
      <c r="BV81" s="17">
        <v>0.91173743592637602</v>
      </c>
      <c r="BW81" s="15">
        <v>0.91446971946007505</v>
      </c>
      <c r="BX81" s="16">
        <v>0.94710697222372897</v>
      </c>
      <c r="BY81" s="17">
        <v>0.90175122080486103</v>
      </c>
      <c r="BZ81" s="15">
        <v>0.959760912695244</v>
      </c>
      <c r="CA81" s="16">
        <v>0.97688450812787797</v>
      </c>
      <c r="CB81" s="17">
        <v>1</v>
      </c>
      <c r="CC81" s="15">
        <v>0.95050275935245798</v>
      </c>
      <c r="CD81" s="16">
        <v>0.92422670826150799</v>
      </c>
      <c r="CE81" s="17">
        <v>0.96274991779952601</v>
      </c>
      <c r="CF81" s="15">
        <v>0.79757711724621305</v>
      </c>
      <c r="CG81" s="16">
        <v>0.66176074629485504</v>
      </c>
      <c r="CH81" s="17">
        <v>0.592099139833551</v>
      </c>
      <c r="CI81" s="15">
        <v>0.92006897554749201</v>
      </c>
      <c r="CJ81" s="16">
        <v>0.76644472460341395</v>
      </c>
      <c r="CK81" s="17">
        <v>0.788407600259448</v>
      </c>
      <c r="CL81" s="15">
        <v>0.63064539943126297</v>
      </c>
      <c r="CM81" s="16">
        <v>0.61729456967139695</v>
      </c>
      <c r="CN81" s="17">
        <v>0.77892389192350697</v>
      </c>
      <c r="CO81" s="15">
        <v>0.72737714773589801</v>
      </c>
      <c r="CP81" s="16">
        <v>0.92241079973634299</v>
      </c>
      <c r="CQ81" s="17">
        <v>0.85589613567091805</v>
      </c>
      <c r="CR81" s="15">
        <v>0.28765584738834599</v>
      </c>
      <c r="CS81" s="16">
        <v>0.92371202540743003</v>
      </c>
      <c r="CT81" s="17">
        <v>0.83329903112800396</v>
      </c>
      <c r="CU81" s="15">
        <v>0.455535029332921</v>
      </c>
      <c r="CV81" s="16">
        <v>0.84885977913262201</v>
      </c>
      <c r="CW81" s="17">
        <v>0.88836501875604101</v>
      </c>
      <c r="CX81" s="83" t="s">
        <v>9</v>
      </c>
      <c r="CY81" s="333"/>
      <c r="CZ81" s="260"/>
    </row>
    <row r="82" spans="1:104" x14ac:dyDescent="0.25">
      <c r="A82" s="260"/>
      <c r="B82" s="334" t="s">
        <v>18</v>
      </c>
      <c r="C82" s="39" t="s">
        <v>7</v>
      </c>
      <c r="D82" s="8">
        <v>0.115532834279578</v>
      </c>
      <c r="E82" s="9">
        <v>0.268237132305296</v>
      </c>
      <c r="F82" s="9">
        <v>-0.127810358581951</v>
      </c>
      <c r="G82" s="10">
        <v>0.42822899457829</v>
      </c>
      <c r="H82" s="8">
        <v>2.1128218551466401E-2</v>
      </c>
      <c r="I82" s="9">
        <v>0.66094144868982796</v>
      </c>
      <c r="J82" s="9">
        <v>0.28177171267168399</v>
      </c>
      <c r="K82" s="10">
        <v>0.70267905660131003</v>
      </c>
      <c r="L82" s="8">
        <v>0.76466958051490397</v>
      </c>
      <c r="M82" s="9">
        <v>0.78363750191102799</v>
      </c>
      <c r="N82" s="9">
        <v>0.68773343120153096</v>
      </c>
      <c r="O82" s="10">
        <v>0.70091581463454</v>
      </c>
      <c r="P82" s="8">
        <v>0.81922552125961201</v>
      </c>
      <c r="Q82" s="9">
        <v>0.65557732047705497</v>
      </c>
      <c r="R82" s="9">
        <v>0.59313528990074305</v>
      </c>
      <c r="S82" s="10">
        <v>0.67904084449801305</v>
      </c>
      <c r="T82" s="8">
        <v>0.74767576716001005</v>
      </c>
      <c r="U82" s="9">
        <v>0.76597528252083602</v>
      </c>
      <c r="V82" s="9">
        <v>0.70147851149867702</v>
      </c>
      <c r="W82" s="10">
        <v>0.62977583401874304</v>
      </c>
      <c r="X82" s="8">
        <v>8.68935757167585E-2</v>
      </c>
      <c r="Y82" s="9">
        <v>0.16686571313332299</v>
      </c>
      <c r="Z82" s="9">
        <v>8.7131915715617597E-2</v>
      </c>
      <c r="AA82" s="10">
        <v>0.562004053695348</v>
      </c>
      <c r="AB82" s="8">
        <v>0.76455701870755499</v>
      </c>
      <c r="AC82" s="9">
        <v>0.79104030556115501</v>
      </c>
      <c r="AD82" s="9">
        <v>0.72766005476677598</v>
      </c>
      <c r="AE82" s="10">
        <v>0.72569186386790296</v>
      </c>
      <c r="AF82" s="8">
        <v>0.77875139274913996</v>
      </c>
      <c r="AG82" s="9">
        <v>0.79006568644869501</v>
      </c>
      <c r="AH82" s="9">
        <v>0.754900070276736</v>
      </c>
      <c r="AI82" s="10">
        <v>0.73880316678951496</v>
      </c>
      <c r="AJ82" s="8">
        <v>0.57364105226681095</v>
      </c>
      <c r="AK82" s="9">
        <v>0.64577529570783698</v>
      </c>
      <c r="AL82" s="9">
        <v>0.62632120355509902</v>
      </c>
      <c r="AM82" s="10">
        <v>0.67025910514586495</v>
      </c>
      <c r="AN82" s="8">
        <v>0.65695654605201204</v>
      </c>
      <c r="AO82" s="9">
        <v>0.79071625282528302</v>
      </c>
      <c r="AP82" s="9">
        <v>0.71617064032051203</v>
      </c>
      <c r="AQ82" s="10">
        <v>0.72564768283244796</v>
      </c>
      <c r="AR82" s="8"/>
      <c r="AS82" s="9"/>
      <c r="AT82" s="9"/>
      <c r="AU82" s="10"/>
      <c r="AV82" s="8">
        <v>0.56399651644196702</v>
      </c>
      <c r="AW82" s="9">
        <v>0.63285101536238098</v>
      </c>
      <c r="AX82" s="9">
        <v>0.53655407657759602</v>
      </c>
      <c r="AY82" s="10">
        <v>0.629185732774318</v>
      </c>
      <c r="AZ82" s="8">
        <v>0.70821251003671504</v>
      </c>
      <c r="BA82" s="9">
        <v>0.52406966407590505</v>
      </c>
      <c r="BB82" s="9">
        <v>0.60388912341323497</v>
      </c>
      <c r="BC82" s="10">
        <v>0.61182548024210104</v>
      </c>
      <c r="BD82" s="8"/>
      <c r="BE82" s="9"/>
      <c r="BF82" s="9"/>
      <c r="BG82" s="208"/>
      <c r="BH82" s="9">
        <v>0.99171581228877104</v>
      </c>
      <c r="BI82" s="9">
        <v>0.87289180711236802</v>
      </c>
      <c r="BJ82" s="11">
        <v>0.92737259279734896</v>
      </c>
      <c r="BK82" s="8">
        <v>0.89013310412083202</v>
      </c>
      <c r="BL82" s="9">
        <v>0.82606150487087504</v>
      </c>
      <c r="BM82" s="11">
        <v>0.82707874596086595</v>
      </c>
      <c r="BN82" s="8">
        <v>0.98038480322715404</v>
      </c>
      <c r="BO82" s="9">
        <v>0.85950996031482996</v>
      </c>
      <c r="BP82" s="11">
        <v>0.95041308762860799</v>
      </c>
      <c r="BQ82" s="8">
        <v>0.89646758860161602</v>
      </c>
      <c r="BR82" s="9">
        <v>0.86160758574181595</v>
      </c>
      <c r="BS82" s="11">
        <v>0.878972922314738</v>
      </c>
      <c r="BT82" s="8">
        <v>0.97655117004773795</v>
      </c>
      <c r="BU82" s="9">
        <v>0.86791724335880505</v>
      </c>
      <c r="BV82" s="11">
        <v>0.91019591974792602</v>
      </c>
      <c r="BW82" s="8">
        <v>0.90983568632777101</v>
      </c>
      <c r="BX82" s="9">
        <v>0.85429081912345595</v>
      </c>
      <c r="BY82" s="11">
        <v>0.88738514442928995</v>
      </c>
      <c r="BZ82" s="8">
        <v>0.95865513216027198</v>
      </c>
      <c r="CA82" s="9">
        <v>0.88876237516774803</v>
      </c>
      <c r="CB82" s="11">
        <v>0.95050275935245798</v>
      </c>
      <c r="CC82" s="8">
        <v>1</v>
      </c>
      <c r="CD82" s="9">
        <v>0.894395393537741</v>
      </c>
      <c r="CE82" s="11">
        <v>0.94806266683761498</v>
      </c>
      <c r="CF82" s="8">
        <v>0.87585607966631096</v>
      </c>
      <c r="CG82" s="9">
        <v>0.69946235936807699</v>
      </c>
      <c r="CH82" s="11">
        <v>0.684007982249908</v>
      </c>
      <c r="CI82" s="8">
        <v>0.96571299169093106</v>
      </c>
      <c r="CJ82" s="9">
        <v>0.78635762343704796</v>
      </c>
      <c r="CK82" s="11">
        <v>0.85047197293139098</v>
      </c>
      <c r="CL82" s="8">
        <v>0.74475046077240503</v>
      </c>
      <c r="CM82" s="9">
        <v>0.69359181149236504</v>
      </c>
      <c r="CN82" s="11">
        <v>0.71899951637794302</v>
      </c>
      <c r="CO82" s="8">
        <v>0.75512144754144594</v>
      </c>
      <c r="CP82" s="9">
        <v>0.92257416415792703</v>
      </c>
      <c r="CQ82" s="11">
        <v>0.73113008181320005</v>
      </c>
      <c r="CR82" s="8">
        <v>0.42472181222804001</v>
      </c>
      <c r="CS82" s="9">
        <v>0.91093085715290201</v>
      </c>
      <c r="CT82" s="11">
        <v>0.72993780195128999</v>
      </c>
      <c r="CU82" s="8">
        <v>0.46991333329100698</v>
      </c>
      <c r="CV82" s="9">
        <v>0.85168500513935796</v>
      </c>
      <c r="CW82" s="11">
        <v>0.81685517000883701</v>
      </c>
      <c r="CX82" s="84" t="s">
        <v>7</v>
      </c>
      <c r="CY82" s="334" t="s">
        <v>18</v>
      </c>
      <c r="CZ82" s="260"/>
    </row>
    <row r="83" spans="1:104" x14ac:dyDescent="0.25">
      <c r="A83" s="260"/>
      <c r="B83" s="335"/>
      <c r="C83" s="40" t="s">
        <v>8</v>
      </c>
      <c r="D83" s="4">
        <v>0.116899406231806</v>
      </c>
      <c r="E83" s="5">
        <v>0.38130820007108601</v>
      </c>
      <c r="F83" s="5">
        <v>-5.82980331815042E-2</v>
      </c>
      <c r="G83" s="6">
        <v>0.57482676080001305</v>
      </c>
      <c r="H83" s="4">
        <v>-2.7200064554736302E-2</v>
      </c>
      <c r="I83" s="5">
        <v>0.81383764339808895</v>
      </c>
      <c r="J83" s="5">
        <v>0.17198083928699101</v>
      </c>
      <c r="K83" s="6">
        <v>0.86988627140402297</v>
      </c>
      <c r="L83" s="4">
        <v>0.89030356527660603</v>
      </c>
      <c r="M83" s="5">
        <v>0.96007006267436701</v>
      </c>
      <c r="N83" s="5">
        <v>0.87946888129342604</v>
      </c>
      <c r="O83" s="6">
        <v>0.83680780468927596</v>
      </c>
      <c r="P83" s="4">
        <v>0.94664684656589904</v>
      </c>
      <c r="Q83" s="5">
        <v>0.857941142145213</v>
      </c>
      <c r="R83" s="5">
        <v>0.79651139057253595</v>
      </c>
      <c r="S83" s="6">
        <v>0.77898225447063296</v>
      </c>
      <c r="T83" s="4">
        <v>0.88430948238025897</v>
      </c>
      <c r="U83" s="5">
        <v>0.93379298633375996</v>
      </c>
      <c r="V83" s="5">
        <v>0.89269789949039202</v>
      </c>
      <c r="W83" s="6">
        <v>0.78504046949031503</v>
      </c>
      <c r="X83" s="4">
        <v>9.2974181357242405E-2</v>
      </c>
      <c r="Y83" s="5">
        <v>7.7056218673554805E-2</v>
      </c>
      <c r="Z83" s="5">
        <v>0.25948935681479202</v>
      </c>
      <c r="AA83" s="6">
        <v>0.70948154998113899</v>
      </c>
      <c r="AB83" s="4">
        <v>0.80553970185754398</v>
      </c>
      <c r="AC83" s="5">
        <v>0.80897265709706201</v>
      </c>
      <c r="AD83" s="5">
        <v>0.90267228656085696</v>
      </c>
      <c r="AE83" s="6">
        <v>0.82415384120286905</v>
      </c>
      <c r="AF83" s="4">
        <v>0.88333406315796803</v>
      </c>
      <c r="AG83" s="5">
        <v>0.85231339016242502</v>
      </c>
      <c r="AH83" s="5">
        <v>0.91746888809600202</v>
      </c>
      <c r="AI83" s="6">
        <v>0.85566598638742697</v>
      </c>
      <c r="AJ83" s="4">
        <v>0.53852568247966204</v>
      </c>
      <c r="AK83" s="5">
        <v>0.88486941522195095</v>
      </c>
      <c r="AL83" s="5">
        <v>0.86949099968218502</v>
      </c>
      <c r="AM83" s="6">
        <v>0.89435812322153196</v>
      </c>
      <c r="AN83" s="4">
        <v>0.78532682682732002</v>
      </c>
      <c r="AO83" s="5">
        <v>0.929411477856944</v>
      </c>
      <c r="AP83" s="5">
        <v>0.852505854338378</v>
      </c>
      <c r="AQ83" s="6">
        <v>0.88995312104318802</v>
      </c>
      <c r="AR83" s="4"/>
      <c r="AS83" s="5"/>
      <c r="AT83" s="5"/>
      <c r="AU83" s="6"/>
      <c r="AV83" s="4">
        <v>0.59695030264012805</v>
      </c>
      <c r="AW83" s="5">
        <v>0.82785353976115605</v>
      </c>
      <c r="AX83" s="5">
        <v>0.72452265787286296</v>
      </c>
      <c r="AY83" s="6">
        <v>0.73137914916333002</v>
      </c>
      <c r="AZ83" s="4">
        <v>0.73073653733298505</v>
      </c>
      <c r="BA83" s="5">
        <v>0.65595349186695995</v>
      </c>
      <c r="BB83" s="5">
        <v>0.52886540449116004</v>
      </c>
      <c r="BC83" s="6">
        <v>0.68131105079377696</v>
      </c>
      <c r="BD83" s="4"/>
      <c r="BE83" s="5"/>
      <c r="BF83" s="5"/>
      <c r="BG83" s="209"/>
      <c r="BH83" s="5">
        <v>0.90153093965517594</v>
      </c>
      <c r="BI83" s="5">
        <v>0.97886570674783002</v>
      </c>
      <c r="BJ83" s="7">
        <v>0.94929969082205701</v>
      </c>
      <c r="BK83" s="4">
        <v>0.84741210846267401</v>
      </c>
      <c r="BL83" s="5">
        <v>0.90898809260107805</v>
      </c>
      <c r="BM83" s="7">
        <v>0.87652380405498997</v>
      </c>
      <c r="BN83" s="4">
        <v>0.91387239031258105</v>
      </c>
      <c r="BO83" s="5">
        <v>0.98353861418106703</v>
      </c>
      <c r="BP83" s="7">
        <v>0.96246132553276598</v>
      </c>
      <c r="BQ83" s="4">
        <v>0.86587477300435001</v>
      </c>
      <c r="BR83" s="5">
        <v>0.90737219873414698</v>
      </c>
      <c r="BS83" s="7">
        <v>0.88955978932525304</v>
      </c>
      <c r="BT83" s="4">
        <v>0.89915621161869796</v>
      </c>
      <c r="BU83" s="5">
        <v>0.94842580096669404</v>
      </c>
      <c r="BV83" s="7">
        <v>0.95615236603385501</v>
      </c>
      <c r="BW83" s="4">
        <v>0.80625707446773398</v>
      </c>
      <c r="BX83" s="5">
        <v>0.90947098283572703</v>
      </c>
      <c r="BY83" s="7">
        <v>0.89106646570604597</v>
      </c>
      <c r="BZ83" s="4">
        <v>0.83129319275962399</v>
      </c>
      <c r="CA83" s="5">
        <v>0.951095390958133</v>
      </c>
      <c r="CB83" s="7">
        <v>0.92422670826150799</v>
      </c>
      <c r="CC83" s="4">
        <v>0.894395393537741</v>
      </c>
      <c r="CD83" s="5">
        <v>1</v>
      </c>
      <c r="CE83" s="7">
        <v>0.96557599544736505</v>
      </c>
      <c r="CF83" s="4">
        <v>0.83709055390001996</v>
      </c>
      <c r="CG83" s="5">
        <v>0.79970419450894403</v>
      </c>
      <c r="CH83" s="7">
        <v>0.69730228097270897</v>
      </c>
      <c r="CI83" s="4">
        <v>0.93935134704068302</v>
      </c>
      <c r="CJ83" s="5">
        <v>0.91118144185510597</v>
      </c>
      <c r="CK83" s="7">
        <v>0.88122687737322702</v>
      </c>
      <c r="CL83" s="4">
        <v>0.50731885098789598</v>
      </c>
      <c r="CM83" s="5">
        <v>0.82398067990950496</v>
      </c>
      <c r="CN83" s="7">
        <v>0.760405118744785</v>
      </c>
      <c r="CO83" s="4">
        <v>0.78407521669757896</v>
      </c>
      <c r="CP83" s="5">
        <v>0.91306419561850805</v>
      </c>
      <c r="CQ83" s="7">
        <v>0.760728406807336</v>
      </c>
      <c r="CR83" s="4">
        <v>0.45159335477436802</v>
      </c>
      <c r="CS83" s="5">
        <v>0.92540435082041395</v>
      </c>
      <c r="CT83" s="7">
        <v>0.80173175741865299</v>
      </c>
      <c r="CU83" s="4">
        <v>0.19140428430364301</v>
      </c>
      <c r="CV83" s="5">
        <v>0.91826994352722102</v>
      </c>
      <c r="CW83" s="7">
        <v>0.85826055706555604</v>
      </c>
      <c r="CX83" s="85" t="s">
        <v>8</v>
      </c>
      <c r="CY83" s="335"/>
      <c r="CZ83" s="260"/>
    </row>
    <row r="84" spans="1:104" ht="15.75" thickBot="1" x14ac:dyDescent="0.3">
      <c r="A84" s="260"/>
      <c r="B84" s="336"/>
      <c r="C84" s="41" t="s">
        <v>9</v>
      </c>
      <c r="D84" s="15">
        <v>0.24566256322211999</v>
      </c>
      <c r="E84" s="16">
        <v>0.43976442944493799</v>
      </c>
      <c r="F84" s="16">
        <v>4.0746495096732602E-2</v>
      </c>
      <c r="G84" s="17">
        <v>0.58621127370620296</v>
      </c>
      <c r="H84" s="15">
        <v>-3.1450046437196802E-2</v>
      </c>
      <c r="I84" s="16">
        <v>0.790667329131573</v>
      </c>
      <c r="J84" s="16">
        <v>7.7430563481288794E-2</v>
      </c>
      <c r="K84" s="17">
        <v>0.810909455572703</v>
      </c>
      <c r="L84" s="15">
        <v>0.85951233081830603</v>
      </c>
      <c r="M84" s="16">
        <v>0.90668403266428599</v>
      </c>
      <c r="N84" s="16">
        <v>0.795251800453044</v>
      </c>
      <c r="O84" s="17">
        <v>0.78931795825330797</v>
      </c>
      <c r="P84" s="15">
        <v>0.90843869823427204</v>
      </c>
      <c r="Q84" s="16">
        <v>0.78556774185392497</v>
      </c>
      <c r="R84" s="16">
        <v>0.71316840395484105</v>
      </c>
      <c r="S84" s="17">
        <v>0.73672799564871605</v>
      </c>
      <c r="T84" s="15">
        <v>0.85556803504775103</v>
      </c>
      <c r="U84" s="16">
        <v>0.89069940795546898</v>
      </c>
      <c r="V84" s="16">
        <v>0.82638958811396002</v>
      </c>
      <c r="W84" s="17">
        <v>0.73242093020752996</v>
      </c>
      <c r="X84" s="15">
        <v>0.239416079776924</v>
      </c>
      <c r="Y84" s="16">
        <v>0.25355372808145998</v>
      </c>
      <c r="Z84" s="16">
        <v>0.31257084075851299</v>
      </c>
      <c r="AA84" s="17">
        <v>0.710393824414288</v>
      </c>
      <c r="AB84" s="15">
        <v>0.83864692321246603</v>
      </c>
      <c r="AC84" s="16">
        <v>0.85193384319906695</v>
      </c>
      <c r="AD84" s="16">
        <v>0.83774101714607496</v>
      </c>
      <c r="AE84" s="17">
        <v>0.80938404834494804</v>
      </c>
      <c r="AF84" s="15">
        <v>0.88186866423940002</v>
      </c>
      <c r="AG84" s="16">
        <v>0.87975298315217498</v>
      </c>
      <c r="AH84" s="16">
        <v>0.83083744384244296</v>
      </c>
      <c r="AI84" s="17">
        <v>0.82732132997897001</v>
      </c>
      <c r="AJ84" s="15">
        <v>0.64971235639649405</v>
      </c>
      <c r="AK84" s="16">
        <v>0.78916674961990396</v>
      </c>
      <c r="AL84" s="16">
        <v>0.75296623989061995</v>
      </c>
      <c r="AM84" s="17">
        <v>0.80555425178710705</v>
      </c>
      <c r="AN84" s="15">
        <v>0.75094399452255001</v>
      </c>
      <c r="AO84" s="16">
        <v>0.920656035005744</v>
      </c>
      <c r="AP84" s="16">
        <v>0.80108106131448997</v>
      </c>
      <c r="AQ84" s="17">
        <v>0.83205974427332496</v>
      </c>
      <c r="AR84" s="15"/>
      <c r="AS84" s="16"/>
      <c r="AT84" s="16"/>
      <c r="AU84" s="17"/>
      <c r="AV84" s="15">
        <v>0.63676832880071998</v>
      </c>
      <c r="AW84" s="16">
        <v>0.73031488367546604</v>
      </c>
      <c r="AX84" s="16">
        <v>0.68557501110461005</v>
      </c>
      <c r="AY84" s="17">
        <v>0.69019484724736302</v>
      </c>
      <c r="AZ84" s="15">
        <v>0.74285786179610203</v>
      </c>
      <c r="BA84" s="16">
        <v>0.62163635872582901</v>
      </c>
      <c r="BB84" s="16">
        <v>0.59895099843437205</v>
      </c>
      <c r="BC84" s="17">
        <v>0.65601095911324703</v>
      </c>
      <c r="BD84" s="15"/>
      <c r="BE84" s="16"/>
      <c r="BF84" s="16"/>
      <c r="BG84" s="212"/>
      <c r="BH84" s="16">
        <v>0.94455673719092303</v>
      </c>
      <c r="BI84" s="16">
        <v>0.94071018827456299</v>
      </c>
      <c r="BJ84" s="17">
        <v>0.95601896207304304</v>
      </c>
      <c r="BK84" s="15">
        <v>0.85592873409053405</v>
      </c>
      <c r="BL84" s="16">
        <v>0.88567453693218601</v>
      </c>
      <c r="BM84" s="17">
        <v>0.88581322463697398</v>
      </c>
      <c r="BN84" s="15">
        <v>0.94403044235641997</v>
      </c>
      <c r="BO84" s="16">
        <v>0.940181514910996</v>
      </c>
      <c r="BP84" s="17">
        <v>0.98032920507741395</v>
      </c>
      <c r="BQ84" s="15">
        <v>0.87426164202696099</v>
      </c>
      <c r="BR84" s="16">
        <v>0.91203496922438498</v>
      </c>
      <c r="BS84" s="17">
        <v>0.91006285684263299</v>
      </c>
      <c r="BT84" s="15">
        <v>0.92894383477506504</v>
      </c>
      <c r="BU84" s="16">
        <v>0.92579939006494705</v>
      </c>
      <c r="BV84" s="17">
        <v>0.94928306359344905</v>
      </c>
      <c r="BW84" s="15">
        <v>0.84093892436683204</v>
      </c>
      <c r="BX84" s="16">
        <v>0.90443513854633095</v>
      </c>
      <c r="BY84" s="17">
        <v>0.91072597150770496</v>
      </c>
      <c r="BZ84" s="15">
        <v>0.88818270568940605</v>
      </c>
      <c r="CA84" s="16">
        <v>0.94202376341763805</v>
      </c>
      <c r="CB84" s="17">
        <v>0.96274991779952601</v>
      </c>
      <c r="CC84" s="15">
        <v>0.94806266683761498</v>
      </c>
      <c r="CD84" s="16">
        <v>0.96557599544736505</v>
      </c>
      <c r="CE84" s="17">
        <v>1</v>
      </c>
      <c r="CF84" s="15">
        <v>0.88537384053041301</v>
      </c>
      <c r="CG84" s="16">
        <v>0.79262082155955305</v>
      </c>
      <c r="CH84" s="17">
        <v>0.73782226712890597</v>
      </c>
      <c r="CI84" s="15">
        <v>0.96440307550968796</v>
      </c>
      <c r="CJ84" s="16">
        <v>0.88456066798373301</v>
      </c>
      <c r="CK84" s="17">
        <v>0.901068307885596</v>
      </c>
      <c r="CL84" s="15">
        <v>0.65492936296047399</v>
      </c>
      <c r="CM84" s="16">
        <v>0.7891854999704</v>
      </c>
      <c r="CN84" s="17">
        <v>0.76324894789834097</v>
      </c>
      <c r="CO84" s="15">
        <v>0.81982045532964798</v>
      </c>
      <c r="CP84" s="16">
        <v>0.96556696105388595</v>
      </c>
      <c r="CQ84" s="17">
        <v>0.83085075226181504</v>
      </c>
      <c r="CR84" s="15">
        <v>0.45768714145012601</v>
      </c>
      <c r="CS84" s="16">
        <v>0.974254165531238</v>
      </c>
      <c r="CT84" s="17">
        <v>0.86323182079126004</v>
      </c>
      <c r="CU84" s="15">
        <v>0.38688470647648499</v>
      </c>
      <c r="CV84" s="16">
        <v>0.92160155975210001</v>
      </c>
      <c r="CW84" s="17">
        <v>0.86047499750993695</v>
      </c>
      <c r="CX84" s="86" t="s">
        <v>9</v>
      </c>
      <c r="CY84" s="336"/>
      <c r="CZ84" s="260"/>
    </row>
    <row r="85" spans="1:104" x14ac:dyDescent="0.25">
      <c r="A85" s="260"/>
      <c r="B85" s="337" t="s">
        <v>19</v>
      </c>
      <c r="C85" s="43" t="s">
        <v>7</v>
      </c>
      <c r="D85" s="8">
        <v>0.23356588598865899</v>
      </c>
      <c r="E85" s="9">
        <v>0.63132805694415495</v>
      </c>
      <c r="F85" s="9">
        <v>-4.7450855160611302E-2</v>
      </c>
      <c r="G85" s="10">
        <v>0.26769735657112698</v>
      </c>
      <c r="H85" s="8">
        <v>0.254745795852509</v>
      </c>
      <c r="I85" s="9">
        <v>0.81415771114906799</v>
      </c>
      <c r="J85" s="9">
        <v>-3.58155911703925E-2</v>
      </c>
      <c r="K85" s="10">
        <v>0.54654857283720104</v>
      </c>
      <c r="L85" s="8">
        <v>0.60098932296523699</v>
      </c>
      <c r="M85" s="9">
        <v>0.79401310400213998</v>
      </c>
      <c r="N85" s="9">
        <v>0.52529701118532401</v>
      </c>
      <c r="O85" s="10">
        <v>0.52841213864755598</v>
      </c>
      <c r="P85" s="8">
        <v>0.72372127923474605</v>
      </c>
      <c r="Q85" s="9">
        <v>0.73403603274739204</v>
      </c>
      <c r="R85" s="9">
        <v>0.60685009501107401</v>
      </c>
      <c r="S85" s="10">
        <v>0.49872326498191299</v>
      </c>
      <c r="T85" s="8">
        <v>0.63975408872959605</v>
      </c>
      <c r="U85" s="9">
        <v>0.82373740596579204</v>
      </c>
      <c r="V85" s="9">
        <v>0.59339784886694702</v>
      </c>
      <c r="W85" s="10">
        <v>0.47702541632033901</v>
      </c>
      <c r="X85" s="8">
        <v>9.1134550285221702E-2</v>
      </c>
      <c r="Y85" s="9">
        <v>0.25206001891949398</v>
      </c>
      <c r="Z85" s="9">
        <v>7.5159810333452703E-2</v>
      </c>
      <c r="AA85" s="10">
        <v>0.39481923256055801</v>
      </c>
      <c r="AB85" s="8">
        <v>0.651792723112116</v>
      </c>
      <c r="AC85" s="9">
        <v>0.748186877707261</v>
      </c>
      <c r="AD85" s="9">
        <v>0.63028487588021098</v>
      </c>
      <c r="AE85" s="10">
        <v>0.56276134029745595</v>
      </c>
      <c r="AF85" s="8">
        <v>0.63616794009743405</v>
      </c>
      <c r="AG85" s="9">
        <v>0.70907826094698401</v>
      </c>
      <c r="AH85" s="9">
        <v>0.61970628062634903</v>
      </c>
      <c r="AI85" s="10">
        <v>0.59523888079641796</v>
      </c>
      <c r="AJ85" s="8">
        <v>0.35441945300361499</v>
      </c>
      <c r="AK85" s="9">
        <v>0.56513174945504796</v>
      </c>
      <c r="AL85" s="9">
        <v>0.55672998291752196</v>
      </c>
      <c r="AM85" s="10">
        <v>0.678928581163594</v>
      </c>
      <c r="AN85" s="8">
        <v>0.50539027997969199</v>
      </c>
      <c r="AO85" s="9">
        <v>0.79463107121158105</v>
      </c>
      <c r="AP85" s="9">
        <v>0.71392167388205896</v>
      </c>
      <c r="AQ85" s="10">
        <v>0.62585465638519899</v>
      </c>
      <c r="AR85" s="8"/>
      <c r="AS85" s="9"/>
      <c r="AT85" s="9"/>
      <c r="AU85" s="10"/>
      <c r="AV85" s="8">
        <v>0.35974248135748199</v>
      </c>
      <c r="AW85" s="9">
        <v>0.43969769319825502</v>
      </c>
      <c r="AX85" s="9">
        <v>0.49619048509010999</v>
      </c>
      <c r="AY85" s="10">
        <v>0.428740757162349</v>
      </c>
      <c r="AZ85" s="8">
        <v>0.49014724074989602</v>
      </c>
      <c r="BA85" s="9">
        <v>0.21557101013792301</v>
      </c>
      <c r="BB85" s="9">
        <v>0.55851930186040299</v>
      </c>
      <c r="BC85" s="10">
        <v>0.35723262505197101</v>
      </c>
      <c r="BD85" s="8"/>
      <c r="BE85" s="9"/>
      <c r="BF85" s="9"/>
      <c r="BG85" s="208"/>
      <c r="BH85" s="9">
        <v>0.84372704077518601</v>
      </c>
      <c r="BI85" s="9">
        <v>0.75384988883653603</v>
      </c>
      <c r="BJ85" s="11">
        <v>0.75881223352925098</v>
      </c>
      <c r="BK85" s="8">
        <v>0.91000012911351902</v>
      </c>
      <c r="BL85" s="9">
        <v>0.67054630338756105</v>
      </c>
      <c r="BM85" s="11">
        <v>0.82356351510166204</v>
      </c>
      <c r="BN85" s="8">
        <v>0.88354959589893201</v>
      </c>
      <c r="BO85" s="9">
        <v>0.80968989132161495</v>
      </c>
      <c r="BP85" s="11">
        <v>0.91248359343175101</v>
      </c>
      <c r="BQ85" s="8">
        <v>0.89266747798206003</v>
      </c>
      <c r="BR85" s="9">
        <v>0.93661012609297001</v>
      </c>
      <c r="BS85" s="11">
        <v>0.72339679943657598</v>
      </c>
      <c r="BT85" s="8">
        <v>0.80563465642329202</v>
      </c>
      <c r="BU85" s="9">
        <v>0.70215110704876704</v>
      </c>
      <c r="BV85" s="11">
        <v>0.82803098324023905</v>
      </c>
      <c r="BW85" s="8">
        <v>0.664476250588798</v>
      </c>
      <c r="BX85" s="9">
        <v>0.66910675730225</v>
      </c>
      <c r="BY85" s="11">
        <v>0.787964737239499</v>
      </c>
      <c r="BZ85" s="8">
        <v>0.778005464240075</v>
      </c>
      <c r="CA85" s="9">
        <v>0.74478201794651699</v>
      </c>
      <c r="CB85" s="11">
        <v>0.79757711724621305</v>
      </c>
      <c r="CC85" s="8">
        <v>0.87585607966631096</v>
      </c>
      <c r="CD85" s="9">
        <v>0.83709055390001996</v>
      </c>
      <c r="CE85" s="11">
        <v>0.88537384053041301</v>
      </c>
      <c r="CF85" s="8">
        <v>1</v>
      </c>
      <c r="CG85" s="9">
        <v>0.89861187524254604</v>
      </c>
      <c r="CH85" s="11">
        <v>0.937063268549713</v>
      </c>
      <c r="CI85" s="8">
        <v>0.94893540726811199</v>
      </c>
      <c r="CJ85" s="9">
        <v>0.90337575087120703</v>
      </c>
      <c r="CK85" s="11">
        <v>0.974602714866452</v>
      </c>
      <c r="CL85" s="8">
        <v>0.85419116191913103</v>
      </c>
      <c r="CM85" s="9">
        <v>0.845684427923589</v>
      </c>
      <c r="CN85" s="11">
        <v>0.60928979178494103</v>
      </c>
      <c r="CO85" s="8">
        <v>0.89339357831817001</v>
      </c>
      <c r="CP85" s="9">
        <v>0.87372997997814605</v>
      </c>
      <c r="CQ85" s="11">
        <v>0.71493770256935996</v>
      </c>
      <c r="CR85" s="8">
        <v>0.74375265293779103</v>
      </c>
      <c r="CS85" s="9">
        <v>0.91842070338823101</v>
      </c>
      <c r="CT85" s="11">
        <v>0.76655449318104896</v>
      </c>
      <c r="CU85" s="8">
        <v>0.48822650099098303</v>
      </c>
      <c r="CV85" s="9">
        <v>0.80803493349784805</v>
      </c>
      <c r="CW85" s="11">
        <v>0.69853690907231802</v>
      </c>
      <c r="CX85" s="87" t="s">
        <v>7</v>
      </c>
      <c r="CY85" s="337" t="s">
        <v>19</v>
      </c>
      <c r="CZ85" s="260"/>
    </row>
    <row r="86" spans="1:104" x14ac:dyDescent="0.25">
      <c r="A86" s="260"/>
      <c r="B86" s="338"/>
      <c r="C86" s="44" t="s">
        <v>8</v>
      </c>
      <c r="D86" s="4">
        <v>4.5909652336885598E-2</v>
      </c>
      <c r="E86" s="5">
        <v>0.63490931453361599</v>
      </c>
      <c r="F86" s="5">
        <v>-0.16073995028184401</v>
      </c>
      <c r="G86" s="6">
        <v>0.156497882039146</v>
      </c>
      <c r="H86" s="4">
        <v>0.107548039036319</v>
      </c>
      <c r="I86" s="5">
        <v>0.89481394544641901</v>
      </c>
      <c r="J86" s="5">
        <v>-0.16582678508176699</v>
      </c>
      <c r="K86" s="6">
        <v>0.49013786658742903</v>
      </c>
      <c r="L86" s="4">
        <v>0.53067069303595704</v>
      </c>
      <c r="M86" s="5">
        <v>0.78492442864839296</v>
      </c>
      <c r="N86" s="5">
        <v>0.49564863310824703</v>
      </c>
      <c r="O86" s="6">
        <v>0.41047338589164301</v>
      </c>
      <c r="P86" s="4">
        <v>0.68529556936865799</v>
      </c>
      <c r="Q86" s="5">
        <v>0.84493710276337597</v>
      </c>
      <c r="R86" s="5">
        <v>0.56154473212909195</v>
      </c>
      <c r="S86" s="6">
        <v>0.31640745345481902</v>
      </c>
      <c r="T86" s="4">
        <v>0.56344951692849199</v>
      </c>
      <c r="U86" s="5">
        <v>0.82742403409333398</v>
      </c>
      <c r="V86" s="5">
        <v>0.52579979219970097</v>
      </c>
      <c r="W86" s="6">
        <v>0.37833576669073399</v>
      </c>
      <c r="X86" s="4">
        <v>-1.9415628226394699E-2</v>
      </c>
      <c r="Y86" s="5">
        <v>4.6542271440431798E-2</v>
      </c>
      <c r="Z86" s="5">
        <v>5.3797394754194601E-2</v>
      </c>
      <c r="AA86" s="6">
        <v>0.32312154316201902</v>
      </c>
      <c r="AB86" s="4">
        <v>0.50337681489518304</v>
      </c>
      <c r="AC86" s="5">
        <v>0.52435563433639598</v>
      </c>
      <c r="AD86" s="5">
        <v>0.54790409813935703</v>
      </c>
      <c r="AE86" s="6">
        <v>0.41021064316852501</v>
      </c>
      <c r="AF86" s="4">
        <v>0.53503578632632598</v>
      </c>
      <c r="AG86" s="5">
        <v>0.52443587785152201</v>
      </c>
      <c r="AH86" s="5">
        <v>0.53961909739679303</v>
      </c>
      <c r="AI86" s="6">
        <v>0.45042623360532402</v>
      </c>
      <c r="AJ86" s="4">
        <v>0.20388996320325301</v>
      </c>
      <c r="AK86" s="5">
        <v>0.58707069784562804</v>
      </c>
      <c r="AL86" s="5">
        <v>0.60975147198101198</v>
      </c>
      <c r="AM86" s="6">
        <v>0.71690663320821502</v>
      </c>
      <c r="AN86" s="4">
        <v>0.37882768091260199</v>
      </c>
      <c r="AO86" s="5">
        <v>0.71492663716436</v>
      </c>
      <c r="AP86" s="5">
        <v>0.82041784474915003</v>
      </c>
      <c r="AQ86" s="6">
        <v>0.556263702776714</v>
      </c>
      <c r="AR86" s="4"/>
      <c r="AS86" s="5"/>
      <c r="AT86" s="5"/>
      <c r="AU86" s="6"/>
      <c r="AV86" s="4">
        <v>0.15679767961330199</v>
      </c>
      <c r="AW86" s="5">
        <v>0.42139735277233897</v>
      </c>
      <c r="AX86" s="5">
        <v>0.40804568074882802</v>
      </c>
      <c r="AY86" s="6">
        <v>0.26121976093566002</v>
      </c>
      <c r="AZ86" s="4">
        <v>0.28688754512458498</v>
      </c>
      <c r="BA86" s="5">
        <v>0.16684945619442301</v>
      </c>
      <c r="BB86" s="5">
        <v>0.23521176006396299</v>
      </c>
      <c r="BC86" s="6">
        <v>0.27503119285872302</v>
      </c>
      <c r="BD86" s="4"/>
      <c r="BE86" s="5"/>
      <c r="BF86" s="5"/>
      <c r="BG86" s="209"/>
      <c r="BH86" s="5">
        <v>0.67924796751995198</v>
      </c>
      <c r="BI86" s="5">
        <v>0.68926866926832497</v>
      </c>
      <c r="BJ86" s="7">
        <v>0.62960838934191099</v>
      </c>
      <c r="BK86" s="4">
        <v>0.80180776570026602</v>
      </c>
      <c r="BL86" s="5">
        <v>0.65595351645712796</v>
      </c>
      <c r="BM86" s="7">
        <v>0.89569066847863199</v>
      </c>
      <c r="BN86" s="4">
        <v>0.69013487887068503</v>
      </c>
      <c r="BO86" s="5">
        <v>0.75139952411472499</v>
      </c>
      <c r="BP86" s="7">
        <v>0.77650836122956102</v>
      </c>
      <c r="BQ86" s="4">
        <v>0.827667467715685</v>
      </c>
      <c r="BR86" s="5">
        <v>0.87871123257197603</v>
      </c>
      <c r="BS86" s="7">
        <v>0.55710818830565201</v>
      </c>
      <c r="BT86" s="4">
        <v>0.674519163772065</v>
      </c>
      <c r="BU86" s="5">
        <v>0.66538989791411396</v>
      </c>
      <c r="BV86" s="7">
        <v>0.82051336850665602</v>
      </c>
      <c r="BW86" s="4">
        <v>0.55338228243008702</v>
      </c>
      <c r="BX86" s="5">
        <v>0.63419312680185203</v>
      </c>
      <c r="BY86" s="7">
        <v>0.80056864997820099</v>
      </c>
      <c r="BZ86" s="4">
        <v>0.59958201882876105</v>
      </c>
      <c r="CA86" s="5">
        <v>0.66970378247511098</v>
      </c>
      <c r="CB86" s="7">
        <v>0.66176074629485504</v>
      </c>
      <c r="CC86" s="4">
        <v>0.69946235936807699</v>
      </c>
      <c r="CD86" s="5">
        <v>0.79970419450894403</v>
      </c>
      <c r="CE86" s="7">
        <v>0.79262082155955305</v>
      </c>
      <c r="CF86" s="4">
        <v>0.89861187524254604</v>
      </c>
      <c r="CG86" s="5">
        <v>1</v>
      </c>
      <c r="CH86" s="7">
        <v>0.95471696717336596</v>
      </c>
      <c r="CI86" s="4">
        <v>0.83782226767244095</v>
      </c>
      <c r="CJ86" s="5">
        <v>0.96448622170397802</v>
      </c>
      <c r="CK86" s="7">
        <v>0.94171993377109797</v>
      </c>
      <c r="CL86" s="4">
        <v>0.65253320225516998</v>
      </c>
      <c r="CM86" s="5">
        <v>0.92702873057922397</v>
      </c>
      <c r="CN86" s="7">
        <v>0.35473949287495599</v>
      </c>
      <c r="CO86" s="4">
        <v>0.91625516001150198</v>
      </c>
      <c r="CP86" s="5">
        <v>0.818137336343987</v>
      </c>
      <c r="CQ86" s="7">
        <v>0.70636739163523699</v>
      </c>
      <c r="CR86" s="4">
        <v>0.86097313979850099</v>
      </c>
      <c r="CS86" s="5">
        <v>0.85505013116564399</v>
      </c>
      <c r="CT86" s="7">
        <v>0.80574139957521396</v>
      </c>
      <c r="CU86" s="4">
        <v>0.35926116939890601</v>
      </c>
      <c r="CV86" s="5">
        <v>0.79258824020973795</v>
      </c>
      <c r="CW86" s="7">
        <v>0.48997204417609802</v>
      </c>
      <c r="CX86" s="88" t="s">
        <v>8</v>
      </c>
      <c r="CY86" s="338"/>
      <c r="CZ86" s="260"/>
    </row>
    <row r="87" spans="1:104" ht="15.75" thickBot="1" x14ac:dyDescent="0.3">
      <c r="A87" s="260"/>
      <c r="B87" s="339"/>
      <c r="C87" s="45" t="s">
        <v>9</v>
      </c>
      <c r="D87" s="15">
        <v>0.18761345435604199</v>
      </c>
      <c r="E87" s="16">
        <v>0.74961731382758801</v>
      </c>
      <c r="F87" s="16">
        <v>-5.0761896894910598E-2</v>
      </c>
      <c r="G87" s="17">
        <v>9.7446958660427602E-2</v>
      </c>
      <c r="H87" s="15">
        <v>0.24731502256847099</v>
      </c>
      <c r="I87" s="16">
        <v>0.83825769229069302</v>
      </c>
      <c r="J87" s="16">
        <v>-0.217409057864448</v>
      </c>
      <c r="K87" s="17">
        <v>0.369580884222316</v>
      </c>
      <c r="L87" s="15">
        <v>0.40927937809151599</v>
      </c>
      <c r="M87" s="16">
        <v>0.69186821174883295</v>
      </c>
      <c r="N87" s="16">
        <v>0.34568455626419398</v>
      </c>
      <c r="O87" s="17">
        <v>0.308144776070022</v>
      </c>
      <c r="P87" s="15">
        <v>0.586165119595636</v>
      </c>
      <c r="Q87" s="16">
        <v>0.71980455771960306</v>
      </c>
      <c r="R87" s="16">
        <v>0.47330832625568597</v>
      </c>
      <c r="S87" s="17">
        <v>0.26240971258661899</v>
      </c>
      <c r="T87" s="15">
        <v>0.459163052775312</v>
      </c>
      <c r="U87" s="16">
        <v>0.75599323411796104</v>
      </c>
      <c r="V87" s="16">
        <v>0.41336452837277099</v>
      </c>
      <c r="W87" s="17">
        <v>0.27919214126089198</v>
      </c>
      <c r="X87" s="15">
        <v>4.79357766860204E-2</v>
      </c>
      <c r="Y87" s="16">
        <v>0.20856540950670999</v>
      </c>
      <c r="Z87" s="16">
        <v>3.9307373899718202E-2</v>
      </c>
      <c r="AA87" s="17">
        <v>0.22879029454594799</v>
      </c>
      <c r="AB87" s="15">
        <v>0.449470882802044</v>
      </c>
      <c r="AC87" s="16">
        <v>0.53865325075036397</v>
      </c>
      <c r="AD87" s="16">
        <v>0.43782877392391301</v>
      </c>
      <c r="AE87" s="17">
        <v>0.331618447899237</v>
      </c>
      <c r="AF87" s="15">
        <v>0.43692991722800301</v>
      </c>
      <c r="AG87" s="16">
        <v>0.50529714180654095</v>
      </c>
      <c r="AH87" s="16">
        <v>0.41288893838235102</v>
      </c>
      <c r="AI87" s="17">
        <v>0.37131648184631599</v>
      </c>
      <c r="AJ87" s="15">
        <v>0.153423417512178</v>
      </c>
      <c r="AK87" s="16">
        <v>0.41527712433872199</v>
      </c>
      <c r="AL87" s="16">
        <v>0.44525502938155997</v>
      </c>
      <c r="AM87" s="17">
        <v>0.60681345710064905</v>
      </c>
      <c r="AN87" s="15">
        <v>0.30269076169453302</v>
      </c>
      <c r="AO87" s="16">
        <v>0.64915859120128105</v>
      </c>
      <c r="AP87" s="16">
        <v>0.69558108348112002</v>
      </c>
      <c r="AQ87" s="17">
        <v>0.45274362849959798</v>
      </c>
      <c r="AR87" s="15"/>
      <c r="AS87" s="16"/>
      <c r="AT87" s="16"/>
      <c r="AU87" s="17"/>
      <c r="AV87" s="15">
        <v>9.9557356369251004E-2</v>
      </c>
      <c r="AW87" s="16">
        <v>0.27093516037345999</v>
      </c>
      <c r="AX87" s="16">
        <v>0.35314671847275703</v>
      </c>
      <c r="AY87" s="17">
        <v>0.17880123826494401</v>
      </c>
      <c r="AZ87" s="15">
        <v>0.213378750972821</v>
      </c>
      <c r="BA87" s="16">
        <v>-7.9927040081006102E-3</v>
      </c>
      <c r="BB87" s="16">
        <v>0.31761019375931698</v>
      </c>
      <c r="BC87" s="17">
        <v>0.164124906338283</v>
      </c>
      <c r="BD87" s="15"/>
      <c r="BE87" s="16"/>
      <c r="BF87" s="16"/>
      <c r="BG87" s="212"/>
      <c r="BH87" s="16">
        <v>0.65082709744994205</v>
      </c>
      <c r="BI87" s="16">
        <v>0.58474682867415195</v>
      </c>
      <c r="BJ87" s="17">
        <v>0.55645408240092098</v>
      </c>
      <c r="BK87" s="15">
        <v>0.80040264195125599</v>
      </c>
      <c r="BL87" s="16">
        <v>0.51876965817781395</v>
      </c>
      <c r="BM87" s="17">
        <v>0.79719070015675197</v>
      </c>
      <c r="BN87" s="15">
        <v>0.68602388549258597</v>
      </c>
      <c r="BO87" s="16">
        <v>0.66665041357756505</v>
      </c>
      <c r="BP87" s="17">
        <v>0.75090223182083504</v>
      </c>
      <c r="BQ87" s="15">
        <v>0.81518522526738602</v>
      </c>
      <c r="BR87" s="16">
        <v>0.87561978764459003</v>
      </c>
      <c r="BS87" s="17">
        <v>0.49381531689423303</v>
      </c>
      <c r="BT87" s="15">
        <v>0.61341681694074901</v>
      </c>
      <c r="BU87" s="16">
        <v>0.52707212137110004</v>
      </c>
      <c r="BV87" s="17">
        <v>0.72436664025180597</v>
      </c>
      <c r="BW87" s="15">
        <v>0.46341822514299003</v>
      </c>
      <c r="BX87" s="16">
        <v>0.49600666149927802</v>
      </c>
      <c r="BY87" s="17">
        <v>0.69475249942884598</v>
      </c>
      <c r="BZ87" s="15">
        <v>0.55712636951959205</v>
      </c>
      <c r="CA87" s="16">
        <v>0.55166791406348004</v>
      </c>
      <c r="CB87" s="17">
        <v>0.592099139833551</v>
      </c>
      <c r="CC87" s="15">
        <v>0.684007982249908</v>
      </c>
      <c r="CD87" s="16">
        <v>0.69730228097270897</v>
      </c>
      <c r="CE87" s="17">
        <v>0.73782226712890597</v>
      </c>
      <c r="CF87" s="15">
        <v>0.937063268549713</v>
      </c>
      <c r="CG87" s="16">
        <v>0.95471696717336596</v>
      </c>
      <c r="CH87" s="17">
        <v>1</v>
      </c>
      <c r="CI87" s="15">
        <v>0.81847532417034197</v>
      </c>
      <c r="CJ87" s="16">
        <v>0.89822147032547905</v>
      </c>
      <c r="CK87" s="17">
        <v>0.94504061110218196</v>
      </c>
      <c r="CL87" s="15">
        <v>0.79645993839479101</v>
      </c>
      <c r="CM87" s="16">
        <v>0.88337775635487903</v>
      </c>
      <c r="CN87" s="17">
        <v>0.35643199341165199</v>
      </c>
      <c r="CO87" s="15">
        <v>0.89883074795418105</v>
      </c>
      <c r="CP87" s="16">
        <v>0.77692589319859195</v>
      </c>
      <c r="CQ87" s="17">
        <v>0.63961069804946402</v>
      </c>
      <c r="CR87" s="15">
        <v>0.90358003413775101</v>
      </c>
      <c r="CS87" s="16">
        <v>0.80677225739154501</v>
      </c>
      <c r="CT87" s="17">
        <v>0.73355710353500403</v>
      </c>
      <c r="CU87" s="15">
        <v>0.45936890860781399</v>
      </c>
      <c r="CV87" s="16">
        <v>0.72613414580023095</v>
      </c>
      <c r="CW87" s="17">
        <v>0.448830194164201</v>
      </c>
      <c r="CX87" s="89" t="s">
        <v>9</v>
      </c>
      <c r="CY87" s="339"/>
      <c r="CZ87" s="260"/>
    </row>
    <row r="88" spans="1:104" x14ac:dyDescent="0.25">
      <c r="A88" s="260"/>
      <c r="B88" s="340" t="s">
        <v>20</v>
      </c>
      <c r="C88" s="46" t="s">
        <v>7</v>
      </c>
      <c r="D88" s="8">
        <v>0.158233441090464</v>
      </c>
      <c r="E88" s="9">
        <v>0.44270475467409898</v>
      </c>
      <c r="F88" s="9">
        <v>-0.106025973180739</v>
      </c>
      <c r="G88" s="10">
        <v>0.42041641329382901</v>
      </c>
      <c r="H88" s="8">
        <v>0.117097467276043</v>
      </c>
      <c r="I88" s="9">
        <v>0.81815155250390004</v>
      </c>
      <c r="J88" s="9">
        <v>0.17378671671389501</v>
      </c>
      <c r="K88" s="10">
        <v>0.72679863715674498</v>
      </c>
      <c r="L88" s="8">
        <v>0.78159104133081003</v>
      </c>
      <c r="M88" s="9">
        <v>0.87599480801940499</v>
      </c>
      <c r="N88" s="9">
        <v>0.71655175140618499</v>
      </c>
      <c r="O88" s="10">
        <v>0.711752931806652</v>
      </c>
      <c r="P88" s="8">
        <v>0.87057361731007399</v>
      </c>
      <c r="Q88" s="9">
        <v>0.75152560493314502</v>
      </c>
      <c r="R88" s="9">
        <v>0.65993967872631798</v>
      </c>
      <c r="S88" s="10">
        <v>0.66201585137993901</v>
      </c>
      <c r="T88" s="8">
        <v>0.78769179075820905</v>
      </c>
      <c r="U88" s="9">
        <v>0.88134703143035498</v>
      </c>
      <c r="V88" s="9">
        <v>0.74254175619906004</v>
      </c>
      <c r="W88" s="10">
        <v>0.65503176294653798</v>
      </c>
      <c r="X88" s="8">
        <v>9.1296391748233299E-2</v>
      </c>
      <c r="Y88" s="9">
        <v>0.17765450761957</v>
      </c>
      <c r="Z88" s="9">
        <v>0.12154881963981901</v>
      </c>
      <c r="AA88" s="10">
        <v>0.57173703505874995</v>
      </c>
      <c r="AB88" s="8">
        <v>0.77292153274559705</v>
      </c>
      <c r="AC88" s="9">
        <v>0.80396292303546202</v>
      </c>
      <c r="AD88" s="9">
        <v>0.77034090134380095</v>
      </c>
      <c r="AE88" s="10">
        <v>0.72665160922178695</v>
      </c>
      <c r="AF88" s="8">
        <v>0.78969677994113796</v>
      </c>
      <c r="AG88" s="9">
        <v>0.79925834422050701</v>
      </c>
      <c r="AH88" s="9">
        <v>0.78579954041908995</v>
      </c>
      <c r="AI88" s="10">
        <v>0.75014139092097099</v>
      </c>
      <c r="AJ88" s="8">
        <v>0.50064342065536305</v>
      </c>
      <c r="AK88" s="9">
        <v>0.69604436723236596</v>
      </c>
      <c r="AL88" s="9">
        <v>0.71540297719495904</v>
      </c>
      <c r="AM88" s="10">
        <v>0.78890824377500801</v>
      </c>
      <c r="AN88" s="8">
        <v>0.67958197770986795</v>
      </c>
      <c r="AO88" s="9">
        <v>0.852926800215836</v>
      </c>
      <c r="AP88" s="9">
        <v>0.814095935683677</v>
      </c>
      <c r="AQ88" s="10">
        <v>0.77930364169423905</v>
      </c>
      <c r="AR88" s="8"/>
      <c r="AS88" s="9"/>
      <c r="AT88" s="9"/>
      <c r="AU88" s="10"/>
      <c r="AV88" s="8">
        <v>0.51046260047553704</v>
      </c>
      <c r="AW88" s="9">
        <v>0.64328646433098802</v>
      </c>
      <c r="AX88" s="9">
        <v>0.598831285192719</v>
      </c>
      <c r="AY88" s="10">
        <v>0.62017051279596702</v>
      </c>
      <c r="AZ88" s="8">
        <v>0.61902158471700697</v>
      </c>
      <c r="BA88" s="9">
        <v>0.43630926455924701</v>
      </c>
      <c r="BB88" s="9">
        <v>0.54525739762524805</v>
      </c>
      <c r="BC88" s="10">
        <v>0.597097347080353</v>
      </c>
      <c r="BD88" s="8"/>
      <c r="BE88" s="9"/>
      <c r="BF88" s="9"/>
      <c r="BG88" s="208"/>
      <c r="BH88" s="9">
        <v>0.95963926913241404</v>
      </c>
      <c r="BI88" s="9">
        <v>0.89778963093146702</v>
      </c>
      <c r="BJ88" s="11">
        <v>0.90940178552429296</v>
      </c>
      <c r="BK88" s="8">
        <v>0.94967577352544497</v>
      </c>
      <c r="BL88" s="9">
        <v>0.83721617122174097</v>
      </c>
      <c r="BM88" s="11">
        <v>0.882164640771396</v>
      </c>
      <c r="BN88" s="8">
        <v>0.97229896310953201</v>
      </c>
      <c r="BO88" s="9">
        <v>0.91375641915522099</v>
      </c>
      <c r="BP88" s="11">
        <v>0.97914932842698899</v>
      </c>
      <c r="BQ88" s="8">
        <v>0.95279124469799803</v>
      </c>
      <c r="BR88" s="9">
        <v>0.94401209434982902</v>
      </c>
      <c r="BS88" s="11">
        <v>0.84328321851218901</v>
      </c>
      <c r="BT88" s="8">
        <v>0.93719968740837301</v>
      </c>
      <c r="BU88" s="9">
        <v>0.870297073140755</v>
      </c>
      <c r="BV88" s="11">
        <v>0.94124244822338798</v>
      </c>
      <c r="BW88" s="8">
        <v>0.84183484037525502</v>
      </c>
      <c r="BX88" s="9">
        <v>0.84651214058173996</v>
      </c>
      <c r="BY88" s="11">
        <v>0.90409803360461605</v>
      </c>
      <c r="BZ88" s="8">
        <v>0.896196192674928</v>
      </c>
      <c r="CA88" s="9">
        <v>0.88695382781707299</v>
      </c>
      <c r="CB88" s="11">
        <v>0.92006897554749201</v>
      </c>
      <c r="CC88" s="8">
        <v>0.96571299169093106</v>
      </c>
      <c r="CD88" s="9">
        <v>0.93935134704068302</v>
      </c>
      <c r="CE88" s="11">
        <v>0.96440307550968796</v>
      </c>
      <c r="CF88" s="8">
        <v>0.94893540726811199</v>
      </c>
      <c r="CG88" s="9">
        <v>0.83782226767244095</v>
      </c>
      <c r="CH88" s="11">
        <v>0.81847532417034197</v>
      </c>
      <c r="CI88" s="8">
        <v>1</v>
      </c>
      <c r="CJ88" s="9">
        <v>0.90980761269646204</v>
      </c>
      <c r="CK88" s="11">
        <v>0.94877446213541505</v>
      </c>
      <c r="CL88" s="8">
        <v>0.75370636283838399</v>
      </c>
      <c r="CM88" s="9">
        <v>0.83219593589618301</v>
      </c>
      <c r="CN88" s="11">
        <v>0.70330264994765701</v>
      </c>
      <c r="CO88" s="8">
        <v>0.82842169763893503</v>
      </c>
      <c r="CP88" s="9">
        <v>0.94790720420660401</v>
      </c>
      <c r="CQ88" s="11">
        <v>0.75655931266478005</v>
      </c>
      <c r="CR88" s="8">
        <v>0.57175409175674996</v>
      </c>
      <c r="CS88" s="9">
        <v>0.94460844665424704</v>
      </c>
      <c r="CT88" s="11">
        <v>0.79218042503572095</v>
      </c>
      <c r="CU88" s="8">
        <v>0.40582523566787099</v>
      </c>
      <c r="CV88" s="9">
        <v>0.91453768296014804</v>
      </c>
      <c r="CW88" s="11">
        <v>0.79576342672695599</v>
      </c>
      <c r="CX88" s="90" t="s">
        <v>7</v>
      </c>
      <c r="CY88" s="340" t="s">
        <v>20</v>
      </c>
      <c r="CZ88" s="260"/>
    </row>
    <row r="89" spans="1:104" x14ac:dyDescent="0.25">
      <c r="A89" s="260"/>
      <c r="B89" s="341"/>
      <c r="C89" s="47" t="s">
        <v>8</v>
      </c>
      <c r="D89" s="4">
        <v>0.102828519817212</v>
      </c>
      <c r="E89" s="5">
        <v>0.59345940946600695</v>
      </c>
      <c r="F89" s="5">
        <v>-9.0026958480916103E-2</v>
      </c>
      <c r="G89" s="6">
        <v>0.365001659075125</v>
      </c>
      <c r="H89" s="4">
        <v>5.4888079894153903E-2</v>
      </c>
      <c r="I89" s="5">
        <v>0.94174584334167299</v>
      </c>
      <c r="J89" s="5">
        <v>-1.541985253658E-2</v>
      </c>
      <c r="K89" s="6">
        <v>0.69529950578619004</v>
      </c>
      <c r="L89" s="4">
        <v>0.71667858450232802</v>
      </c>
      <c r="M89" s="5">
        <v>0.91254311833749702</v>
      </c>
      <c r="N89" s="5">
        <v>0.69625789513763903</v>
      </c>
      <c r="O89" s="6">
        <v>0.62145908145969997</v>
      </c>
      <c r="P89" s="4">
        <v>0.85038707426540106</v>
      </c>
      <c r="Q89" s="5">
        <v>0.88326367699692299</v>
      </c>
      <c r="R89" s="5">
        <v>0.68977120403228598</v>
      </c>
      <c r="S89" s="6">
        <v>0.53658802933063898</v>
      </c>
      <c r="T89" s="4">
        <v>0.73430095793259198</v>
      </c>
      <c r="U89" s="5">
        <v>0.939064409697142</v>
      </c>
      <c r="V89" s="5">
        <v>0.71533018098010903</v>
      </c>
      <c r="W89" s="6">
        <v>0.59540620101618902</v>
      </c>
      <c r="X89" s="4">
        <v>4.9491006239092798E-2</v>
      </c>
      <c r="Y89" s="5">
        <v>7.6932309430142107E-2</v>
      </c>
      <c r="Z89" s="5">
        <v>0.18323044357906701</v>
      </c>
      <c r="AA89" s="6">
        <v>0.52751207878606898</v>
      </c>
      <c r="AB89" s="4">
        <v>0.64384247614957102</v>
      </c>
      <c r="AC89" s="5">
        <v>0.65298209779056804</v>
      </c>
      <c r="AD89" s="5">
        <v>0.72609630196479102</v>
      </c>
      <c r="AE89" s="6">
        <v>0.60523760676580196</v>
      </c>
      <c r="AF89" s="4">
        <v>0.70283967873496001</v>
      </c>
      <c r="AG89" s="5">
        <v>0.67861713364447696</v>
      </c>
      <c r="AH89" s="5">
        <v>0.74693981161705902</v>
      </c>
      <c r="AI89" s="6">
        <v>0.64607903313981196</v>
      </c>
      <c r="AJ89" s="4">
        <v>0.33948233762461599</v>
      </c>
      <c r="AK89" s="5">
        <v>0.73096032081329099</v>
      </c>
      <c r="AL89" s="5">
        <v>0.77675963614045795</v>
      </c>
      <c r="AM89" s="6">
        <v>0.862574393663325</v>
      </c>
      <c r="AN89" s="4">
        <v>0.59509770123086203</v>
      </c>
      <c r="AO89" s="5">
        <v>0.82981585698412996</v>
      </c>
      <c r="AP89" s="5">
        <v>0.925419306235162</v>
      </c>
      <c r="AQ89" s="6">
        <v>0.74311163699834404</v>
      </c>
      <c r="AR89" s="4"/>
      <c r="AS89" s="5"/>
      <c r="AT89" s="5"/>
      <c r="AU89" s="6"/>
      <c r="AV89" s="4">
        <v>0.32624187711132102</v>
      </c>
      <c r="AW89" s="5">
        <v>0.63004469200356705</v>
      </c>
      <c r="AX89" s="5">
        <v>0.59911814078688597</v>
      </c>
      <c r="AY89" s="6">
        <v>0.47969625614884198</v>
      </c>
      <c r="AZ89" s="4">
        <v>0.42563648475773902</v>
      </c>
      <c r="BA89" s="5">
        <v>0.34451630650445397</v>
      </c>
      <c r="BB89" s="5">
        <v>0.319649766936274</v>
      </c>
      <c r="BC89" s="6">
        <v>0.49297027636650698</v>
      </c>
      <c r="BD89" s="4"/>
      <c r="BE89" s="5"/>
      <c r="BF89" s="5"/>
      <c r="BG89" s="209"/>
      <c r="BH89" s="5">
        <v>0.78873259643632698</v>
      </c>
      <c r="BI89" s="5">
        <v>0.84513999015378305</v>
      </c>
      <c r="BJ89" s="7">
        <v>0.78623255949776105</v>
      </c>
      <c r="BK89" s="4">
        <v>0.85928863942112599</v>
      </c>
      <c r="BL89" s="5">
        <v>0.77685082873707001</v>
      </c>
      <c r="BM89" s="7">
        <v>0.91616968188210801</v>
      </c>
      <c r="BN89" s="4">
        <v>0.80281122502094904</v>
      </c>
      <c r="BO89" s="5">
        <v>0.88982584206607496</v>
      </c>
      <c r="BP89" s="7">
        <v>0.87999879170208295</v>
      </c>
      <c r="BQ89" s="4">
        <v>0.90244983477116003</v>
      </c>
      <c r="BR89" s="5">
        <v>0.945472738996888</v>
      </c>
      <c r="BS89" s="7">
        <v>0.67884236775094497</v>
      </c>
      <c r="BT89" s="4">
        <v>0.76990101245421305</v>
      </c>
      <c r="BU89" s="5">
        <v>0.79718449708146299</v>
      </c>
      <c r="BV89" s="7">
        <v>0.91121193257690503</v>
      </c>
      <c r="BW89" s="4">
        <v>0.65678610453747799</v>
      </c>
      <c r="BX89" s="5">
        <v>0.76235672467821003</v>
      </c>
      <c r="BY89" s="7">
        <v>0.86386088690915797</v>
      </c>
      <c r="BZ89" s="4">
        <v>0.67920908948053604</v>
      </c>
      <c r="CA89" s="5">
        <v>0.78957293416546503</v>
      </c>
      <c r="CB89" s="7">
        <v>0.76644472460341395</v>
      </c>
      <c r="CC89" s="4">
        <v>0.78635762343704796</v>
      </c>
      <c r="CD89" s="5">
        <v>0.91118144185510597</v>
      </c>
      <c r="CE89" s="7">
        <v>0.88456066798373301</v>
      </c>
      <c r="CF89" s="4">
        <v>0.90337575087120703</v>
      </c>
      <c r="CG89" s="5">
        <v>0.96448622170397802</v>
      </c>
      <c r="CH89" s="7">
        <v>0.89822147032547905</v>
      </c>
      <c r="CI89" s="4">
        <v>0.90980761269646204</v>
      </c>
      <c r="CJ89" s="5">
        <v>1</v>
      </c>
      <c r="CK89" s="7">
        <v>0.96583560653002798</v>
      </c>
      <c r="CL89" s="4">
        <v>0.59477972819664104</v>
      </c>
      <c r="CM89" s="5">
        <v>0.96199446191466098</v>
      </c>
      <c r="CN89" s="7">
        <v>0.52717251412392996</v>
      </c>
      <c r="CO89" s="4">
        <v>0.87072270213209602</v>
      </c>
      <c r="CP89" s="5">
        <v>0.890042647962489</v>
      </c>
      <c r="CQ89" s="7">
        <v>0.723489080488386</v>
      </c>
      <c r="CR89" s="4">
        <v>0.73330673532017998</v>
      </c>
      <c r="CS89" s="5">
        <v>0.89615939270344702</v>
      </c>
      <c r="CT89" s="7">
        <v>0.82187587744434398</v>
      </c>
      <c r="CU89" s="4">
        <v>0.240123101103218</v>
      </c>
      <c r="CV89" s="5">
        <v>0.90985475653554704</v>
      </c>
      <c r="CW89" s="7">
        <v>0.63174483595063902</v>
      </c>
      <c r="CX89" s="91" t="s">
        <v>8</v>
      </c>
      <c r="CY89" s="341"/>
      <c r="CZ89" s="260"/>
    </row>
    <row r="90" spans="1:104" ht="15.75" thickBot="1" x14ac:dyDescent="0.3">
      <c r="A90" s="260"/>
      <c r="B90" s="342"/>
      <c r="C90" s="48" t="s">
        <v>9</v>
      </c>
      <c r="D90" s="15">
        <v>0.198684361779422</v>
      </c>
      <c r="E90" s="16">
        <v>0.65438642317449003</v>
      </c>
      <c r="F90" s="16">
        <v>-2.8520494210568102E-2</v>
      </c>
      <c r="G90" s="17">
        <v>0.33624586382812299</v>
      </c>
      <c r="H90" s="15">
        <v>0.15047578726456701</v>
      </c>
      <c r="I90" s="16">
        <v>0.883870546061297</v>
      </c>
      <c r="J90" s="16">
        <v>-2.0792838044441798E-2</v>
      </c>
      <c r="K90" s="17">
        <v>0.62867224372670205</v>
      </c>
      <c r="L90" s="15">
        <v>0.65487577577609901</v>
      </c>
      <c r="M90" s="16">
        <v>0.86063565521417995</v>
      </c>
      <c r="N90" s="16">
        <v>0.60704411905797295</v>
      </c>
      <c r="O90" s="17">
        <v>0.57422918197970396</v>
      </c>
      <c r="P90" s="15">
        <v>0.80332502806502104</v>
      </c>
      <c r="Q90" s="16">
        <v>0.80949753015066195</v>
      </c>
      <c r="R90" s="16">
        <v>0.63625073159622403</v>
      </c>
      <c r="S90" s="17">
        <v>0.53961046825196501</v>
      </c>
      <c r="T90" s="15">
        <v>0.67943956980400599</v>
      </c>
      <c r="U90" s="16">
        <v>0.89355314758254401</v>
      </c>
      <c r="V90" s="16">
        <v>0.65919846898682199</v>
      </c>
      <c r="W90" s="17">
        <v>0.533622977793617</v>
      </c>
      <c r="X90" s="15">
        <v>8.7701820756822896E-2</v>
      </c>
      <c r="Y90" s="16">
        <v>0.201466129224596</v>
      </c>
      <c r="Z90" s="16">
        <v>0.14965385202343601</v>
      </c>
      <c r="AA90" s="17">
        <v>0.47150437832747899</v>
      </c>
      <c r="AB90" s="15">
        <v>0.64349867658216497</v>
      </c>
      <c r="AC90" s="16">
        <v>0.71487604622217604</v>
      </c>
      <c r="AD90" s="16">
        <v>0.67261529885690197</v>
      </c>
      <c r="AE90" s="17">
        <v>0.58333912331170401</v>
      </c>
      <c r="AF90" s="15">
        <v>0.66803711898391105</v>
      </c>
      <c r="AG90" s="16">
        <v>0.71502486012839495</v>
      </c>
      <c r="AH90" s="16">
        <v>0.68146514988234996</v>
      </c>
      <c r="AI90" s="17">
        <v>0.62295807217781995</v>
      </c>
      <c r="AJ90" s="15">
        <v>0.33865559310938398</v>
      </c>
      <c r="AK90" s="16">
        <v>0.62461690256267799</v>
      </c>
      <c r="AL90" s="16">
        <v>0.65355342385885495</v>
      </c>
      <c r="AM90" s="17">
        <v>0.78273574638393895</v>
      </c>
      <c r="AN90" s="15">
        <v>0.55718501189931302</v>
      </c>
      <c r="AO90" s="16">
        <v>0.81478685170597898</v>
      </c>
      <c r="AP90" s="16">
        <v>0.82641438919135402</v>
      </c>
      <c r="AQ90" s="17">
        <v>0.68515251046270698</v>
      </c>
      <c r="AR90" s="15"/>
      <c r="AS90" s="16"/>
      <c r="AT90" s="16"/>
      <c r="AU90" s="17"/>
      <c r="AV90" s="15">
        <v>0.32540383681513602</v>
      </c>
      <c r="AW90" s="16">
        <v>0.54824870539119697</v>
      </c>
      <c r="AX90" s="16">
        <v>0.55505471929053196</v>
      </c>
      <c r="AY90" s="17">
        <v>0.44917643285364101</v>
      </c>
      <c r="AZ90" s="15">
        <v>0.455310447056539</v>
      </c>
      <c r="BA90" s="16">
        <v>0.27509768481205299</v>
      </c>
      <c r="BB90" s="16">
        <v>0.45199914101902</v>
      </c>
      <c r="BC90" s="17">
        <v>0.4262561457854</v>
      </c>
      <c r="BD90" s="15"/>
      <c r="BE90" s="16"/>
      <c r="BF90" s="16"/>
      <c r="BG90" s="212"/>
      <c r="BH90" s="16">
        <v>0.83599629440072298</v>
      </c>
      <c r="BI90" s="16">
        <v>0.81144198475559504</v>
      </c>
      <c r="BJ90" s="17">
        <v>0.79161248819100805</v>
      </c>
      <c r="BK90" s="15">
        <v>0.89800140476638801</v>
      </c>
      <c r="BL90" s="16">
        <v>0.72746439063430102</v>
      </c>
      <c r="BM90" s="17">
        <v>0.88629110780872</v>
      </c>
      <c r="BN90" s="15">
        <v>0.86582596285728397</v>
      </c>
      <c r="BO90" s="16">
        <v>0.86446577156884796</v>
      </c>
      <c r="BP90" s="17">
        <v>0.91656379742999705</v>
      </c>
      <c r="BQ90" s="15">
        <v>0.92726958796792303</v>
      </c>
      <c r="BR90" s="16">
        <v>0.97642289394875503</v>
      </c>
      <c r="BS90" s="17">
        <v>0.71243328122610206</v>
      </c>
      <c r="BT90" s="15">
        <v>0.80146849175004897</v>
      </c>
      <c r="BU90" s="16">
        <v>0.74794755005402602</v>
      </c>
      <c r="BV90" s="17">
        <v>0.88976799612223201</v>
      </c>
      <c r="BW90" s="15">
        <v>0.66083859031063097</v>
      </c>
      <c r="BX90" s="16">
        <v>0.71109719520047299</v>
      </c>
      <c r="BY90" s="17">
        <v>0.83292865091393897</v>
      </c>
      <c r="BZ90" s="15">
        <v>0.72970281740176102</v>
      </c>
      <c r="CA90" s="16">
        <v>0.76128658449328801</v>
      </c>
      <c r="CB90" s="17">
        <v>0.788407600259448</v>
      </c>
      <c r="CC90" s="15">
        <v>0.85047197293139098</v>
      </c>
      <c r="CD90" s="16">
        <v>0.88122687737322702</v>
      </c>
      <c r="CE90" s="17">
        <v>0.901068307885596</v>
      </c>
      <c r="CF90" s="15">
        <v>0.974602714866452</v>
      </c>
      <c r="CG90" s="16">
        <v>0.94171993377109797</v>
      </c>
      <c r="CH90" s="17">
        <v>0.94504061110218196</v>
      </c>
      <c r="CI90" s="15">
        <v>0.94877446213541505</v>
      </c>
      <c r="CJ90" s="16">
        <v>0.96583560653002798</v>
      </c>
      <c r="CK90" s="17">
        <v>1</v>
      </c>
      <c r="CL90" s="15">
        <v>0.75927295918397797</v>
      </c>
      <c r="CM90" s="16">
        <v>0.92794073284326795</v>
      </c>
      <c r="CN90" s="17">
        <v>0.58463678172376898</v>
      </c>
      <c r="CO90" s="15">
        <v>0.90855618490737799</v>
      </c>
      <c r="CP90" s="16">
        <v>0.913134452046797</v>
      </c>
      <c r="CQ90" s="17">
        <v>0.72790271145858798</v>
      </c>
      <c r="CR90" s="15">
        <v>0.76697222285756494</v>
      </c>
      <c r="CS90" s="16">
        <v>0.911514783232521</v>
      </c>
      <c r="CT90" s="17">
        <v>0.80376373105083099</v>
      </c>
      <c r="CU90" s="15">
        <v>0.38413600744166498</v>
      </c>
      <c r="CV90" s="16">
        <v>0.88504180970454005</v>
      </c>
      <c r="CW90" s="17">
        <v>0.66881486391377598</v>
      </c>
      <c r="CX90" s="92" t="s">
        <v>9</v>
      </c>
      <c r="CY90" s="342"/>
      <c r="CZ90" s="260"/>
    </row>
    <row r="91" spans="1:104" x14ac:dyDescent="0.25">
      <c r="A91" s="260"/>
      <c r="B91" s="343" t="s">
        <v>21</v>
      </c>
      <c r="C91" s="49" t="s">
        <v>7</v>
      </c>
      <c r="D91" s="8">
        <v>0.30449332363800702</v>
      </c>
      <c r="E91" s="9">
        <v>0.520388416679747</v>
      </c>
      <c r="F91" s="9">
        <v>-5.2662529329148701E-2</v>
      </c>
      <c r="G91" s="10">
        <v>1.51467179634211E-2</v>
      </c>
      <c r="H91" s="8">
        <v>0.41533690820165797</v>
      </c>
      <c r="I91" s="9">
        <v>0.52568739458166502</v>
      </c>
      <c r="J91" s="9">
        <v>-0.12642721207965499</v>
      </c>
      <c r="K91" s="10">
        <v>0.160641654703712</v>
      </c>
      <c r="L91" s="8">
        <v>0.283233077771889</v>
      </c>
      <c r="M91" s="9">
        <v>0.40685017315868399</v>
      </c>
      <c r="N91" s="9">
        <v>0.11952988929637499</v>
      </c>
      <c r="O91" s="10">
        <v>0.208151081383875</v>
      </c>
      <c r="P91" s="8">
        <v>0.38531008769922498</v>
      </c>
      <c r="Q91" s="9">
        <v>0.30998602994268099</v>
      </c>
      <c r="R91" s="9">
        <v>0.16452256950312499</v>
      </c>
      <c r="S91" s="10">
        <v>0.18419476617722999</v>
      </c>
      <c r="T91" s="8">
        <v>0.33216570509934401</v>
      </c>
      <c r="U91" s="9">
        <v>0.46318649410725898</v>
      </c>
      <c r="V91" s="9">
        <v>0.207729837703368</v>
      </c>
      <c r="W91" s="10">
        <v>0.13280330457415501</v>
      </c>
      <c r="X91" s="8">
        <v>0.166888103237364</v>
      </c>
      <c r="Y91" s="9">
        <v>0.42997911246394899</v>
      </c>
      <c r="Z91" s="9">
        <v>-0.107730924171531</v>
      </c>
      <c r="AA91" s="10">
        <v>0.12042191315444201</v>
      </c>
      <c r="AB91" s="8">
        <v>0.49368428654971502</v>
      </c>
      <c r="AC91" s="9">
        <v>0.58990482053941895</v>
      </c>
      <c r="AD91" s="9">
        <v>0.26191904722807602</v>
      </c>
      <c r="AE91" s="10">
        <v>0.30330146612089898</v>
      </c>
      <c r="AF91" s="8">
        <v>0.369458968768064</v>
      </c>
      <c r="AG91" s="9">
        <v>0.48702397955006899</v>
      </c>
      <c r="AH91" s="9">
        <v>0.206255972647374</v>
      </c>
      <c r="AI91" s="10">
        <v>0.29727603917759798</v>
      </c>
      <c r="AJ91" s="8">
        <v>0.29907218274435698</v>
      </c>
      <c r="AK91" s="9">
        <v>0.116078539681172</v>
      </c>
      <c r="AL91" s="9">
        <v>0.124105708193542</v>
      </c>
      <c r="AM91" s="10">
        <v>0.295850876752901</v>
      </c>
      <c r="AN91" s="8">
        <v>0.21307383681209099</v>
      </c>
      <c r="AO91" s="9">
        <v>0.480096364671036</v>
      </c>
      <c r="AP91" s="9">
        <v>0.34742107143529299</v>
      </c>
      <c r="AQ91" s="10">
        <v>0.28043971249437399</v>
      </c>
      <c r="AR91" s="8"/>
      <c r="AS91" s="9"/>
      <c r="AT91" s="9"/>
      <c r="AU91" s="10"/>
      <c r="AV91" s="8">
        <v>0.235572697811747</v>
      </c>
      <c r="AW91" s="9">
        <v>2.27724009625224E-2</v>
      </c>
      <c r="AX91" s="9">
        <v>0.12998707456113501</v>
      </c>
      <c r="AY91" s="10">
        <v>0.17995277631932399</v>
      </c>
      <c r="AZ91" s="8">
        <v>0.28553369797367201</v>
      </c>
      <c r="BA91" s="9">
        <v>-7.6381245623523802E-2</v>
      </c>
      <c r="BB91" s="9">
        <v>0.48668320452282698</v>
      </c>
      <c r="BC91" s="10">
        <v>0.137801121546411</v>
      </c>
      <c r="BD91" s="8"/>
      <c r="BE91" s="9"/>
      <c r="BF91" s="9"/>
      <c r="BG91" s="208"/>
      <c r="BH91" s="9">
        <v>0.68723445518300497</v>
      </c>
      <c r="BI91" s="9">
        <v>0.40970625338593097</v>
      </c>
      <c r="BJ91" s="11">
        <v>0.49420957018793998</v>
      </c>
      <c r="BK91" s="8">
        <v>0.77605379573379596</v>
      </c>
      <c r="BL91" s="9">
        <v>0.43878906372788801</v>
      </c>
      <c r="BM91" s="11">
        <v>0.61240954431037098</v>
      </c>
      <c r="BN91" s="8">
        <v>0.71796192064881104</v>
      </c>
      <c r="BO91" s="9">
        <v>0.45296886890247401</v>
      </c>
      <c r="BP91" s="11">
        <v>0.68227027332165502</v>
      </c>
      <c r="BQ91" s="8">
        <v>0.70123546094506795</v>
      </c>
      <c r="BR91" s="9">
        <v>0.66843357491948496</v>
      </c>
      <c r="BS91" s="11">
        <v>0.54497664530816203</v>
      </c>
      <c r="BT91" s="8">
        <v>0.66572618447167398</v>
      </c>
      <c r="BU91" s="9">
        <v>0.43314687888148601</v>
      </c>
      <c r="BV91" s="11">
        <v>0.57118947333194503</v>
      </c>
      <c r="BW91" s="8">
        <v>0.56406601776832299</v>
      </c>
      <c r="BX91" s="9">
        <v>0.43915905510479197</v>
      </c>
      <c r="BY91" s="11">
        <v>0.59885283459591399</v>
      </c>
      <c r="BZ91" s="8">
        <v>0.70816159190365602</v>
      </c>
      <c r="CA91" s="9">
        <v>0.49521147580060698</v>
      </c>
      <c r="CB91" s="11">
        <v>0.63064539943126297</v>
      </c>
      <c r="CC91" s="8">
        <v>0.74475046077240503</v>
      </c>
      <c r="CD91" s="9">
        <v>0.50731885098789598</v>
      </c>
      <c r="CE91" s="11">
        <v>0.65492936296047399</v>
      </c>
      <c r="CF91" s="8">
        <v>0.85419116191913103</v>
      </c>
      <c r="CG91" s="9">
        <v>0.65253320225516998</v>
      </c>
      <c r="CH91" s="11">
        <v>0.79645993839479101</v>
      </c>
      <c r="CI91" s="8">
        <v>0.75370636283838399</v>
      </c>
      <c r="CJ91" s="9">
        <v>0.59477972819664104</v>
      </c>
      <c r="CK91" s="11">
        <v>0.75927295918397797</v>
      </c>
      <c r="CL91" s="8">
        <v>1</v>
      </c>
      <c r="CM91" s="9">
        <v>0.51344026430668799</v>
      </c>
      <c r="CN91" s="11">
        <v>0.39947912742338798</v>
      </c>
      <c r="CO91" s="8">
        <v>0.72790063325676002</v>
      </c>
      <c r="CP91" s="9">
        <v>0.70384700162755198</v>
      </c>
      <c r="CQ91" s="11">
        <v>0.633520808147916</v>
      </c>
      <c r="CR91" s="8">
        <v>0.62815625855989199</v>
      </c>
      <c r="CS91" s="9">
        <v>0.70807791984267698</v>
      </c>
      <c r="CT91" s="11">
        <v>0.62022201889038697</v>
      </c>
      <c r="CU91" s="8">
        <v>0.80249305589416298</v>
      </c>
      <c r="CV91" s="9">
        <v>0.54401175212138297</v>
      </c>
      <c r="CW91" s="11">
        <v>0.46959114539879399</v>
      </c>
      <c r="CX91" s="93" t="s">
        <v>7</v>
      </c>
      <c r="CY91" s="343" t="s">
        <v>21</v>
      </c>
      <c r="CZ91" s="260"/>
    </row>
    <row r="92" spans="1:104" x14ac:dyDescent="0.25">
      <c r="A92" s="260"/>
      <c r="B92" s="344"/>
      <c r="C92" s="50" t="s">
        <v>8</v>
      </c>
      <c r="D92" s="4">
        <v>6.2402985502337999E-2</v>
      </c>
      <c r="E92" s="5">
        <v>0.62011370269419697</v>
      </c>
      <c r="F92" s="5">
        <v>-3.9841903474439999E-2</v>
      </c>
      <c r="G92" s="6">
        <v>0.32614632263420301</v>
      </c>
      <c r="H92" s="4">
        <v>-5.0002287531465801E-2</v>
      </c>
      <c r="I92" s="5">
        <v>0.91000919478659603</v>
      </c>
      <c r="J92" s="5">
        <v>4.48358508211728E-2</v>
      </c>
      <c r="K92" s="6">
        <v>0.65903007182336104</v>
      </c>
      <c r="L92" s="4">
        <v>0.62262332662806497</v>
      </c>
      <c r="M92" s="5">
        <v>0.86668309831735502</v>
      </c>
      <c r="N92" s="5">
        <v>0.63925882350543695</v>
      </c>
      <c r="O92" s="6">
        <v>0.53353340799516202</v>
      </c>
      <c r="P92" s="4">
        <v>0.79596442403159195</v>
      </c>
      <c r="Q92" s="5">
        <v>0.88256478633979296</v>
      </c>
      <c r="R92" s="5">
        <v>0.69338828747933001</v>
      </c>
      <c r="S92" s="6">
        <v>0.50231706049939695</v>
      </c>
      <c r="T92" s="4">
        <v>0.62709762739407304</v>
      </c>
      <c r="U92" s="5">
        <v>0.90316410243279499</v>
      </c>
      <c r="V92" s="5">
        <v>0.64585281696686803</v>
      </c>
      <c r="W92" s="6">
        <v>0.54527926016281403</v>
      </c>
      <c r="X92" s="4">
        <v>-8.7861970799859492E-3</v>
      </c>
      <c r="Y92" s="5">
        <v>1.66804282543964E-2</v>
      </c>
      <c r="Z92" s="5">
        <v>0.20348787892661099</v>
      </c>
      <c r="AA92" s="6">
        <v>0.46052622860209402</v>
      </c>
      <c r="AB92" s="4">
        <v>0.48136080617300597</v>
      </c>
      <c r="AC92" s="5">
        <v>0.52478924364869695</v>
      </c>
      <c r="AD92" s="5">
        <v>0.63466767930604595</v>
      </c>
      <c r="AE92" s="6">
        <v>0.48725806485005302</v>
      </c>
      <c r="AF92" s="4">
        <v>0.57538538338548195</v>
      </c>
      <c r="AG92" s="5">
        <v>0.57280852019128803</v>
      </c>
      <c r="AH92" s="5">
        <v>0.68952379157669497</v>
      </c>
      <c r="AI92" s="6">
        <v>0.54721006765389202</v>
      </c>
      <c r="AJ92" s="4">
        <v>0.214058414032431</v>
      </c>
      <c r="AK92" s="5">
        <v>0.65838395797672999</v>
      </c>
      <c r="AL92" s="5">
        <v>0.72389981619979804</v>
      </c>
      <c r="AM92" s="6">
        <v>0.810340101741441</v>
      </c>
      <c r="AN92" s="4">
        <v>0.52305196996613001</v>
      </c>
      <c r="AO92" s="5">
        <v>0.73009222582086497</v>
      </c>
      <c r="AP92" s="5">
        <v>0.92028442828948198</v>
      </c>
      <c r="AQ92" s="6">
        <v>0.66058104495685799</v>
      </c>
      <c r="AR92" s="4"/>
      <c r="AS92" s="5"/>
      <c r="AT92" s="5"/>
      <c r="AU92" s="6"/>
      <c r="AV92" s="4">
        <v>0.164793871412489</v>
      </c>
      <c r="AW92" s="5">
        <v>0.60898839106736602</v>
      </c>
      <c r="AX92" s="5">
        <v>0.60026158658557804</v>
      </c>
      <c r="AY92" s="6">
        <v>0.36536940610706498</v>
      </c>
      <c r="AZ92" s="4">
        <v>0.291211774915487</v>
      </c>
      <c r="BA92" s="5">
        <v>0.244346882313242</v>
      </c>
      <c r="BB92" s="5">
        <v>0.237369440617161</v>
      </c>
      <c r="BC92" s="6">
        <v>0.41844856973382</v>
      </c>
      <c r="BD92" s="4"/>
      <c r="BE92" s="5"/>
      <c r="BF92" s="5"/>
      <c r="BG92" s="209"/>
      <c r="BH92" s="5">
        <v>0.71119699561300698</v>
      </c>
      <c r="BI92" s="5">
        <v>0.77915823061629697</v>
      </c>
      <c r="BJ92" s="7">
        <v>0.71235133921675198</v>
      </c>
      <c r="BK92" s="4">
        <v>0.765012531827854</v>
      </c>
      <c r="BL92" s="5">
        <v>0.621810002258531</v>
      </c>
      <c r="BM92" s="7">
        <v>0.82747643272436</v>
      </c>
      <c r="BN92" s="4">
        <v>0.71693612421420005</v>
      </c>
      <c r="BO92" s="5">
        <v>0.83482107656839299</v>
      </c>
      <c r="BP92" s="7">
        <v>0.79315488163869896</v>
      </c>
      <c r="BQ92" s="4">
        <v>0.87973962453910004</v>
      </c>
      <c r="BR92" s="5">
        <v>0.93860527478851896</v>
      </c>
      <c r="BS92" s="7">
        <v>0.51517034591474997</v>
      </c>
      <c r="BT92" s="4">
        <v>0.64831636140187499</v>
      </c>
      <c r="BU92" s="5">
        <v>0.65919828188505603</v>
      </c>
      <c r="BV92" s="7">
        <v>0.83254574516489699</v>
      </c>
      <c r="BW92" s="4">
        <v>0.52743143380106805</v>
      </c>
      <c r="BX92" s="5">
        <v>0.61678400858291105</v>
      </c>
      <c r="BY92" s="7">
        <v>0.75952900423027403</v>
      </c>
      <c r="BZ92" s="4">
        <v>0.525939603560859</v>
      </c>
      <c r="CA92" s="5">
        <v>0.63601160224710596</v>
      </c>
      <c r="CB92" s="7">
        <v>0.61729456967139695</v>
      </c>
      <c r="CC92" s="4">
        <v>0.69359181149236504</v>
      </c>
      <c r="CD92" s="5">
        <v>0.82398067990950496</v>
      </c>
      <c r="CE92" s="7">
        <v>0.7891854999704</v>
      </c>
      <c r="CF92" s="4">
        <v>0.845684427923589</v>
      </c>
      <c r="CG92" s="5">
        <v>0.92702873057922397</v>
      </c>
      <c r="CH92" s="7">
        <v>0.88337775635487903</v>
      </c>
      <c r="CI92" s="4">
        <v>0.83219593589618301</v>
      </c>
      <c r="CJ92" s="5">
        <v>0.96199446191466098</v>
      </c>
      <c r="CK92" s="7">
        <v>0.92794073284326795</v>
      </c>
      <c r="CL92" s="4">
        <v>0.51344026430668799</v>
      </c>
      <c r="CM92" s="5">
        <v>1</v>
      </c>
      <c r="CN92" s="7">
        <v>0.42913805262503102</v>
      </c>
      <c r="CO92" s="4">
        <v>0.79766195405477003</v>
      </c>
      <c r="CP92" s="5">
        <v>0.80266753828010595</v>
      </c>
      <c r="CQ92" s="7">
        <v>0.53561488665206902</v>
      </c>
      <c r="CR92" s="4">
        <v>0.77129428697527203</v>
      </c>
      <c r="CS92" s="5">
        <v>0.79370701927226694</v>
      </c>
      <c r="CT92" s="7">
        <v>0.67701141415098598</v>
      </c>
      <c r="CU92" s="4">
        <v>8.8380667335902996E-2</v>
      </c>
      <c r="CV92" s="5">
        <v>0.86764563870977396</v>
      </c>
      <c r="CW92" s="7">
        <v>0.49982608554339802</v>
      </c>
      <c r="CX92" s="94" t="s">
        <v>8</v>
      </c>
      <c r="CY92" s="344"/>
      <c r="CZ92" s="260"/>
    </row>
    <row r="93" spans="1:104" ht="15.75" thickBot="1" x14ac:dyDescent="0.3">
      <c r="A93" s="260"/>
      <c r="B93" s="345"/>
      <c r="C93" s="62" t="s">
        <v>9</v>
      </c>
      <c r="D93" s="15">
        <v>0.51717331587203996</v>
      </c>
      <c r="E93" s="16">
        <v>0.371471587161258</v>
      </c>
      <c r="F93" s="16">
        <v>0.35775988644072299</v>
      </c>
      <c r="G93" s="17">
        <v>0.78232197991894703</v>
      </c>
      <c r="H93" s="15">
        <v>0.191024080436386</v>
      </c>
      <c r="I93" s="16">
        <v>0.47348254505600901</v>
      </c>
      <c r="J93" s="16">
        <v>0.136554811428722</v>
      </c>
      <c r="K93" s="17">
        <v>0.80970353815629204</v>
      </c>
      <c r="L93" s="15">
        <v>0.80884184416181604</v>
      </c>
      <c r="M93" s="16">
        <v>0.76532145663851303</v>
      </c>
      <c r="N93" s="16">
        <v>0.78553060057735802</v>
      </c>
      <c r="O93" s="17">
        <v>0.88160363895865501</v>
      </c>
      <c r="P93" s="15">
        <v>0.76407141263668399</v>
      </c>
      <c r="Q93" s="16">
        <v>0.48936317700381299</v>
      </c>
      <c r="R93" s="16">
        <v>0.76173776977840302</v>
      </c>
      <c r="S93" s="17">
        <v>0.92513874925408401</v>
      </c>
      <c r="T93" s="15">
        <v>0.83139054954538405</v>
      </c>
      <c r="U93" s="16">
        <v>0.712944808222577</v>
      </c>
      <c r="V93" s="16">
        <v>0.87798414331900099</v>
      </c>
      <c r="W93" s="17">
        <v>0.83257241078143096</v>
      </c>
      <c r="X93" s="15">
        <v>0.38187093737761202</v>
      </c>
      <c r="Y93" s="16">
        <v>0.429184094158512</v>
      </c>
      <c r="Z93" s="16">
        <v>0.48046917165714098</v>
      </c>
      <c r="AA93" s="17">
        <v>0.77081520798879499</v>
      </c>
      <c r="AB93" s="15">
        <v>0.835939501362993</v>
      </c>
      <c r="AC93" s="16">
        <v>0.950446800050326</v>
      </c>
      <c r="AD93" s="16">
        <v>0.88787622134856803</v>
      </c>
      <c r="AE93" s="17">
        <v>0.91103005283650096</v>
      </c>
      <c r="AF93" s="15">
        <v>0.85784776465381096</v>
      </c>
      <c r="AG93" s="16">
        <v>0.95668252739815396</v>
      </c>
      <c r="AH93" s="16">
        <v>0.828413309803821</v>
      </c>
      <c r="AI93" s="17">
        <v>0.92762914274642505</v>
      </c>
      <c r="AJ93" s="15">
        <v>0.63568751164839299</v>
      </c>
      <c r="AK93" s="16">
        <v>0.74380836397655903</v>
      </c>
      <c r="AL93" s="16">
        <v>0.66182206627319595</v>
      </c>
      <c r="AM93" s="17">
        <v>0.69119393960049502</v>
      </c>
      <c r="AN93" s="15">
        <v>0.86424193999915599</v>
      </c>
      <c r="AO93" s="16">
        <v>0.86982646694790999</v>
      </c>
      <c r="AP93" s="16">
        <v>0.40379454244687302</v>
      </c>
      <c r="AQ93" s="17">
        <v>0.84234857928507001</v>
      </c>
      <c r="AR93" s="15"/>
      <c r="AS93" s="16"/>
      <c r="AT93" s="16"/>
      <c r="AU93" s="17"/>
      <c r="AV93" s="15">
        <v>0.83410629978565898</v>
      </c>
      <c r="AW93" s="16">
        <v>0.73560623935406499</v>
      </c>
      <c r="AX93" s="16">
        <v>0.82155701742895004</v>
      </c>
      <c r="AY93" s="17">
        <v>0.882858427584431</v>
      </c>
      <c r="AZ93" s="15">
        <v>0.87650990052054401</v>
      </c>
      <c r="BA93" s="16">
        <v>0.67421312264129796</v>
      </c>
      <c r="BB93" s="16">
        <v>0.869325000172263</v>
      </c>
      <c r="BC93" s="17">
        <v>0.64449773093714502</v>
      </c>
      <c r="BD93" s="15"/>
      <c r="BE93" s="16"/>
      <c r="BF93" s="16"/>
      <c r="BG93" s="212"/>
      <c r="BH93" s="16">
        <v>0.71511799263712095</v>
      </c>
      <c r="BI93" s="16">
        <v>0.80446837320928799</v>
      </c>
      <c r="BJ93" s="17">
        <v>0.82351079660744297</v>
      </c>
      <c r="BK93" s="15">
        <v>0.60954999640279794</v>
      </c>
      <c r="BL93" s="16">
        <v>0.66169599112383204</v>
      </c>
      <c r="BM93" s="17">
        <v>0.41745211655888498</v>
      </c>
      <c r="BN93" s="15">
        <v>0.80460027519317501</v>
      </c>
      <c r="BO93" s="16">
        <v>0.810719159181573</v>
      </c>
      <c r="BP93" s="17">
        <v>0.824573785505058</v>
      </c>
      <c r="BQ93" s="15">
        <v>0.54568429743611202</v>
      </c>
      <c r="BR93" s="16">
        <v>0.66226286362779996</v>
      </c>
      <c r="BS93" s="17">
        <v>0.87327161298189804</v>
      </c>
      <c r="BT93" s="15">
        <v>0.66961648296545195</v>
      </c>
      <c r="BU93" s="16">
        <v>0.71901507523553299</v>
      </c>
      <c r="BV93" s="17">
        <v>0.60726298538117596</v>
      </c>
      <c r="BW93" s="15">
        <v>0.54835529159629304</v>
      </c>
      <c r="BX93" s="16">
        <v>0.66880568219337799</v>
      </c>
      <c r="BY93" s="17">
        <v>0.48694178073285099</v>
      </c>
      <c r="BZ93" s="15">
        <v>0.67091706500992498</v>
      </c>
      <c r="CA93" s="16">
        <v>0.77661888971681003</v>
      </c>
      <c r="CB93" s="17">
        <v>0.77892389192350697</v>
      </c>
      <c r="CC93" s="15">
        <v>0.71899951637794302</v>
      </c>
      <c r="CD93" s="16">
        <v>0.760405118744785</v>
      </c>
      <c r="CE93" s="17">
        <v>0.76324894789834097</v>
      </c>
      <c r="CF93" s="15">
        <v>0.60928979178494103</v>
      </c>
      <c r="CG93" s="16">
        <v>0.35473949287495599</v>
      </c>
      <c r="CH93" s="17">
        <v>0.35643199341165199</v>
      </c>
      <c r="CI93" s="15">
        <v>0.70330264994765701</v>
      </c>
      <c r="CJ93" s="16">
        <v>0.52717251412392996</v>
      </c>
      <c r="CK93" s="17">
        <v>0.58463678172376898</v>
      </c>
      <c r="CL93" s="15">
        <v>0.39947912742338798</v>
      </c>
      <c r="CM93" s="16">
        <v>0.42913805262503102</v>
      </c>
      <c r="CN93" s="17">
        <v>1</v>
      </c>
      <c r="CO93" s="15">
        <v>0.43964051941051802</v>
      </c>
      <c r="CP93" s="16">
        <v>0.63243728108658703</v>
      </c>
      <c r="CQ93" s="17">
        <v>0.54384645595827596</v>
      </c>
      <c r="CR93" s="15">
        <v>1.6364016205881501E-2</v>
      </c>
      <c r="CS93" s="16">
        <v>0.67973444968261498</v>
      </c>
      <c r="CT93" s="17">
        <v>0.51617883035173395</v>
      </c>
      <c r="CU93" s="15">
        <v>7.9759090114335698E-2</v>
      </c>
      <c r="CV93" s="16">
        <v>0.62978260929380503</v>
      </c>
      <c r="CW93" s="17">
        <v>0.96439477259248396</v>
      </c>
      <c r="CX93" s="106" t="s">
        <v>9</v>
      </c>
      <c r="CY93" s="345"/>
      <c r="CZ93" s="260"/>
    </row>
    <row r="94" spans="1:104" x14ac:dyDescent="0.25">
      <c r="A94" s="260"/>
      <c r="B94" s="322" t="s">
        <v>22</v>
      </c>
      <c r="C94" s="52" t="s">
        <v>7</v>
      </c>
      <c r="D94" s="8">
        <v>7.7970499795411097E-2</v>
      </c>
      <c r="E94" s="9">
        <v>0.60035907626373197</v>
      </c>
      <c r="F94" s="9">
        <v>-8.8583309519937301E-2</v>
      </c>
      <c r="G94" s="10">
        <v>0.17207400841699</v>
      </c>
      <c r="H94" s="8">
        <v>6.0380460245452197E-2</v>
      </c>
      <c r="I94" s="9">
        <v>0.70248578595207101</v>
      </c>
      <c r="J94" s="9">
        <v>-0.209217914463176</v>
      </c>
      <c r="K94" s="10">
        <v>0.427884124923121</v>
      </c>
      <c r="L94" s="8">
        <v>0.45861404373355102</v>
      </c>
      <c r="M94" s="9">
        <v>0.69693166932949702</v>
      </c>
      <c r="N94" s="9">
        <v>0.41928504355214202</v>
      </c>
      <c r="O94" s="10">
        <v>0.358557746210802</v>
      </c>
      <c r="P94" s="8">
        <v>0.60959189450939399</v>
      </c>
      <c r="Q94" s="9">
        <v>0.80807595639552998</v>
      </c>
      <c r="R94" s="9">
        <v>0.49874272197619701</v>
      </c>
      <c r="S94" s="10">
        <v>0.349904650486076</v>
      </c>
      <c r="T94" s="8">
        <v>0.47846175514335698</v>
      </c>
      <c r="U94" s="9">
        <v>0.709168834258188</v>
      </c>
      <c r="V94" s="9">
        <v>0.49252319321499</v>
      </c>
      <c r="W94" s="10">
        <v>0.27740123087629498</v>
      </c>
      <c r="X94" s="8">
        <v>-9.2752842351888892E-3</v>
      </c>
      <c r="Y94" s="9">
        <v>0.111507762069817</v>
      </c>
      <c r="Z94" s="9">
        <v>4.0613275154916702E-2</v>
      </c>
      <c r="AA94" s="10">
        <v>0.277737222321712</v>
      </c>
      <c r="AB94" s="8">
        <v>0.483788844090558</v>
      </c>
      <c r="AC94" s="9">
        <v>0.57764179456522902</v>
      </c>
      <c r="AD94" s="9">
        <v>0.49866137822722401</v>
      </c>
      <c r="AE94" s="10">
        <v>0.38833768820418602</v>
      </c>
      <c r="AF94" s="8">
        <v>0.51316468831172102</v>
      </c>
      <c r="AG94" s="9">
        <v>0.58563305240823305</v>
      </c>
      <c r="AH94" s="9">
        <v>0.458682390771807</v>
      </c>
      <c r="AI94" s="10">
        <v>0.42832784312873501</v>
      </c>
      <c r="AJ94" s="8">
        <v>0.221624994398816</v>
      </c>
      <c r="AK94" s="9">
        <v>0.52786986843290495</v>
      </c>
      <c r="AL94" s="9">
        <v>0.44700033172321801</v>
      </c>
      <c r="AM94" s="10">
        <v>0.58713326651024</v>
      </c>
      <c r="AN94" s="8">
        <v>0.30419673666809299</v>
      </c>
      <c r="AO94" s="9">
        <v>0.70526328499836199</v>
      </c>
      <c r="AP94" s="9">
        <v>0.61049879724624401</v>
      </c>
      <c r="AQ94" s="10">
        <v>0.46509732389636299</v>
      </c>
      <c r="AR94" s="8"/>
      <c r="AS94" s="9"/>
      <c r="AT94" s="9"/>
      <c r="AU94" s="10"/>
      <c r="AV94" s="8">
        <v>0.18804209235501401</v>
      </c>
      <c r="AW94" s="9">
        <v>0.40158252356836299</v>
      </c>
      <c r="AX94" s="9">
        <v>0.31038558593972698</v>
      </c>
      <c r="AY94" s="10">
        <v>0.220178375128573</v>
      </c>
      <c r="AZ94" s="8">
        <v>0.47258780345908902</v>
      </c>
      <c r="BA94" s="9">
        <v>0.294903635995657</v>
      </c>
      <c r="BB94" s="9">
        <v>0.42266070757857799</v>
      </c>
      <c r="BC94" s="10">
        <v>0.15686975540767301</v>
      </c>
      <c r="BD94" s="8"/>
      <c r="BE94" s="9"/>
      <c r="BF94" s="9"/>
      <c r="BG94" s="208"/>
      <c r="BH94" s="9">
        <v>0.70229633554913695</v>
      </c>
      <c r="BI94" s="9">
        <v>0.66694420818657796</v>
      </c>
      <c r="BJ94" s="11">
        <v>0.65484230103068797</v>
      </c>
      <c r="BK94" s="8">
        <v>0.73074542156533195</v>
      </c>
      <c r="BL94" s="9">
        <v>0.65876057483129702</v>
      </c>
      <c r="BM94" s="11">
        <v>0.88794568182961997</v>
      </c>
      <c r="BN94" s="8">
        <v>0.71790805411395497</v>
      </c>
      <c r="BO94" s="9">
        <v>0.71959017910099399</v>
      </c>
      <c r="BP94" s="11">
        <v>0.79354210200574804</v>
      </c>
      <c r="BQ94" s="8">
        <v>0.74667430841842497</v>
      </c>
      <c r="BR94" s="9">
        <v>0.85137600297702198</v>
      </c>
      <c r="BS94" s="11">
        <v>0.68464032294243704</v>
      </c>
      <c r="BT94" s="8">
        <v>0.725926682115135</v>
      </c>
      <c r="BU94" s="9">
        <v>0.660668499661627</v>
      </c>
      <c r="BV94" s="11">
        <v>0.80980159148006403</v>
      </c>
      <c r="BW94" s="8">
        <v>0.56564991706010104</v>
      </c>
      <c r="BX94" s="9">
        <v>0.61589688318928304</v>
      </c>
      <c r="BY94" s="11">
        <v>0.76608486713173296</v>
      </c>
      <c r="BZ94" s="8">
        <v>0.66322006347325901</v>
      </c>
      <c r="CA94" s="9">
        <v>0.68764048105567799</v>
      </c>
      <c r="CB94" s="11">
        <v>0.72737714773589801</v>
      </c>
      <c r="CC94" s="8">
        <v>0.75512144754144594</v>
      </c>
      <c r="CD94" s="9">
        <v>0.78407521669757896</v>
      </c>
      <c r="CE94" s="11">
        <v>0.81982045532964798</v>
      </c>
      <c r="CF94" s="8">
        <v>0.89339357831817001</v>
      </c>
      <c r="CG94" s="9">
        <v>0.91625516001150198</v>
      </c>
      <c r="CH94" s="11">
        <v>0.89883074795418105</v>
      </c>
      <c r="CI94" s="8">
        <v>0.82842169763893503</v>
      </c>
      <c r="CJ94" s="9">
        <v>0.87072270213209602</v>
      </c>
      <c r="CK94" s="11">
        <v>0.90855618490737799</v>
      </c>
      <c r="CL94" s="8">
        <v>0.72790063325676002</v>
      </c>
      <c r="CM94" s="9">
        <v>0.79766195405477003</v>
      </c>
      <c r="CN94" s="11">
        <v>0.43964051941051802</v>
      </c>
      <c r="CO94" s="8">
        <v>1</v>
      </c>
      <c r="CP94" s="9">
        <v>0.84157594354452703</v>
      </c>
      <c r="CQ94" s="11">
        <v>0.78559958551574305</v>
      </c>
      <c r="CR94" s="8">
        <v>0.82205598287256898</v>
      </c>
      <c r="CS94" s="9">
        <v>0.87049135875867101</v>
      </c>
      <c r="CT94" s="11">
        <v>0.82182362815556398</v>
      </c>
      <c r="CU94" s="8">
        <v>0.54116483296192197</v>
      </c>
      <c r="CV94" s="9">
        <v>0.70567703746516197</v>
      </c>
      <c r="CW94" s="11">
        <v>0.58563129025148397</v>
      </c>
      <c r="CX94" s="96" t="s">
        <v>7</v>
      </c>
      <c r="CY94" s="322" t="s">
        <v>22</v>
      </c>
      <c r="CZ94" s="260"/>
    </row>
    <row r="95" spans="1:104" x14ac:dyDescent="0.25">
      <c r="A95" s="260"/>
      <c r="B95" s="323"/>
      <c r="C95" s="53" t="s">
        <v>8</v>
      </c>
      <c r="D95" s="4">
        <v>0.21181624581560901</v>
      </c>
      <c r="E95" s="5">
        <v>0.45248205174648698</v>
      </c>
      <c r="F95" s="5">
        <v>-2.7523804896515602E-3</v>
      </c>
      <c r="G95" s="6">
        <v>0.50387031545653704</v>
      </c>
      <c r="H95" s="4">
        <v>-4.0591443945352197E-2</v>
      </c>
      <c r="I95" s="5">
        <v>0.80646953060110005</v>
      </c>
      <c r="J95" s="5">
        <v>5.4904850582870202E-2</v>
      </c>
      <c r="K95" s="6">
        <v>0.72661360678337605</v>
      </c>
      <c r="L95" s="4">
        <v>0.78686623622310303</v>
      </c>
      <c r="M95" s="5">
        <v>0.84186584930955699</v>
      </c>
      <c r="N95" s="5">
        <v>0.70320770210124695</v>
      </c>
      <c r="O95" s="6">
        <v>0.69003521891632502</v>
      </c>
      <c r="P95" s="4">
        <v>0.87699533902235105</v>
      </c>
      <c r="Q95" s="5">
        <v>0.72181320451027997</v>
      </c>
      <c r="R95" s="5">
        <v>0.54424691338132503</v>
      </c>
      <c r="S95" s="6">
        <v>0.62220315908789903</v>
      </c>
      <c r="T95" s="4">
        <v>0.77453757834316705</v>
      </c>
      <c r="U95" s="5">
        <v>0.85147625029501495</v>
      </c>
      <c r="V95" s="5">
        <v>0.72428040454460196</v>
      </c>
      <c r="W95" s="6">
        <v>0.628226395473091</v>
      </c>
      <c r="X95" s="4">
        <v>0.235521441817723</v>
      </c>
      <c r="Y95" s="5">
        <v>0.265761179040784</v>
      </c>
      <c r="Z95" s="5">
        <v>0.25709983244617401</v>
      </c>
      <c r="AA95" s="6">
        <v>0.65178418957621398</v>
      </c>
      <c r="AB95" s="4">
        <v>0.77708796282603898</v>
      </c>
      <c r="AC95" s="5">
        <v>0.759679142973818</v>
      </c>
      <c r="AD95" s="5">
        <v>0.72320319728651195</v>
      </c>
      <c r="AE95" s="6">
        <v>0.71197585266359698</v>
      </c>
      <c r="AF95" s="4">
        <v>0.80749129611232096</v>
      </c>
      <c r="AG95" s="5">
        <v>0.79387546479742499</v>
      </c>
      <c r="AH95" s="5">
        <v>0.71349861854809205</v>
      </c>
      <c r="AI95" s="6">
        <v>0.72145684960148304</v>
      </c>
      <c r="AJ95" s="4">
        <v>0.59375392549096995</v>
      </c>
      <c r="AK95" s="5">
        <v>0.65433417775317904</v>
      </c>
      <c r="AL95" s="5">
        <v>0.68373000496853298</v>
      </c>
      <c r="AM95" s="6">
        <v>0.78255868953824304</v>
      </c>
      <c r="AN95" s="4">
        <v>0.66969457117390396</v>
      </c>
      <c r="AO95" s="5">
        <v>0.82479284253707696</v>
      </c>
      <c r="AP95" s="5">
        <v>0.81607266947999102</v>
      </c>
      <c r="AQ95" s="6">
        <v>0.75400112216160897</v>
      </c>
      <c r="AR95" s="4"/>
      <c r="AS95" s="5"/>
      <c r="AT95" s="5"/>
      <c r="AU95" s="6"/>
      <c r="AV95" s="4">
        <v>0.51581628446093497</v>
      </c>
      <c r="AW95" s="5">
        <v>0.655188800457295</v>
      </c>
      <c r="AX95" s="5">
        <v>0.56731723727069505</v>
      </c>
      <c r="AY95" s="6">
        <v>0.58556859452257803</v>
      </c>
      <c r="AZ95" s="4">
        <v>0.59392826057140002</v>
      </c>
      <c r="BA95" s="5">
        <v>0.51867175680125799</v>
      </c>
      <c r="BB95" s="5">
        <v>0.435080898284951</v>
      </c>
      <c r="BC95" s="6">
        <v>0.63509426769713195</v>
      </c>
      <c r="BD95" s="4"/>
      <c r="BE95" s="5"/>
      <c r="BF95" s="5"/>
      <c r="BG95" s="209"/>
      <c r="BH95" s="5">
        <v>0.92374681468502895</v>
      </c>
      <c r="BI95" s="5">
        <v>0.88098495777145003</v>
      </c>
      <c r="BJ95" s="7">
        <v>0.90464714683809699</v>
      </c>
      <c r="BK95" s="4">
        <v>0.86611662113551102</v>
      </c>
      <c r="BL95" s="5">
        <v>0.88872128842708698</v>
      </c>
      <c r="BM95" s="7">
        <v>0.94112687945958995</v>
      </c>
      <c r="BN95" s="4">
        <v>0.90557945137822204</v>
      </c>
      <c r="BO95" s="5">
        <v>0.87692899616103703</v>
      </c>
      <c r="BP95" s="7">
        <v>0.93375468058942301</v>
      </c>
      <c r="BQ95" s="4">
        <v>0.90883909521602502</v>
      </c>
      <c r="BR95" s="5">
        <v>0.90148361079206596</v>
      </c>
      <c r="BS95" s="7">
        <v>0.842632733465428</v>
      </c>
      <c r="BT95" s="4">
        <v>0.92314220566717498</v>
      </c>
      <c r="BU95" s="5">
        <v>0.89432264921742999</v>
      </c>
      <c r="BV95" s="7">
        <v>0.96733837505974496</v>
      </c>
      <c r="BW95" s="4">
        <v>0.84848778557957705</v>
      </c>
      <c r="BX95" s="5">
        <v>0.88783535407657999</v>
      </c>
      <c r="BY95" s="7">
        <v>0.94851068862058896</v>
      </c>
      <c r="BZ95" s="4">
        <v>0.86130179930830497</v>
      </c>
      <c r="CA95" s="5">
        <v>0.88545483038614203</v>
      </c>
      <c r="CB95" s="7">
        <v>0.92241079973634299</v>
      </c>
      <c r="CC95" s="4">
        <v>0.92257416415792703</v>
      </c>
      <c r="CD95" s="5">
        <v>0.91306419561850805</v>
      </c>
      <c r="CE95" s="7">
        <v>0.96556696105388595</v>
      </c>
      <c r="CF95" s="4">
        <v>0.87372997997814605</v>
      </c>
      <c r="CG95" s="5">
        <v>0.818137336343987</v>
      </c>
      <c r="CH95" s="7">
        <v>0.77692589319859195</v>
      </c>
      <c r="CI95" s="4">
        <v>0.94790720420660401</v>
      </c>
      <c r="CJ95" s="5">
        <v>0.890042647962489</v>
      </c>
      <c r="CK95" s="7">
        <v>0.913134452046797</v>
      </c>
      <c r="CL95" s="4">
        <v>0.70384700162755198</v>
      </c>
      <c r="CM95" s="5">
        <v>0.80266753828010595</v>
      </c>
      <c r="CN95" s="7">
        <v>0.63243728108658703</v>
      </c>
      <c r="CO95" s="4">
        <v>0.84157594354452703</v>
      </c>
      <c r="CP95" s="5">
        <v>1</v>
      </c>
      <c r="CQ95" s="7">
        <v>0.862204247596708</v>
      </c>
      <c r="CR95" s="4">
        <v>0.52841258650721101</v>
      </c>
      <c r="CS95" s="5">
        <v>0.93215289039568705</v>
      </c>
      <c r="CT95" s="7">
        <v>0.89702031524880399</v>
      </c>
      <c r="CU95" s="4">
        <v>0.481980297648478</v>
      </c>
      <c r="CV95" s="5">
        <v>0.94622562543248101</v>
      </c>
      <c r="CW95" s="7">
        <v>0.73133725722353504</v>
      </c>
      <c r="CX95" s="97" t="s">
        <v>8</v>
      </c>
      <c r="CY95" s="323"/>
      <c r="CZ95" s="260"/>
    </row>
    <row r="96" spans="1:104" ht="15.75" thickBot="1" x14ac:dyDescent="0.3">
      <c r="A96" s="260"/>
      <c r="B96" s="324"/>
      <c r="C96" s="54" t="s">
        <v>9</v>
      </c>
      <c r="D96" s="15">
        <v>0.32309211098192198</v>
      </c>
      <c r="E96" s="16">
        <v>0.43242210597782399</v>
      </c>
      <c r="F96" s="16">
        <v>4.29995432200449E-2</v>
      </c>
      <c r="G96" s="17">
        <v>0.43844421069530598</v>
      </c>
      <c r="H96" s="15">
        <v>0.117139200413682</v>
      </c>
      <c r="I96" s="16">
        <v>0.67194027072141105</v>
      </c>
      <c r="J96" s="16">
        <v>-0.30418774906289597</v>
      </c>
      <c r="K96" s="17">
        <v>0.52521489717148695</v>
      </c>
      <c r="L96" s="15">
        <v>0.66772487757416499</v>
      </c>
      <c r="M96" s="16">
        <v>0.66462420900327801</v>
      </c>
      <c r="N96" s="16">
        <v>0.53328609697255203</v>
      </c>
      <c r="O96" s="17">
        <v>0.56767696660674405</v>
      </c>
      <c r="P96" s="15">
        <v>0.67587631907520296</v>
      </c>
      <c r="Q96" s="16">
        <v>0.54424966246758599</v>
      </c>
      <c r="R96" s="16">
        <v>0.34723722136246998</v>
      </c>
      <c r="S96" s="17">
        <v>0.41197461459287799</v>
      </c>
      <c r="T96" s="15">
        <v>0.694049566066402</v>
      </c>
      <c r="U96" s="16">
        <v>0.66910142543417805</v>
      </c>
      <c r="V96" s="16">
        <v>0.59152878616924698</v>
      </c>
      <c r="W96" s="17">
        <v>0.46656136848670499</v>
      </c>
      <c r="X96" s="15">
        <v>0.39003239224609498</v>
      </c>
      <c r="Y96" s="16">
        <v>0.396152040669356</v>
      </c>
      <c r="Z96" s="16">
        <v>0.26870627518114698</v>
      </c>
      <c r="AA96" s="17">
        <v>0.57815254944406802</v>
      </c>
      <c r="AB96" s="15">
        <v>0.79859563858169302</v>
      </c>
      <c r="AC96" s="16">
        <v>0.72752597154275001</v>
      </c>
      <c r="AD96" s="16">
        <v>0.61625302510459501</v>
      </c>
      <c r="AE96" s="17">
        <v>0.64624188993626996</v>
      </c>
      <c r="AF96" s="15">
        <v>0.76080225924159195</v>
      </c>
      <c r="AG96" s="16">
        <v>0.72379174010327796</v>
      </c>
      <c r="AH96" s="16">
        <v>0.50451120704809704</v>
      </c>
      <c r="AI96" s="17">
        <v>0.61938780016078598</v>
      </c>
      <c r="AJ96" s="15">
        <v>0.64227842973864402</v>
      </c>
      <c r="AK96" s="16">
        <v>0.56093304420850798</v>
      </c>
      <c r="AL96" s="16">
        <v>0.52927729641132004</v>
      </c>
      <c r="AM96" s="17">
        <v>0.631624243496412</v>
      </c>
      <c r="AN96" s="15">
        <v>0.53670149669226197</v>
      </c>
      <c r="AO96" s="16">
        <v>0.76197771129506597</v>
      </c>
      <c r="AP96" s="16">
        <v>0.56096779814883901</v>
      </c>
      <c r="AQ96" s="17">
        <v>0.62437467770248201</v>
      </c>
      <c r="AR96" s="15"/>
      <c r="AS96" s="16"/>
      <c r="AT96" s="16"/>
      <c r="AU96" s="17"/>
      <c r="AV96" s="15">
        <v>0.59734381825220295</v>
      </c>
      <c r="AW96" s="16">
        <v>0.43456043313604098</v>
      </c>
      <c r="AX96" s="16">
        <v>0.38763909938506302</v>
      </c>
      <c r="AY96" s="17">
        <v>0.51660069618854698</v>
      </c>
      <c r="AZ96" s="15">
        <v>0.58596025753849701</v>
      </c>
      <c r="BA96" s="16">
        <v>0.50196741266063305</v>
      </c>
      <c r="BB96" s="16">
        <v>0.39849417648991398</v>
      </c>
      <c r="BC96" s="17">
        <v>0.49121851043557702</v>
      </c>
      <c r="BD96" s="15"/>
      <c r="BE96" s="16"/>
      <c r="BF96" s="16"/>
      <c r="BG96" s="212"/>
      <c r="BH96" s="16">
        <v>0.69808322033916703</v>
      </c>
      <c r="BI96" s="16">
        <v>0.68219809152072297</v>
      </c>
      <c r="BJ96" s="17">
        <v>0.70041602176740103</v>
      </c>
      <c r="BK96" s="15">
        <v>0.70467156693531297</v>
      </c>
      <c r="BL96" s="16">
        <v>0.85722199025613499</v>
      </c>
      <c r="BM96" s="17">
        <v>0.84320468279672001</v>
      </c>
      <c r="BN96" s="15">
        <v>0.69888226272494003</v>
      </c>
      <c r="BO96" s="16">
        <v>0.67500672228022396</v>
      </c>
      <c r="BP96" s="17">
        <v>0.76648759170264902</v>
      </c>
      <c r="BQ96" s="15">
        <v>0.62533454064166405</v>
      </c>
      <c r="BR96" s="16">
        <v>0.64474617816632795</v>
      </c>
      <c r="BS96" s="17">
        <v>0.82484937304098205</v>
      </c>
      <c r="BT96" s="15">
        <v>0.77437816287790195</v>
      </c>
      <c r="BU96" s="16">
        <v>0.82069695328873105</v>
      </c>
      <c r="BV96" s="17">
        <v>0.79161642628608397</v>
      </c>
      <c r="BW96" s="15">
        <v>0.71795308388545598</v>
      </c>
      <c r="BX96" s="16">
        <v>0.83160200283550301</v>
      </c>
      <c r="BY96" s="17">
        <v>0.829018935039744</v>
      </c>
      <c r="BZ96" s="15">
        <v>0.77636492453209005</v>
      </c>
      <c r="CA96" s="16">
        <v>0.84121098323727805</v>
      </c>
      <c r="CB96" s="17">
        <v>0.85589613567091805</v>
      </c>
      <c r="CC96" s="15">
        <v>0.73113008181320005</v>
      </c>
      <c r="CD96" s="16">
        <v>0.760728406807336</v>
      </c>
      <c r="CE96" s="17">
        <v>0.83085075226181504</v>
      </c>
      <c r="CF96" s="15">
        <v>0.71493770256935996</v>
      </c>
      <c r="CG96" s="16">
        <v>0.70636739163523699</v>
      </c>
      <c r="CH96" s="17">
        <v>0.63961069804946402</v>
      </c>
      <c r="CI96" s="15">
        <v>0.75655931266478005</v>
      </c>
      <c r="CJ96" s="16">
        <v>0.723489080488386</v>
      </c>
      <c r="CK96" s="17">
        <v>0.72790271145858798</v>
      </c>
      <c r="CL96" s="15">
        <v>0.633520808147916</v>
      </c>
      <c r="CM96" s="16">
        <v>0.53561488665206902</v>
      </c>
      <c r="CN96" s="17">
        <v>0.54384645595827596</v>
      </c>
      <c r="CO96" s="15">
        <v>0.78559958551574305</v>
      </c>
      <c r="CP96" s="16">
        <v>0.862204247596708</v>
      </c>
      <c r="CQ96" s="17">
        <v>1</v>
      </c>
      <c r="CR96" s="15">
        <v>0.39043957121802297</v>
      </c>
      <c r="CS96" s="16">
        <v>0.84859935694663902</v>
      </c>
      <c r="CT96" s="17">
        <v>0.97381259446778101</v>
      </c>
      <c r="CU96" s="15">
        <v>0.65210779059867197</v>
      </c>
      <c r="CV96" s="16">
        <v>0.73117707115757202</v>
      </c>
      <c r="CW96" s="17">
        <v>0.67830153306027996</v>
      </c>
      <c r="CX96" s="98" t="s">
        <v>9</v>
      </c>
      <c r="CY96" s="324"/>
      <c r="CZ96" s="260"/>
    </row>
    <row r="97" spans="1:104" x14ac:dyDescent="0.25">
      <c r="A97" s="260"/>
      <c r="B97" s="325" t="s">
        <v>23</v>
      </c>
      <c r="C97" s="55" t="s">
        <v>7</v>
      </c>
      <c r="D97" s="8">
        <v>-0.11003766637585501</v>
      </c>
      <c r="E97" s="9">
        <v>0.63156957548146597</v>
      </c>
      <c r="F97" s="9">
        <v>-0.23136947404136601</v>
      </c>
      <c r="G97" s="10">
        <v>-0.24647693601168499</v>
      </c>
      <c r="H97" s="8">
        <v>0.165196197921399</v>
      </c>
      <c r="I97" s="9">
        <v>0.61915824227168903</v>
      </c>
      <c r="J97" s="9">
        <v>-0.21878754127733799</v>
      </c>
      <c r="K97" s="10">
        <v>6.6613569168566797E-2</v>
      </c>
      <c r="L97" s="8">
        <v>5.6431981585721699E-2</v>
      </c>
      <c r="M97" s="9">
        <v>0.43008015958995199</v>
      </c>
      <c r="N97" s="9">
        <v>5.6216815386638697E-2</v>
      </c>
      <c r="O97" s="10">
        <v>-5.01059950669362E-2</v>
      </c>
      <c r="P97" s="8">
        <v>0.29141938146482199</v>
      </c>
      <c r="Q97" s="9">
        <v>0.64711831432396205</v>
      </c>
      <c r="R97" s="9">
        <v>0.27021911399456899</v>
      </c>
      <c r="S97" s="10">
        <v>-4.0025217802040901E-2</v>
      </c>
      <c r="T97" s="8">
        <v>9.3094201569998203E-2</v>
      </c>
      <c r="U97" s="9">
        <v>0.49711129914483998</v>
      </c>
      <c r="V97" s="9">
        <v>0.107223274172724</v>
      </c>
      <c r="W97" s="10">
        <v>-7.5379461352702806E-2</v>
      </c>
      <c r="X97" s="8">
        <v>-0.26906569539574099</v>
      </c>
      <c r="Y97" s="9">
        <v>-8.5552159061045505E-2</v>
      </c>
      <c r="Z97" s="9">
        <v>-0.22267986390564701</v>
      </c>
      <c r="AA97" s="10">
        <v>-0.14076320283977201</v>
      </c>
      <c r="AB97" s="8">
        <v>4.7972252163720697E-2</v>
      </c>
      <c r="AC97" s="9">
        <v>0.16855518353667101</v>
      </c>
      <c r="AD97" s="9">
        <v>0.11588656489228499</v>
      </c>
      <c r="AE97" s="10">
        <v>-5.5381260320534302E-2</v>
      </c>
      <c r="AF97" s="8">
        <v>6.3155511057665606E-2</v>
      </c>
      <c r="AG97" s="9">
        <v>0.147284721903615</v>
      </c>
      <c r="AH97" s="9">
        <v>0.141933665981787</v>
      </c>
      <c r="AI97" s="10">
        <v>4.4147870288966202E-3</v>
      </c>
      <c r="AJ97" s="8">
        <v>-0.24549687942819301</v>
      </c>
      <c r="AK97" s="9">
        <v>0.178094405563687</v>
      </c>
      <c r="AL97" s="9">
        <v>0.193399110756485</v>
      </c>
      <c r="AM97" s="10">
        <v>0.35733871390153299</v>
      </c>
      <c r="AN97" s="8">
        <v>-7.2084682012261897E-2</v>
      </c>
      <c r="AO97" s="9">
        <v>0.33577867054091598</v>
      </c>
      <c r="AP97" s="9">
        <v>0.50207326782626704</v>
      </c>
      <c r="AQ97" s="10">
        <v>0.11353894740118101</v>
      </c>
      <c r="AR97" s="8"/>
      <c r="AS97" s="9"/>
      <c r="AT97" s="9"/>
      <c r="AU97" s="10"/>
      <c r="AV97" s="8">
        <v>-0.31189298980973901</v>
      </c>
      <c r="AW97" s="9">
        <v>5.1352666992095897E-2</v>
      </c>
      <c r="AX97" s="9">
        <v>2.8541742316749202E-2</v>
      </c>
      <c r="AY97" s="10">
        <v>-0.20136310485554901</v>
      </c>
      <c r="AZ97" s="8">
        <v>-5.4865145606169903E-2</v>
      </c>
      <c r="BA97" s="9">
        <v>-0.23038247740796799</v>
      </c>
      <c r="BB97" s="9">
        <v>5.9241803485401603E-2</v>
      </c>
      <c r="BC97" s="10">
        <v>-0.190784466533722</v>
      </c>
      <c r="BD97" s="8"/>
      <c r="BE97" s="9"/>
      <c r="BF97" s="9"/>
      <c r="BG97" s="208"/>
      <c r="BH97" s="9">
        <v>0.37886243905295203</v>
      </c>
      <c r="BI97" s="9">
        <v>0.31042931620355502</v>
      </c>
      <c r="BJ97" s="11">
        <v>0.25811196235219902</v>
      </c>
      <c r="BK97" s="8">
        <v>0.56071262234912</v>
      </c>
      <c r="BL97" s="9">
        <v>0.25013010454412399</v>
      </c>
      <c r="BM97" s="11">
        <v>0.65448227511280499</v>
      </c>
      <c r="BN97" s="8">
        <v>0.40065467241035202</v>
      </c>
      <c r="BO97" s="9">
        <v>0.407885908042247</v>
      </c>
      <c r="BP97" s="11">
        <v>0.46683294462261699</v>
      </c>
      <c r="BQ97" s="8">
        <v>0.61480681853722796</v>
      </c>
      <c r="BR97" s="9">
        <v>0.68644426349864696</v>
      </c>
      <c r="BS97" s="11">
        <v>0.19395690452335099</v>
      </c>
      <c r="BT97" s="8">
        <v>0.36469422775367999</v>
      </c>
      <c r="BU97" s="9">
        <v>0.24252740369873799</v>
      </c>
      <c r="BV97" s="11">
        <v>0.51424162615331603</v>
      </c>
      <c r="BW97" s="8">
        <v>0.20574550397470701</v>
      </c>
      <c r="BX97" s="9">
        <v>0.19670078360076701</v>
      </c>
      <c r="BY97" s="11">
        <v>0.47719223826686802</v>
      </c>
      <c r="BZ97" s="8">
        <v>0.27920515725432199</v>
      </c>
      <c r="CA97" s="9">
        <v>0.25120915643394598</v>
      </c>
      <c r="CB97" s="11">
        <v>0.28765584738834599</v>
      </c>
      <c r="CC97" s="8">
        <v>0.42472181222804001</v>
      </c>
      <c r="CD97" s="9">
        <v>0.45159335477436802</v>
      </c>
      <c r="CE97" s="11">
        <v>0.45768714145012601</v>
      </c>
      <c r="CF97" s="8">
        <v>0.74375265293779103</v>
      </c>
      <c r="CG97" s="9">
        <v>0.86097313979850099</v>
      </c>
      <c r="CH97" s="11">
        <v>0.90358003413775101</v>
      </c>
      <c r="CI97" s="8">
        <v>0.57175409175674996</v>
      </c>
      <c r="CJ97" s="9">
        <v>0.73330673532017998</v>
      </c>
      <c r="CK97" s="11">
        <v>0.76697222285756494</v>
      </c>
      <c r="CL97" s="8">
        <v>0.62815625855989199</v>
      </c>
      <c r="CM97" s="9">
        <v>0.77129428697527203</v>
      </c>
      <c r="CN97" s="11">
        <v>1.6364016205881501E-2</v>
      </c>
      <c r="CO97" s="8">
        <v>0.82205598287256898</v>
      </c>
      <c r="CP97" s="9">
        <v>0.52841258650721101</v>
      </c>
      <c r="CQ97" s="11">
        <v>0.39043957121802297</v>
      </c>
      <c r="CR97" s="8">
        <v>1</v>
      </c>
      <c r="CS97" s="9">
        <v>0.55203848190905003</v>
      </c>
      <c r="CT97" s="11">
        <v>0.48869982479687202</v>
      </c>
      <c r="CU97" s="8">
        <v>0.36362479029623601</v>
      </c>
      <c r="CV97" s="9">
        <v>0.45931509962327599</v>
      </c>
      <c r="CW97" s="11">
        <v>0.12769443060809399</v>
      </c>
      <c r="CX97" s="99" t="s">
        <v>7</v>
      </c>
      <c r="CY97" s="325" t="s">
        <v>23</v>
      </c>
      <c r="CZ97" s="260"/>
    </row>
    <row r="98" spans="1:104" x14ac:dyDescent="0.25">
      <c r="A98" s="260"/>
      <c r="B98" s="326"/>
      <c r="C98" s="56" t="s">
        <v>8</v>
      </c>
      <c r="D98" s="4">
        <v>0.24274824989674401</v>
      </c>
      <c r="E98" s="5">
        <v>0.50103281668465005</v>
      </c>
      <c r="F98" s="5">
        <v>1.00945454033626E-2</v>
      </c>
      <c r="G98" s="6">
        <v>0.47336162215365801</v>
      </c>
      <c r="H98" s="4">
        <v>1.65653279296748E-2</v>
      </c>
      <c r="I98" s="5">
        <v>0.80685577001215503</v>
      </c>
      <c r="J98" s="5">
        <v>-6.8029121223200401E-2</v>
      </c>
      <c r="K98" s="6">
        <v>0.70445030869481595</v>
      </c>
      <c r="L98" s="4">
        <v>0.77725593312961505</v>
      </c>
      <c r="M98" s="5">
        <v>0.86546952383620701</v>
      </c>
      <c r="N98" s="5">
        <v>0.69535798283123595</v>
      </c>
      <c r="O98" s="6">
        <v>0.68499500514799205</v>
      </c>
      <c r="P98" s="4">
        <v>0.82294331058536196</v>
      </c>
      <c r="Q98" s="5">
        <v>0.80207427358710304</v>
      </c>
      <c r="R98" s="5">
        <v>0.691889934103746</v>
      </c>
      <c r="S98" s="6">
        <v>0.60562145710132498</v>
      </c>
      <c r="T98" s="4">
        <v>0.79264119053706605</v>
      </c>
      <c r="U98" s="5">
        <v>0.85855691632017905</v>
      </c>
      <c r="V98" s="5">
        <v>0.73604117721231599</v>
      </c>
      <c r="W98" s="6">
        <v>0.62969188489778605</v>
      </c>
      <c r="X98" s="4">
        <v>0.23126556967037901</v>
      </c>
      <c r="Y98" s="5">
        <v>0.25741365795572502</v>
      </c>
      <c r="Z98" s="5">
        <v>0.26278263484691999</v>
      </c>
      <c r="AA98" s="6">
        <v>0.60691158238651799</v>
      </c>
      <c r="AB98" s="4">
        <v>0.79383466490465904</v>
      </c>
      <c r="AC98" s="5">
        <v>0.80984742804737697</v>
      </c>
      <c r="AD98" s="5">
        <v>0.76548405893484905</v>
      </c>
      <c r="AE98" s="6">
        <v>0.72044384544729601</v>
      </c>
      <c r="AF98" s="4">
        <v>0.81498987245175802</v>
      </c>
      <c r="AG98" s="5">
        <v>0.81212334144056897</v>
      </c>
      <c r="AH98" s="5">
        <v>0.74235287663674798</v>
      </c>
      <c r="AI98" s="6">
        <v>0.73734449778339195</v>
      </c>
      <c r="AJ98" s="4">
        <v>0.61209693518033903</v>
      </c>
      <c r="AK98" s="5">
        <v>0.752545782140567</v>
      </c>
      <c r="AL98" s="5">
        <v>0.68186760001968405</v>
      </c>
      <c r="AM98" s="6">
        <v>0.732748573530841</v>
      </c>
      <c r="AN98" s="4">
        <v>0.63915104379258902</v>
      </c>
      <c r="AO98" s="5">
        <v>0.90088725800773395</v>
      </c>
      <c r="AP98" s="5">
        <v>0.77228031752381798</v>
      </c>
      <c r="AQ98" s="6">
        <v>0.746385496848193</v>
      </c>
      <c r="AR98" s="4"/>
      <c r="AS98" s="5"/>
      <c r="AT98" s="5"/>
      <c r="AU98" s="6"/>
      <c r="AV98" s="4">
        <v>0.57878867670380696</v>
      </c>
      <c r="AW98" s="5">
        <v>0.59905739003582803</v>
      </c>
      <c r="AX98" s="5">
        <v>0.60833101237216602</v>
      </c>
      <c r="AY98" s="6">
        <v>0.57754933672324504</v>
      </c>
      <c r="AZ98" s="4">
        <v>0.68513718835503601</v>
      </c>
      <c r="BA98" s="5">
        <v>0.520046029365686</v>
      </c>
      <c r="BB98" s="5">
        <v>0.58535281971370801</v>
      </c>
      <c r="BC98" s="6">
        <v>0.52689836351536801</v>
      </c>
      <c r="BD98" s="4"/>
      <c r="BE98" s="5"/>
      <c r="BF98" s="5"/>
      <c r="BG98" s="209"/>
      <c r="BH98" s="5">
        <v>0.89029420320492803</v>
      </c>
      <c r="BI98" s="5">
        <v>0.86438273733718995</v>
      </c>
      <c r="BJ98" s="7">
        <v>0.873601940436181</v>
      </c>
      <c r="BK98" s="4">
        <v>0.84064823693266</v>
      </c>
      <c r="BL98" s="5">
        <v>0.82017029910900696</v>
      </c>
      <c r="BM98" s="7">
        <v>0.88659375426357501</v>
      </c>
      <c r="BN98" s="4">
        <v>0.88952419777522596</v>
      </c>
      <c r="BO98" s="5">
        <v>0.87905143963653598</v>
      </c>
      <c r="BP98" s="7">
        <v>0.94280615872515505</v>
      </c>
      <c r="BQ98" s="4">
        <v>0.83394664743000402</v>
      </c>
      <c r="BR98" s="5">
        <v>0.88929392313808198</v>
      </c>
      <c r="BS98" s="7">
        <v>0.85229363761211197</v>
      </c>
      <c r="BT98" s="4">
        <v>0.87739254857528703</v>
      </c>
      <c r="BU98" s="5">
        <v>0.86564523357097001</v>
      </c>
      <c r="BV98" s="7">
        <v>0.90129624573744405</v>
      </c>
      <c r="BW98" s="4">
        <v>0.78519112693116799</v>
      </c>
      <c r="BX98" s="5">
        <v>0.84781104521947204</v>
      </c>
      <c r="BY98" s="7">
        <v>0.88938095096083003</v>
      </c>
      <c r="BZ98" s="4">
        <v>0.86057941196960996</v>
      </c>
      <c r="CA98" s="5">
        <v>0.90023593482693998</v>
      </c>
      <c r="CB98" s="7">
        <v>0.92371202540743003</v>
      </c>
      <c r="CC98" s="4">
        <v>0.91093085715290201</v>
      </c>
      <c r="CD98" s="5">
        <v>0.92540435082041395</v>
      </c>
      <c r="CE98" s="7">
        <v>0.974254165531238</v>
      </c>
      <c r="CF98" s="4">
        <v>0.91842070338823101</v>
      </c>
      <c r="CG98" s="5">
        <v>0.85505013116564399</v>
      </c>
      <c r="CH98" s="7">
        <v>0.80677225739154501</v>
      </c>
      <c r="CI98" s="4">
        <v>0.94460844665424704</v>
      </c>
      <c r="CJ98" s="5">
        <v>0.89615939270344702</v>
      </c>
      <c r="CK98" s="7">
        <v>0.911514783232521</v>
      </c>
      <c r="CL98" s="4">
        <v>0.70807791984267698</v>
      </c>
      <c r="CM98" s="5">
        <v>0.79370701927226694</v>
      </c>
      <c r="CN98" s="7">
        <v>0.67973444968261498</v>
      </c>
      <c r="CO98" s="4">
        <v>0.87049135875867101</v>
      </c>
      <c r="CP98" s="5">
        <v>0.93215289039568705</v>
      </c>
      <c r="CQ98" s="7">
        <v>0.84859935694663902</v>
      </c>
      <c r="CR98" s="4">
        <v>0.55203848190905003</v>
      </c>
      <c r="CS98" s="5">
        <v>1</v>
      </c>
      <c r="CT98" s="7">
        <v>0.89090884613625898</v>
      </c>
      <c r="CU98" s="4">
        <v>0.468557906498972</v>
      </c>
      <c r="CV98" s="5">
        <v>0.86222037490553605</v>
      </c>
      <c r="CW98" s="7">
        <v>0.80729671863658103</v>
      </c>
      <c r="CX98" s="100" t="s">
        <v>8</v>
      </c>
      <c r="CY98" s="326"/>
      <c r="CZ98" s="260"/>
    </row>
    <row r="99" spans="1:104" ht="15.75" thickBot="1" x14ac:dyDescent="0.3">
      <c r="A99" s="260"/>
      <c r="B99" s="327"/>
      <c r="C99" s="57" t="s">
        <v>9</v>
      </c>
      <c r="D99" s="15">
        <v>0.33772184217044199</v>
      </c>
      <c r="E99" s="16">
        <v>0.53936602436647496</v>
      </c>
      <c r="F99" s="16">
        <v>8.9484236930311198E-2</v>
      </c>
      <c r="G99" s="17">
        <v>0.47247131805856502</v>
      </c>
      <c r="H99" s="15">
        <v>4.5396635918093703E-2</v>
      </c>
      <c r="I99" s="16">
        <v>0.79500997940388196</v>
      </c>
      <c r="J99" s="16">
        <v>-0.32864485241949498</v>
      </c>
      <c r="K99" s="17">
        <v>0.58647891451011402</v>
      </c>
      <c r="L99" s="15">
        <v>0.704727375880703</v>
      </c>
      <c r="M99" s="16">
        <v>0.74958713838415902</v>
      </c>
      <c r="N99" s="16">
        <v>0.58406778644577095</v>
      </c>
      <c r="O99" s="17">
        <v>0.58777368045932998</v>
      </c>
      <c r="P99" s="15">
        <v>0.73976677873602004</v>
      </c>
      <c r="Q99" s="16">
        <v>0.65063108154904403</v>
      </c>
      <c r="R99" s="16">
        <v>0.43791775420495799</v>
      </c>
      <c r="S99" s="17">
        <v>0.426656820882379</v>
      </c>
      <c r="T99" s="15">
        <v>0.73049211379468804</v>
      </c>
      <c r="U99" s="16">
        <v>0.76795747956796301</v>
      </c>
      <c r="V99" s="16">
        <v>0.63156450242487405</v>
      </c>
      <c r="W99" s="17">
        <v>0.51862203230040604</v>
      </c>
      <c r="X99" s="15">
        <v>0.41027835322107198</v>
      </c>
      <c r="Y99" s="16">
        <v>0.38917837648561898</v>
      </c>
      <c r="Z99" s="16">
        <v>0.351336826643809</v>
      </c>
      <c r="AA99" s="17">
        <v>0.621272537841983</v>
      </c>
      <c r="AB99" s="15">
        <v>0.78418042162374402</v>
      </c>
      <c r="AC99" s="16">
        <v>0.712042704397018</v>
      </c>
      <c r="AD99" s="16">
        <v>0.64731757625577901</v>
      </c>
      <c r="AE99" s="17">
        <v>0.64630945369305903</v>
      </c>
      <c r="AF99" s="15">
        <v>0.77362881398892003</v>
      </c>
      <c r="AG99" s="16">
        <v>0.72491107834076596</v>
      </c>
      <c r="AH99" s="16">
        <v>0.58820997738665304</v>
      </c>
      <c r="AI99" s="17">
        <v>0.63222210658515698</v>
      </c>
      <c r="AJ99" s="15">
        <v>0.63682897187580501</v>
      </c>
      <c r="AK99" s="16">
        <v>0.61766169541875904</v>
      </c>
      <c r="AL99" s="16">
        <v>0.60658656217261897</v>
      </c>
      <c r="AM99" s="17">
        <v>0.70777900939761895</v>
      </c>
      <c r="AN99" s="15">
        <v>0.56774540697603804</v>
      </c>
      <c r="AO99" s="16">
        <v>0.80427274591763098</v>
      </c>
      <c r="AP99" s="16">
        <v>0.75932287244579599</v>
      </c>
      <c r="AQ99" s="17">
        <v>0.66751505752224005</v>
      </c>
      <c r="AR99" s="15"/>
      <c r="AS99" s="16"/>
      <c r="AT99" s="16"/>
      <c r="AU99" s="17"/>
      <c r="AV99" s="15">
        <v>0.55095929584110803</v>
      </c>
      <c r="AW99" s="16">
        <v>0.480477401503769</v>
      </c>
      <c r="AX99" s="16">
        <v>0.47934825509970302</v>
      </c>
      <c r="AY99" s="17">
        <v>0.50052424484758296</v>
      </c>
      <c r="AZ99" s="15">
        <v>0.52186392349930699</v>
      </c>
      <c r="BA99" s="16">
        <v>0.47030354343133801</v>
      </c>
      <c r="BB99" s="16">
        <v>0.34821646863095801</v>
      </c>
      <c r="BC99" s="17">
        <v>0.51417250911604295</v>
      </c>
      <c r="BD99" s="15"/>
      <c r="BE99" s="16"/>
      <c r="BF99" s="16"/>
      <c r="BG99" s="212"/>
      <c r="BH99" s="16">
        <v>0.71080246684026704</v>
      </c>
      <c r="BI99" s="16">
        <v>0.72705537927618702</v>
      </c>
      <c r="BJ99" s="17">
        <v>0.72426196063248904</v>
      </c>
      <c r="BK99" s="15">
        <v>0.72581455729943301</v>
      </c>
      <c r="BL99" s="16">
        <v>0.84261035442190801</v>
      </c>
      <c r="BM99" s="17">
        <v>0.88868845257545703</v>
      </c>
      <c r="BN99" s="15">
        <v>0.70336218864129396</v>
      </c>
      <c r="BO99" s="16">
        <v>0.73232755227122504</v>
      </c>
      <c r="BP99" s="17">
        <v>0.79316629038575204</v>
      </c>
      <c r="BQ99" s="15">
        <v>0.69425474177906299</v>
      </c>
      <c r="BR99" s="16">
        <v>0.73095086301099199</v>
      </c>
      <c r="BS99" s="17">
        <v>0.77140909788380096</v>
      </c>
      <c r="BT99" s="15">
        <v>0.75408475253426299</v>
      </c>
      <c r="BU99" s="16">
        <v>0.821823122552236</v>
      </c>
      <c r="BV99" s="17">
        <v>0.832031396479742</v>
      </c>
      <c r="BW99" s="15">
        <v>0.691955884774624</v>
      </c>
      <c r="BX99" s="16">
        <v>0.83058536221262502</v>
      </c>
      <c r="BY99" s="17">
        <v>0.86189377280574997</v>
      </c>
      <c r="BZ99" s="15">
        <v>0.73092507968309794</v>
      </c>
      <c r="CA99" s="16">
        <v>0.83080005906534704</v>
      </c>
      <c r="CB99" s="17">
        <v>0.83329903112800396</v>
      </c>
      <c r="CC99" s="15">
        <v>0.72993780195128999</v>
      </c>
      <c r="CD99" s="16">
        <v>0.80173175741865299</v>
      </c>
      <c r="CE99" s="17">
        <v>0.86323182079126004</v>
      </c>
      <c r="CF99" s="15">
        <v>0.76655449318104896</v>
      </c>
      <c r="CG99" s="16">
        <v>0.80574139957521396</v>
      </c>
      <c r="CH99" s="17">
        <v>0.73355710353500403</v>
      </c>
      <c r="CI99" s="15">
        <v>0.79218042503572095</v>
      </c>
      <c r="CJ99" s="16">
        <v>0.82187587744434398</v>
      </c>
      <c r="CK99" s="17">
        <v>0.80376373105083099</v>
      </c>
      <c r="CL99" s="15">
        <v>0.62022201889038697</v>
      </c>
      <c r="CM99" s="16">
        <v>0.67701141415098598</v>
      </c>
      <c r="CN99" s="17">
        <v>0.51617883035173395</v>
      </c>
      <c r="CO99" s="15">
        <v>0.82182362815556398</v>
      </c>
      <c r="CP99" s="16">
        <v>0.89702031524880399</v>
      </c>
      <c r="CQ99" s="17">
        <v>0.97381259446778101</v>
      </c>
      <c r="CR99" s="15">
        <v>0.48869982479687202</v>
      </c>
      <c r="CS99" s="16">
        <v>0.89090884613625898</v>
      </c>
      <c r="CT99" s="17">
        <v>1</v>
      </c>
      <c r="CU99" s="15">
        <v>0.56559295005198695</v>
      </c>
      <c r="CV99" s="16">
        <v>0.81147572499576903</v>
      </c>
      <c r="CW99" s="17">
        <v>0.64530650935644496</v>
      </c>
      <c r="CX99" s="101" t="s">
        <v>9</v>
      </c>
      <c r="CY99" s="327"/>
      <c r="CZ99" s="260"/>
    </row>
    <row r="100" spans="1:104" x14ac:dyDescent="0.25">
      <c r="A100" s="260"/>
      <c r="B100" s="328" t="s">
        <v>24</v>
      </c>
      <c r="C100" s="58" t="s">
        <v>7</v>
      </c>
      <c r="D100" s="8">
        <v>0.204036436759617</v>
      </c>
      <c r="E100" s="9">
        <v>0.224344587457255</v>
      </c>
      <c r="F100" s="9">
        <v>-9.9613948287036402E-2</v>
      </c>
      <c r="G100" s="10">
        <v>-0.15463173627280399</v>
      </c>
      <c r="H100" s="8">
        <v>0.25200514016501502</v>
      </c>
      <c r="I100" s="9">
        <v>0.16296200192069599</v>
      </c>
      <c r="J100" s="9">
        <v>-0.34693285773207999</v>
      </c>
      <c r="K100" s="10">
        <v>-0.17021118183873901</v>
      </c>
      <c r="L100" s="8">
        <v>1.6406261733109301E-2</v>
      </c>
      <c r="M100" s="9">
        <v>1.21807145175717E-2</v>
      </c>
      <c r="N100" s="9">
        <v>-0.19116437201173</v>
      </c>
      <c r="O100" s="10">
        <v>-9.2320450139685706E-2</v>
      </c>
      <c r="P100" s="8">
        <v>3.9168941572232198E-2</v>
      </c>
      <c r="Q100" s="9">
        <v>-2.4170702009140401E-3</v>
      </c>
      <c r="R100" s="9">
        <v>-0.26220055941355302</v>
      </c>
      <c r="S100" s="10">
        <v>-0.17075999161179101</v>
      </c>
      <c r="T100" s="8">
        <v>4.7016856874617798E-2</v>
      </c>
      <c r="U100" s="9">
        <v>5.0309157748336199E-2</v>
      </c>
      <c r="V100" s="9">
        <v>-0.121041498957034</v>
      </c>
      <c r="W100" s="10">
        <v>-0.203970836547608</v>
      </c>
      <c r="X100" s="8">
        <v>0.23059608173100499</v>
      </c>
      <c r="Y100" s="9">
        <v>0.41356782871824799</v>
      </c>
      <c r="Z100" s="9">
        <v>-0.17925119248535001</v>
      </c>
      <c r="AA100" s="10">
        <v>-6.64437098806442E-2</v>
      </c>
      <c r="AB100" s="8">
        <v>0.308873121162975</v>
      </c>
      <c r="AC100" s="9">
        <v>0.30216743460319601</v>
      </c>
      <c r="AD100" s="9">
        <v>-7.1419747223681898E-2</v>
      </c>
      <c r="AE100" s="10">
        <v>4.3616804871064001E-2</v>
      </c>
      <c r="AF100" s="8">
        <v>0.14991591187676101</v>
      </c>
      <c r="AG100" s="9">
        <v>0.206177023116978</v>
      </c>
      <c r="AH100" s="9">
        <v>-0.22838070740101499</v>
      </c>
      <c r="AI100" s="10">
        <v>-7.5367929730899797E-3</v>
      </c>
      <c r="AJ100" s="8">
        <v>0.31136364508578002</v>
      </c>
      <c r="AK100" s="9">
        <v>-0.16231319304413899</v>
      </c>
      <c r="AL100" s="9">
        <v>-0.21906777919446599</v>
      </c>
      <c r="AM100" s="10">
        <v>-7.6387069784841194E-2</v>
      </c>
      <c r="AN100" s="8">
        <v>-0.10423275261040001</v>
      </c>
      <c r="AO100" s="9">
        <v>0.16764295678183899</v>
      </c>
      <c r="AP100" s="9">
        <v>-5.5702613783579297E-2</v>
      </c>
      <c r="AQ100" s="10">
        <v>-6.1047934914256599E-2</v>
      </c>
      <c r="AR100" s="8"/>
      <c r="AS100" s="9"/>
      <c r="AT100" s="9"/>
      <c r="AU100" s="10"/>
      <c r="AV100" s="8">
        <v>0.15358080034207999</v>
      </c>
      <c r="AW100" s="9">
        <v>-0.27211321108999198</v>
      </c>
      <c r="AX100" s="9">
        <v>-0.26448381053418502</v>
      </c>
      <c r="AY100" s="10">
        <v>-7.9249235714468194E-2</v>
      </c>
      <c r="AZ100" s="8">
        <v>0.17482641425053699</v>
      </c>
      <c r="BA100" s="9">
        <v>-6.9490887586018305E-2</v>
      </c>
      <c r="BB100" s="9">
        <v>0.24620413972600499</v>
      </c>
      <c r="BC100" s="10">
        <v>-6.5675655585795106E-2</v>
      </c>
      <c r="BD100" s="8"/>
      <c r="BE100" s="9"/>
      <c r="BF100" s="9"/>
      <c r="BG100" s="208"/>
      <c r="BH100" s="9">
        <v>0.39217182076768298</v>
      </c>
      <c r="BI100" s="9">
        <v>7.5587816062399296E-2</v>
      </c>
      <c r="BJ100" s="11">
        <v>0.197927357899287</v>
      </c>
      <c r="BK100" s="8">
        <v>0.41775349539745099</v>
      </c>
      <c r="BL100" s="9">
        <v>0.30951270554835097</v>
      </c>
      <c r="BM100" s="11">
        <v>0.45608964347338699</v>
      </c>
      <c r="BN100" s="8">
        <v>0.36664761354839198</v>
      </c>
      <c r="BO100" s="9">
        <v>7.0443490512115195E-2</v>
      </c>
      <c r="BP100" s="11">
        <v>0.33157979647734298</v>
      </c>
      <c r="BQ100" s="8">
        <v>0.30634223906336999</v>
      </c>
      <c r="BR100" s="9">
        <v>0.24028940216054001</v>
      </c>
      <c r="BS100" s="11">
        <v>0.38395060527902602</v>
      </c>
      <c r="BT100" s="8">
        <v>0.46133007930723602</v>
      </c>
      <c r="BU100" s="9">
        <v>0.25593596089271498</v>
      </c>
      <c r="BV100" s="11">
        <v>0.32027745056748202</v>
      </c>
      <c r="BW100" s="8">
        <v>0.44316604435015</v>
      </c>
      <c r="BX100" s="9">
        <v>0.30377772731546199</v>
      </c>
      <c r="BY100" s="11">
        <v>0.439201613648248</v>
      </c>
      <c r="BZ100" s="8">
        <v>0.55296948235278798</v>
      </c>
      <c r="CA100" s="9">
        <v>0.31080832071028502</v>
      </c>
      <c r="CB100" s="11">
        <v>0.455535029332921</v>
      </c>
      <c r="CC100" s="8">
        <v>0.46991333329100698</v>
      </c>
      <c r="CD100" s="9">
        <v>0.19140428430364301</v>
      </c>
      <c r="CE100" s="11">
        <v>0.38688470647648499</v>
      </c>
      <c r="CF100" s="8">
        <v>0.48822650099098303</v>
      </c>
      <c r="CG100" s="9">
        <v>0.35926116939890601</v>
      </c>
      <c r="CH100" s="11">
        <v>0.45936890860781399</v>
      </c>
      <c r="CI100" s="8">
        <v>0.40582523566787099</v>
      </c>
      <c r="CJ100" s="9">
        <v>0.240123101103218</v>
      </c>
      <c r="CK100" s="11">
        <v>0.38413600744166498</v>
      </c>
      <c r="CL100" s="8">
        <v>0.80249305589416298</v>
      </c>
      <c r="CM100" s="9">
        <v>8.8380667335902996E-2</v>
      </c>
      <c r="CN100" s="11">
        <v>7.9759090114335698E-2</v>
      </c>
      <c r="CO100" s="8">
        <v>0.54116483296192197</v>
      </c>
      <c r="CP100" s="9">
        <v>0.481980297648478</v>
      </c>
      <c r="CQ100" s="11">
        <v>0.65210779059867197</v>
      </c>
      <c r="CR100" s="8">
        <v>0.36362479029623601</v>
      </c>
      <c r="CS100" s="9">
        <v>0.468557906498972</v>
      </c>
      <c r="CT100" s="11">
        <v>0.56559295005198695</v>
      </c>
      <c r="CU100" s="8">
        <v>1</v>
      </c>
      <c r="CV100" s="9">
        <v>0.21816349793814899</v>
      </c>
      <c r="CW100" s="11">
        <v>0.204344247552289</v>
      </c>
      <c r="CX100" s="102" t="s">
        <v>7</v>
      </c>
      <c r="CY100" s="328" t="s">
        <v>24</v>
      </c>
      <c r="CZ100" s="260"/>
    </row>
    <row r="101" spans="1:104" x14ac:dyDescent="0.25">
      <c r="A101" s="260"/>
      <c r="B101" s="329"/>
      <c r="C101" s="59" t="s">
        <v>8</v>
      </c>
      <c r="D101" s="4">
        <v>0.20669317381181099</v>
      </c>
      <c r="E101" s="5">
        <v>0.44306077557476398</v>
      </c>
      <c r="F101" s="5">
        <v>2.3262003479177701E-2</v>
      </c>
      <c r="G101" s="6">
        <v>0.59119522475432496</v>
      </c>
      <c r="H101" s="4">
        <v>-7.0242391781943497E-2</v>
      </c>
      <c r="I101" s="5">
        <v>0.89352035467151603</v>
      </c>
      <c r="J101" s="5">
        <v>0.16841377668597701</v>
      </c>
      <c r="K101" s="6">
        <v>0.841663883043965</v>
      </c>
      <c r="L101" s="4">
        <v>0.87090564963310602</v>
      </c>
      <c r="M101" s="5">
        <v>0.91741001800196997</v>
      </c>
      <c r="N101" s="5">
        <v>0.820827481444797</v>
      </c>
      <c r="O101" s="6">
        <v>0.78821678451309696</v>
      </c>
      <c r="P101" s="4">
        <v>0.95952138620418004</v>
      </c>
      <c r="Q101" s="5">
        <v>0.73841576232524597</v>
      </c>
      <c r="R101" s="5">
        <v>0.63699499005934901</v>
      </c>
      <c r="S101" s="6">
        <v>0.69829612627153703</v>
      </c>
      <c r="T101" s="4">
        <v>0.85505876748520104</v>
      </c>
      <c r="U101" s="5">
        <v>0.93571527764468998</v>
      </c>
      <c r="V101" s="5">
        <v>0.80974466712061499</v>
      </c>
      <c r="W101" s="6">
        <v>0.77055401043347505</v>
      </c>
      <c r="X101" s="4">
        <v>0.23910818136356801</v>
      </c>
      <c r="Y101" s="5">
        <v>0.20994098242881901</v>
      </c>
      <c r="Z101" s="5">
        <v>0.34526540746675</v>
      </c>
      <c r="AA101" s="6">
        <v>0.75135729384540795</v>
      </c>
      <c r="AB101" s="4">
        <v>0.78115325428823601</v>
      </c>
      <c r="AC101" s="5">
        <v>0.72900455660262498</v>
      </c>
      <c r="AD101" s="5">
        <v>0.80175519789644101</v>
      </c>
      <c r="AE101" s="6">
        <v>0.77157177697483803</v>
      </c>
      <c r="AF101" s="4">
        <v>0.84258288231704903</v>
      </c>
      <c r="AG101" s="5">
        <v>0.78284130086172699</v>
      </c>
      <c r="AH101" s="5">
        <v>0.82496052688462695</v>
      </c>
      <c r="AI101" s="6">
        <v>0.78840699844497497</v>
      </c>
      <c r="AJ101" s="4">
        <v>0.58286945334385998</v>
      </c>
      <c r="AK101" s="5">
        <v>0.73040304396932199</v>
      </c>
      <c r="AL101" s="5">
        <v>0.83512200437962203</v>
      </c>
      <c r="AM101" s="6">
        <v>0.90091702328192003</v>
      </c>
      <c r="AN101" s="4">
        <v>0.78870552221439905</v>
      </c>
      <c r="AO101" s="5">
        <v>0.83318538292667199</v>
      </c>
      <c r="AP101" s="5">
        <v>0.94199678872388004</v>
      </c>
      <c r="AQ101" s="6">
        <v>0.86011463331281401</v>
      </c>
      <c r="AR101" s="4"/>
      <c r="AS101" s="5"/>
      <c r="AT101" s="5"/>
      <c r="AU101" s="6"/>
      <c r="AV101" s="4">
        <v>0.52236009819391005</v>
      </c>
      <c r="AW101" s="5">
        <v>0.76332088360024897</v>
      </c>
      <c r="AX101" s="5">
        <v>0.71396566694527397</v>
      </c>
      <c r="AY101" s="6">
        <v>0.67870630677744304</v>
      </c>
      <c r="AZ101" s="4">
        <v>0.50449350944057403</v>
      </c>
      <c r="BA101" s="5">
        <v>0.50680800258052305</v>
      </c>
      <c r="BB101" s="5">
        <v>0.32844958114721301</v>
      </c>
      <c r="BC101" s="6">
        <v>0.77201702333345001</v>
      </c>
      <c r="BD101" s="4"/>
      <c r="BE101" s="5"/>
      <c r="BF101" s="5"/>
      <c r="BG101" s="209"/>
      <c r="BH101" s="5">
        <v>0.88867994183572996</v>
      </c>
      <c r="BI101" s="5">
        <v>0.92344110124136403</v>
      </c>
      <c r="BJ101" s="7">
        <v>0.90997194937068004</v>
      </c>
      <c r="BK101" s="4">
        <v>0.85721243506433598</v>
      </c>
      <c r="BL101" s="5">
        <v>0.871877248755626</v>
      </c>
      <c r="BM101" s="7">
        <v>0.88219110192079198</v>
      </c>
      <c r="BN101" s="4">
        <v>0.87314727743945697</v>
      </c>
      <c r="BO101" s="5">
        <v>0.92017165247041799</v>
      </c>
      <c r="BP101" s="7">
        <v>0.90749868563486602</v>
      </c>
      <c r="BQ101" s="4">
        <v>0.93332768918016495</v>
      </c>
      <c r="BR101" s="5">
        <v>0.90592562915100505</v>
      </c>
      <c r="BS101" s="7">
        <v>0.75351207146872101</v>
      </c>
      <c r="BT101" s="4">
        <v>0.85511819310766701</v>
      </c>
      <c r="BU101" s="5">
        <v>0.88958867505718497</v>
      </c>
      <c r="BV101" s="7">
        <v>0.95209522968581595</v>
      </c>
      <c r="BW101" s="4">
        <v>0.80286210920082202</v>
      </c>
      <c r="BX101" s="5">
        <v>0.88291619359720297</v>
      </c>
      <c r="BY101" s="7">
        <v>0.91701181504352602</v>
      </c>
      <c r="BZ101" s="4">
        <v>0.76549945750767101</v>
      </c>
      <c r="CA101" s="5">
        <v>0.85554159249879702</v>
      </c>
      <c r="CB101" s="7">
        <v>0.84885977913262201</v>
      </c>
      <c r="CC101" s="4">
        <v>0.85168500513935796</v>
      </c>
      <c r="CD101" s="5">
        <v>0.91826994352722102</v>
      </c>
      <c r="CE101" s="7">
        <v>0.92160155975210001</v>
      </c>
      <c r="CF101" s="4">
        <v>0.80803493349784805</v>
      </c>
      <c r="CG101" s="5">
        <v>0.79258824020973795</v>
      </c>
      <c r="CH101" s="7">
        <v>0.72613414580023095</v>
      </c>
      <c r="CI101" s="4">
        <v>0.91453768296014804</v>
      </c>
      <c r="CJ101" s="5">
        <v>0.90985475653554704</v>
      </c>
      <c r="CK101" s="7">
        <v>0.88504180970454005</v>
      </c>
      <c r="CL101" s="4">
        <v>0.54401175212138297</v>
      </c>
      <c r="CM101" s="5">
        <v>0.86764563870977396</v>
      </c>
      <c r="CN101" s="7">
        <v>0.62978260929380503</v>
      </c>
      <c r="CO101" s="4">
        <v>0.70567703746516197</v>
      </c>
      <c r="CP101" s="5">
        <v>0.94622562543248101</v>
      </c>
      <c r="CQ101" s="7">
        <v>0.73117707115757202</v>
      </c>
      <c r="CR101" s="4">
        <v>0.45931509962327599</v>
      </c>
      <c r="CS101" s="5">
        <v>0.86222037490553605</v>
      </c>
      <c r="CT101" s="7">
        <v>0.81147572499576903</v>
      </c>
      <c r="CU101" s="4">
        <v>0.21816349793814899</v>
      </c>
      <c r="CV101" s="5">
        <v>1</v>
      </c>
      <c r="CW101" s="7">
        <v>0.687726849081155</v>
      </c>
      <c r="CX101" s="103" t="s">
        <v>8</v>
      </c>
      <c r="CY101" s="329"/>
      <c r="CZ101" s="260"/>
    </row>
    <row r="102" spans="1:104" ht="15.75" thickBot="1" x14ac:dyDescent="0.3">
      <c r="A102" s="262"/>
      <c r="B102" s="330"/>
      <c r="C102" s="61" t="s">
        <v>9</v>
      </c>
      <c r="D102" s="15">
        <v>0.379927179866064</v>
      </c>
      <c r="E102" s="16">
        <v>0.32779421631507</v>
      </c>
      <c r="F102" s="16">
        <v>0.190453439048895</v>
      </c>
      <c r="G102" s="17">
        <v>0.70334680473711997</v>
      </c>
      <c r="H102" s="15">
        <v>0.13712257154344901</v>
      </c>
      <c r="I102" s="16">
        <v>0.53689355980479903</v>
      </c>
      <c r="J102" s="16">
        <v>0.114056123023347</v>
      </c>
      <c r="K102" s="17">
        <v>0.81248048636903503</v>
      </c>
      <c r="L102" s="15">
        <v>0.84265459561662603</v>
      </c>
      <c r="M102" s="16">
        <v>0.81471964954910703</v>
      </c>
      <c r="N102" s="16">
        <v>0.80970226974569204</v>
      </c>
      <c r="O102" s="17">
        <v>0.87326560075590098</v>
      </c>
      <c r="P102" s="15">
        <v>0.80022403677331699</v>
      </c>
      <c r="Q102" s="16">
        <v>0.61246127644764503</v>
      </c>
      <c r="R102" s="16">
        <v>0.78307921730540497</v>
      </c>
      <c r="S102" s="17">
        <v>0.87681594246647099</v>
      </c>
      <c r="T102" s="15">
        <v>0.86020634816701302</v>
      </c>
      <c r="U102" s="16">
        <v>0.754373539704986</v>
      </c>
      <c r="V102" s="16">
        <v>0.88550141677245398</v>
      </c>
      <c r="W102" s="17">
        <v>0.80227241050961895</v>
      </c>
      <c r="X102" s="15">
        <v>0.28630084837221997</v>
      </c>
      <c r="Y102" s="16">
        <v>0.31693262953928097</v>
      </c>
      <c r="Z102" s="16">
        <v>0.37480949488076398</v>
      </c>
      <c r="AA102" s="17">
        <v>0.73773452701994602</v>
      </c>
      <c r="AB102" s="15">
        <v>0.86901328297924796</v>
      </c>
      <c r="AC102" s="16">
        <v>0.94979444652008505</v>
      </c>
      <c r="AD102" s="16">
        <v>0.90945645469561498</v>
      </c>
      <c r="AE102" s="17">
        <v>0.90737791542784896</v>
      </c>
      <c r="AF102" s="15">
        <v>0.895257037487596</v>
      </c>
      <c r="AG102" s="16">
        <v>0.953918001518402</v>
      </c>
      <c r="AH102" s="16">
        <v>0.85613675216322804</v>
      </c>
      <c r="AI102" s="17">
        <v>0.92264438781054603</v>
      </c>
      <c r="AJ102" s="15">
        <v>0.65587494988988504</v>
      </c>
      <c r="AK102" s="16">
        <v>0.81936998388086102</v>
      </c>
      <c r="AL102" s="16">
        <v>0.70350387767922395</v>
      </c>
      <c r="AM102" s="17">
        <v>0.71412203598595902</v>
      </c>
      <c r="AN102" s="15">
        <v>0.82459793903937395</v>
      </c>
      <c r="AO102" s="16">
        <v>0.92017277600596104</v>
      </c>
      <c r="AP102" s="16">
        <v>0.48452557082769199</v>
      </c>
      <c r="AQ102" s="17">
        <v>0.84995266278383297</v>
      </c>
      <c r="AR102" s="15"/>
      <c r="AS102" s="16"/>
      <c r="AT102" s="16"/>
      <c r="AU102" s="17"/>
      <c r="AV102" s="15">
        <v>0.82690773120985295</v>
      </c>
      <c r="AW102" s="16">
        <v>0.74588233555539096</v>
      </c>
      <c r="AX102" s="16">
        <v>0.75867664539187096</v>
      </c>
      <c r="AY102" s="17">
        <v>0.85078872057973198</v>
      </c>
      <c r="AZ102" s="15">
        <v>0.93206082587188999</v>
      </c>
      <c r="BA102" s="16">
        <v>0.73103140236393205</v>
      </c>
      <c r="BB102" s="16">
        <v>0.84732829040683699</v>
      </c>
      <c r="BC102" s="17">
        <v>0.62962723267778498</v>
      </c>
      <c r="BD102" s="15"/>
      <c r="BE102" s="16"/>
      <c r="BF102" s="16"/>
      <c r="BG102" s="212"/>
      <c r="BH102" s="16">
        <v>0.80025461505309103</v>
      </c>
      <c r="BI102" s="16">
        <v>0.86607645698367397</v>
      </c>
      <c r="BJ102" s="17">
        <v>0.88173925717318402</v>
      </c>
      <c r="BK102" s="15">
        <v>0.68975092896654999</v>
      </c>
      <c r="BL102" s="16">
        <v>0.77326121043101603</v>
      </c>
      <c r="BM102" s="17">
        <v>0.57720073796460902</v>
      </c>
      <c r="BN102" s="15">
        <v>0.86459354613192896</v>
      </c>
      <c r="BO102" s="16">
        <v>0.86553057413392498</v>
      </c>
      <c r="BP102" s="17">
        <v>0.891786226235603</v>
      </c>
      <c r="BQ102" s="15">
        <v>0.61588037907684001</v>
      </c>
      <c r="BR102" s="16">
        <v>0.71783647735866196</v>
      </c>
      <c r="BS102" s="17">
        <v>0.95301411813036596</v>
      </c>
      <c r="BT102" s="15">
        <v>0.78849680226353303</v>
      </c>
      <c r="BU102" s="16">
        <v>0.83006166542208903</v>
      </c>
      <c r="BV102" s="17">
        <v>0.72387091598435305</v>
      </c>
      <c r="BW102" s="15">
        <v>0.67725046529345001</v>
      </c>
      <c r="BX102" s="16">
        <v>0.78373209686253398</v>
      </c>
      <c r="BY102" s="17">
        <v>0.63504216317115103</v>
      </c>
      <c r="BZ102" s="15">
        <v>0.79570964114475995</v>
      </c>
      <c r="CA102" s="16">
        <v>0.88935027206584905</v>
      </c>
      <c r="CB102" s="17">
        <v>0.88836501875604101</v>
      </c>
      <c r="CC102" s="15">
        <v>0.81685517000883701</v>
      </c>
      <c r="CD102" s="16">
        <v>0.85826055706555604</v>
      </c>
      <c r="CE102" s="17">
        <v>0.86047499750993695</v>
      </c>
      <c r="CF102" s="15">
        <v>0.69853690907231802</v>
      </c>
      <c r="CG102" s="16">
        <v>0.48997204417609802</v>
      </c>
      <c r="CH102" s="17">
        <v>0.448830194164201</v>
      </c>
      <c r="CI102" s="15">
        <v>0.79576342672695599</v>
      </c>
      <c r="CJ102" s="16">
        <v>0.63174483595063902</v>
      </c>
      <c r="CK102" s="17">
        <v>0.66881486391377598</v>
      </c>
      <c r="CL102" s="15">
        <v>0.46959114539879399</v>
      </c>
      <c r="CM102" s="16">
        <v>0.49982608554339802</v>
      </c>
      <c r="CN102" s="17">
        <v>0.96439477259248396</v>
      </c>
      <c r="CO102" s="15">
        <v>0.58563129025148397</v>
      </c>
      <c r="CP102" s="16">
        <v>0.73133725722353504</v>
      </c>
      <c r="CQ102" s="17">
        <v>0.67830153306027996</v>
      </c>
      <c r="CR102" s="15">
        <v>0.12769443060809399</v>
      </c>
      <c r="CS102" s="16">
        <v>0.80729671863658103</v>
      </c>
      <c r="CT102" s="17">
        <v>0.64530650935644496</v>
      </c>
      <c r="CU102" s="15">
        <v>0.204344247552289</v>
      </c>
      <c r="CV102" s="16">
        <v>0.687726849081155</v>
      </c>
      <c r="CW102" s="17">
        <v>1</v>
      </c>
      <c r="CX102" s="107" t="s">
        <v>9</v>
      </c>
      <c r="CY102" s="330"/>
      <c r="CZ102" s="262"/>
    </row>
    <row r="103" spans="1:104" ht="35.25" thickBot="1" x14ac:dyDescent="0.3">
      <c r="D103" s="151" t="s">
        <v>6</v>
      </c>
      <c r="E103" s="152" t="s">
        <v>7</v>
      </c>
      <c r="F103" s="152" t="s">
        <v>8</v>
      </c>
      <c r="G103" s="153" t="s">
        <v>9</v>
      </c>
      <c r="H103" s="154" t="s">
        <v>6</v>
      </c>
      <c r="I103" s="155" t="s">
        <v>7</v>
      </c>
      <c r="J103" s="155" t="s">
        <v>8</v>
      </c>
      <c r="K103" s="156" t="s">
        <v>9</v>
      </c>
      <c r="L103" s="157" t="s">
        <v>6</v>
      </c>
      <c r="M103" s="158" t="s">
        <v>7</v>
      </c>
      <c r="N103" s="158" t="s">
        <v>8</v>
      </c>
      <c r="O103" s="159" t="s">
        <v>9</v>
      </c>
      <c r="P103" s="160" t="s">
        <v>6</v>
      </c>
      <c r="Q103" s="161" t="s">
        <v>7</v>
      </c>
      <c r="R103" s="161" t="s">
        <v>8</v>
      </c>
      <c r="S103" s="162" t="s">
        <v>9</v>
      </c>
      <c r="T103" s="163" t="s">
        <v>6</v>
      </c>
      <c r="U103" s="164" t="s">
        <v>7</v>
      </c>
      <c r="V103" s="164" t="s">
        <v>8</v>
      </c>
      <c r="W103" s="165" t="s">
        <v>9</v>
      </c>
      <c r="X103" s="166" t="s">
        <v>6</v>
      </c>
      <c r="Y103" s="167" t="s">
        <v>7</v>
      </c>
      <c r="Z103" s="167" t="s">
        <v>8</v>
      </c>
      <c r="AA103" s="168" t="s">
        <v>9</v>
      </c>
      <c r="AB103" s="169" t="s">
        <v>6</v>
      </c>
      <c r="AC103" s="170" t="s">
        <v>7</v>
      </c>
      <c r="AD103" s="170" t="s">
        <v>8</v>
      </c>
      <c r="AE103" s="171" t="s">
        <v>9</v>
      </c>
      <c r="AF103" s="172" t="s">
        <v>6</v>
      </c>
      <c r="AG103" s="173" t="s">
        <v>7</v>
      </c>
      <c r="AH103" s="173" t="s">
        <v>8</v>
      </c>
      <c r="AI103" s="174" t="s">
        <v>9</v>
      </c>
      <c r="AJ103" s="175" t="s">
        <v>6</v>
      </c>
      <c r="AK103" s="176" t="s">
        <v>7</v>
      </c>
      <c r="AL103" s="176" t="s">
        <v>8</v>
      </c>
      <c r="AM103" s="177" t="s">
        <v>9</v>
      </c>
      <c r="AN103" s="178" t="s">
        <v>6</v>
      </c>
      <c r="AO103" s="179" t="s">
        <v>7</v>
      </c>
      <c r="AP103" s="179" t="s">
        <v>8</v>
      </c>
      <c r="AQ103" s="180" t="s">
        <v>9</v>
      </c>
      <c r="AR103" s="181" t="s">
        <v>6</v>
      </c>
      <c r="AS103" s="182" t="s">
        <v>7</v>
      </c>
      <c r="AT103" s="182" t="s">
        <v>8</v>
      </c>
      <c r="AU103" s="183" t="s">
        <v>9</v>
      </c>
      <c r="AV103" s="184" t="s">
        <v>6</v>
      </c>
      <c r="AW103" s="185" t="s">
        <v>7</v>
      </c>
      <c r="AX103" s="185" t="s">
        <v>8</v>
      </c>
      <c r="AY103" s="186" t="s">
        <v>9</v>
      </c>
      <c r="AZ103" s="187" t="s">
        <v>6</v>
      </c>
      <c r="BA103" s="188" t="s">
        <v>7</v>
      </c>
      <c r="BB103" s="188" t="s">
        <v>8</v>
      </c>
      <c r="BC103" s="189" t="s">
        <v>9</v>
      </c>
      <c r="BD103" s="190" t="s">
        <v>6</v>
      </c>
      <c r="BE103" s="191" t="s">
        <v>7</v>
      </c>
      <c r="BF103" s="191" t="s">
        <v>8</v>
      </c>
      <c r="BG103" s="213" t="s">
        <v>9</v>
      </c>
      <c r="BH103" s="152" t="s">
        <v>7</v>
      </c>
      <c r="BI103" s="152" t="s">
        <v>8</v>
      </c>
      <c r="BJ103" s="153" t="s">
        <v>9</v>
      </c>
      <c r="BK103" s="154" t="s">
        <v>7</v>
      </c>
      <c r="BL103" s="155" t="s">
        <v>8</v>
      </c>
      <c r="BM103" s="156" t="s">
        <v>9</v>
      </c>
      <c r="BN103" s="157" t="s">
        <v>7</v>
      </c>
      <c r="BO103" s="158" t="s">
        <v>8</v>
      </c>
      <c r="BP103" s="159" t="s">
        <v>9</v>
      </c>
      <c r="BQ103" s="160" t="s">
        <v>7</v>
      </c>
      <c r="BR103" s="161" t="s">
        <v>8</v>
      </c>
      <c r="BS103" s="162" t="s">
        <v>9</v>
      </c>
      <c r="BT103" s="163" t="s">
        <v>7</v>
      </c>
      <c r="BU103" s="164" t="s">
        <v>8</v>
      </c>
      <c r="BV103" s="165" t="s">
        <v>9</v>
      </c>
      <c r="BW103" s="166" t="s">
        <v>7</v>
      </c>
      <c r="BX103" s="167" t="s">
        <v>8</v>
      </c>
      <c r="BY103" s="168" t="s">
        <v>9</v>
      </c>
      <c r="BZ103" s="169" t="s">
        <v>7</v>
      </c>
      <c r="CA103" s="170" t="s">
        <v>8</v>
      </c>
      <c r="CB103" s="171" t="s">
        <v>9</v>
      </c>
      <c r="CC103" s="172" t="s">
        <v>7</v>
      </c>
      <c r="CD103" s="173" t="s">
        <v>8</v>
      </c>
      <c r="CE103" s="174" t="s">
        <v>9</v>
      </c>
      <c r="CF103" s="175" t="s">
        <v>7</v>
      </c>
      <c r="CG103" s="176" t="s">
        <v>8</v>
      </c>
      <c r="CH103" s="177" t="s">
        <v>9</v>
      </c>
      <c r="CI103" s="178" t="s">
        <v>7</v>
      </c>
      <c r="CJ103" s="179" t="s">
        <v>8</v>
      </c>
      <c r="CK103" s="180" t="s">
        <v>9</v>
      </c>
      <c r="CL103" s="181" t="s">
        <v>7</v>
      </c>
      <c r="CM103" s="182" t="s">
        <v>8</v>
      </c>
      <c r="CN103" s="183" t="s">
        <v>9</v>
      </c>
      <c r="CO103" s="184" t="s">
        <v>7</v>
      </c>
      <c r="CP103" s="185" t="s">
        <v>8</v>
      </c>
      <c r="CQ103" s="186" t="s">
        <v>9</v>
      </c>
      <c r="CR103" s="187" t="s">
        <v>7</v>
      </c>
      <c r="CS103" s="188" t="s">
        <v>8</v>
      </c>
      <c r="CT103" s="189" t="s">
        <v>9</v>
      </c>
      <c r="CU103" s="190" t="s">
        <v>7</v>
      </c>
      <c r="CV103" s="191" t="s">
        <v>8</v>
      </c>
      <c r="CW103" s="192" t="s">
        <v>9</v>
      </c>
    </row>
    <row r="104" spans="1:104" ht="15.75" thickBot="1" x14ac:dyDescent="0.3">
      <c r="D104" s="244" t="s">
        <v>11</v>
      </c>
      <c r="E104" s="244"/>
      <c r="F104" s="244"/>
      <c r="G104" s="244"/>
      <c r="H104" s="245" t="s">
        <v>12</v>
      </c>
      <c r="I104" s="245"/>
      <c r="J104" s="245"/>
      <c r="K104" s="245"/>
      <c r="L104" s="246" t="s">
        <v>13</v>
      </c>
      <c r="M104" s="246"/>
      <c r="N104" s="246"/>
      <c r="O104" s="246"/>
      <c r="P104" s="247" t="s">
        <v>14</v>
      </c>
      <c r="Q104" s="247"/>
      <c r="R104" s="247"/>
      <c r="S104" s="247"/>
      <c r="T104" s="248" t="s">
        <v>15</v>
      </c>
      <c r="U104" s="248"/>
      <c r="V104" s="248"/>
      <c r="W104" s="248"/>
      <c r="X104" s="249" t="s">
        <v>16</v>
      </c>
      <c r="Y104" s="249"/>
      <c r="Z104" s="249"/>
      <c r="AA104" s="249"/>
      <c r="AB104" s="250" t="s">
        <v>17</v>
      </c>
      <c r="AC104" s="250"/>
      <c r="AD104" s="250"/>
      <c r="AE104" s="250"/>
      <c r="AF104" s="251" t="s">
        <v>18</v>
      </c>
      <c r="AG104" s="251"/>
      <c r="AH104" s="251"/>
      <c r="AI104" s="251"/>
      <c r="AJ104" s="252" t="s">
        <v>19</v>
      </c>
      <c r="AK104" s="252"/>
      <c r="AL104" s="252"/>
      <c r="AM104" s="252"/>
      <c r="AN104" s="253" t="s">
        <v>20</v>
      </c>
      <c r="AO104" s="253"/>
      <c r="AP104" s="253"/>
      <c r="AQ104" s="253"/>
      <c r="AR104" s="254" t="s">
        <v>21</v>
      </c>
      <c r="AS104" s="254"/>
      <c r="AT104" s="254"/>
      <c r="AU104" s="254"/>
      <c r="AV104" s="255" t="s">
        <v>22</v>
      </c>
      <c r="AW104" s="255"/>
      <c r="AX104" s="255"/>
      <c r="AY104" s="255"/>
      <c r="AZ104" s="256" t="s">
        <v>23</v>
      </c>
      <c r="BA104" s="256"/>
      <c r="BB104" s="256"/>
      <c r="BC104" s="256"/>
      <c r="BD104" s="257" t="s">
        <v>24</v>
      </c>
      <c r="BE104" s="257"/>
      <c r="BF104" s="257"/>
      <c r="BG104" s="352"/>
      <c r="BH104" s="351" t="s">
        <v>11</v>
      </c>
      <c r="BI104" s="236"/>
      <c r="BJ104" s="236"/>
      <c r="BK104" s="237" t="s">
        <v>12</v>
      </c>
      <c r="BL104" s="237"/>
      <c r="BM104" s="237"/>
      <c r="BN104" s="238" t="s">
        <v>13</v>
      </c>
      <c r="BO104" s="239"/>
      <c r="BP104" s="239"/>
      <c r="BQ104" s="240" t="s">
        <v>14</v>
      </c>
      <c r="BR104" s="241"/>
      <c r="BS104" s="241"/>
      <c r="BT104" s="242" t="s">
        <v>15</v>
      </c>
      <c r="BU104" s="243"/>
      <c r="BV104" s="243"/>
      <c r="BW104" s="225" t="s">
        <v>16</v>
      </c>
      <c r="BX104" s="226"/>
      <c r="BY104" s="226"/>
      <c r="BZ104" s="227" t="s">
        <v>17</v>
      </c>
      <c r="CA104" s="228"/>
      <c r="CB104" s="228"/>
      <c r="CC104" s="229" t="s">
        <v>18</v>
      </c>
      <c r="CD104" s="230"/>
      <c r="CE104" s="230"/>
      <c r="CF104" s="231" t="s">
        <v>19</v>
      </c>
      <c r="CG104" s="232"/>
      <c r="CH104" s="232"/>
      <c r="CI104" s="233" t="s">
        <v>20</v>
      </c>
      <c r="CJ104" s="234"/>
      <c r="CK104" s="234"/>
      <c r="CL104" s="214" t="s">
        <v>21</v>
      </c>
      <c r="CM104" s="215"/>
      <c r="CN104" s="215"/>
      <c r="CO104" s="216" t="s">
        <v>22</v>
      </c>
      <c r="CP104" s="217"/>
      <c r="CQ104" s="217"/>
      <c r="CR104" s="218" t="s">
        <v>23</v>
      </c>
      <c r="CS104" s="219"/>
      <c r="CT104" s="219"/>
      <c r="CU104" s="220" t="s">
        <v>24</v>
      </c>
      <c r="CV104" s="221"/>
      <c r="CW104" s="221"/>
    </row>
    <row r="105" spans="1:104" ht="15.75" thickBot="1" x14ac:dyDescent="0.3">
      <c r="D105" s="222" t="s">
        <v>5</v>
      </c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349"/>
      <c r="BH105" s="350" t="s">
        <v>10</v>
      </c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</row>
  </sheetData>
  <mergeCells count="121">
    <mergeCell ref="A1:B3"/>
    <mergeCell ref="BT3:BV3"/>
    <mergeCell ref="BW3:BY3"/>
    <mergeCell ref="AJ3:AM3"/>
    <mergeCell ref="AN3:AQ3"/>
    <mergeCell ref="AR3:AU3"/>
    <mergeCell ref="AV3:AY3"/>
    <mergeCell ref="AZ3:BC3"/>
    <mergeCell ref="BD3:BG3"/>
    <mergeCell ref="D2:BG2"/>
    <mergeCell ref="BH2:CW2"/>
    <mergeCell ref="D3:G3"/>
    <mergeCell ref="H3:K3"/>
    <mergeCell ref="L3:O3"/>
    <mergeCell ref="P3:S3"/>
    <mergeCell ref="T3:W3"/>
    <mergeCell ref="X3:AA3"/>
    <mergeCell ref="AB3:AE3"/>
    <mergeCell ref="AF3:AI3"/>
    <mergeCell ref="AR104:AU104"/>
    <mergeCell ref="AV104:AY104"/>
    <mergeCell ref="AZ104:BC104"/>
    <mergeCell ref="BD104:BG104"/>
    <mergeCell ref="CR3:CT3"/>
    <mergeCell ref="CU3:CW3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CR104:CT104"/>
    <mergeCell ref="CU104:CW104"/>
    <mergeCell ref="D105:BG105"/>
    <mergeCell ref="BH105:CW105"/>
    <mergeCell ref="A5:A60"/>
    <mergeCell ref="B5:B8"/>
    <mergeCell ref="B9:B12"/>
    <mergeCell ref="B13:B16"/>
    <mergeCell ref="B17:B20"/>
    <mergeCell ref="B21:B24"/>
    <mergeCell ref="BZ104:CB104"/>
    <mergeCell ref="CC104:CE104"/>
    <mergeCell ref="CF104:CH104"/>
    <mergeCell ref="CI104:CK104"/>
    <mergeCell ref="CL104:CN104"/>
    <mergeCell ref="CO104:CQ104"/>
    <mergeCell ref="BH104:BJ104"/>
    <mergeCell ref="BK104:BM104"/>
    <mergeCell ref="BN104:BP104"/>
    <mergeCell ref="BQ104:BS104"/>
    <mergeCell ref="BT104:BV104"/>
    <mergeCell ref="BW104:BY104"/>
    <mergeCell ref="AJ104:AM104"/>
    <mergeCell ref="AN104:AQ104"/>
    <mergeCell ref="A61:A102"/>
    <mergeCell ref="B61:B63"/>
    <mergeCell ref="B64:B66"/>
    <mergeCell ref="B67:B69"/>
    <mergeCell ref="B70:B72"/>
    <mergeCell ref="B73:B75"/>
    <mergeCell ref="B76:B78"/>
    <mergeCell ref="B25:B28"/>
    <mergeCell ref="B29:B32"/>
    <mergeCell ref="B33:B36"/>
    <mergeCell ref="B37:B40"/>
    <mergeCell ref="B41:B44"/>
    <mergeCell ref="B45:B48"/>
    <mergeCell ref="B97:B99"/>
    <mergeCell ref="B100:B102"/>
    <mergeCell ref="B85:B87"/>
    <mergeCell ref="B88:B90"/>
    <mergeCell ref="B91:B93"/>
    <mergeCell ref="B94:B96"/>
    <mergeCell ref="CY9:CY12"/>
    <mergeCell ref="CY13:CY16"/>
    <mergeCell ref="CY17:CY20"/>
    <mergeCell ref="CY21:CY24"/>
    <mergeCell ref="CY25:CY28"/>
    <mergeCell ref="CY29:CY32"/>
    <mergeCell ref="B79:B81"/>
    <mergeCell ref="B82:B84"/>
    <mergeCell ref="B49:B52"/>
    <mergeCell ref="B53:B56"/>
    <mergeCell ref="B57:B60"/>
    <mergeCell ref="CY85:CY87"/>
    <mergeCell ref="CY88:CY90"/>
    <mergeCell ref="CY91:CY93"/>
    <mergeCell ref="CY94:CY96"/>
    <mergeCell ref="CY97:CY99"/>
    <mergeCell ref="CY100:CY102"/>
    <mergeCell ref="CY57:CY60"/>
    <mergeCell ref="CY61:CY63"/>
    <mergeCell ref="CZ61:CZ102"/>
    <mergeCell ref="CY64:CY66"/>
    <mergeCell ref="CY67:CY69"/>
    <mergeCell ref="CY70:CY72"/>
    <mergeCell ref="CY73:CY75"/>
    <mergeCell ref="CY76:CY78"/>
    <mergeCell ref="CY79:CY81"/>
    <mergeCell ref="CY82:CY84"/>
    <mergeCell ref="CZ5:CZ60"/>
    <mergeCell ref="CY33:CY36"/>
    <mergeCell ref="CY37:CY40"/>
    <mergeCell ref="CY41:CY44"/>
    <mergeCell ref="CY45:CY48"/>
    <mergeCell ref="CY49:CY52"/>
    <mergeCell ref="CY53:CY56"/>
    <mergeCell ref="CY5:CY8"/>
  </mergeCells>
  <conditionalFormatting sqref="D5:CW59 D61:CW10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D60:CW60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3622047244094491" right="0.23622047244094491" top="0.74803149606299213" bottom="0.74803149606299213" header="0.31496062992125984" footer="0.31496062992125984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5784-CA2D-4D15-9ED9-65FB70D4556B}">
  <sheetPr>
    <pageSetUpPr fitToPage="1"/>
  </sheetPr>
  <dimension ref="A1:CZ105"/>
  <sheetViews>
    <sheetView zoomScale="85" zoomScaleNormal="85" workbookViewId="0">
      <selection activeCell="C2" sqref="C2"/>
    </sheetView>
  </sheetViews>
  <sheetFormatPr defaultRowHeight="15" x14ac:dyDescent="0.25"/>
  <cols>
    <col min="1" max="2" width="4.28515625" bestFit="1" customWidth="1"/>
    <col min="3" max="3" width="32.85546875" bestFit="1" customWidth="1"/>
    <col min="4" max="101" width="5.42578125" customWidth="1"/>
    <col min="102" max="102" width="6.7109375" style="2" bestFit="1" customWidth="1"/>
    <col min="103" max="104" width="4.28515625" bestFit="1" customWidth="1"/>
  </cols>
  <sheetData>
    <row r="1" spans="1:104" ht="15.75" thickBot="1" x14ac:dyDescent="0.3">
      <c r="A1" s="346" t="s">
        <v>27</v>
      </c>
      <c r="B1" s="346"/>
    </row>
    <row r="2" spans="1:104" ht="15.75" thickBot="1" x14ac:dyDescent="0.3">
      <c r="A2" s="346"/>
      <c r="B2" s="346"/>
      <c r="D2" s="222" t="s">
        <v>5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349"/>
      <c r="BH2" s="350" t="s">
        <v>10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</row>
    <row r="3" spans="1:104" ht="15.75" thickBot="1" x14ac:dyDescent="0.3">
      <c r="A3" s="346"/>
      <c r="B3" s="346"/>
      <c r="D3" s="244" t="s">
        <v>11</v>
      </c>
      <c r="E3" s="244"/>
      <c r="F3" s="244"/>
      <c r="G3" s="244"/>
      <c r="H3" s="245" t="s">
        <v>12</v>
      </c>
      <c r="I3" s="245"/>
      <c r="J3" s="245"/>
      <c r="K3" s="245"/>
      <c r="L3" s="246" t="s">
        <v>13</v>
      </c>
      <c r="M3" s="246"/>
      <c r="N3" s="246"/>
      <c r="O3" s="246"/>
      <c r="P3" s="247" t="s">
        <v>14</v>
      </c>
      <c r="Q3" s="247"/>
      <c r="R3" s="247"/>
      <c r="S3" s="247"/>
      <c r="T3" s="248" t="s">
        <v>15</v>
      </c>
      <c r="U3" s="248"/>
      <c r="V3" s="248"/>
      <c r="W3" s="248"/>
      <c r="X3" s="249" t="s">
        <v>16</v>
      </c>
      <c r="Y3" s="249"/>
      <c r="Z3" s="249"/>
      <c r="AA3" s="249"/>
      <c r="AB3" s="250" t="s">
        <v>17</v>
      </c>
      <c r="AC3" s="250"/>
      <c r="AD3" s="250"/>
      <c r="AE3" s="250"/>
      <c r="AF3" s="251" t="s">
        <v>18</v>
      </c>
      <c r="AG3" s="251"/>
      <c r="AH3" s="251"/>
      <c r="AI3" s="251"/>
      <c r="AJ3" s="252" t="s">
        <v>19</v>
      </c>
      <c r="AK3" s="252"/>
      <c r="AL3" s="252"/>
      <c r="AM3" s="252"/>
      <c r="AN3" s="253" t="s">
        <v>20</v>
      </c>
      <c r="AO3" s="253"/>
      <c r="AP3" s="253"/>
      <c r="AQ3" s="253"/>
      <c r="AR3" s="254" t="s">
        <v>21</v>
      </c>
      <c r="AS3" s="254"/>
      <c r="AT3" s="254"/>
      <c r="AU3" s="254"/>
      <c r="AV3" s="255" t="s">
        <v>22</v>
      </c>
      <c r="AW3" s="255"/>
      <c r="AX3" s="255"/>
      <c r="AY3" s="255"/>
      <c r="AZ3" s="256" t="s">
        <v>23</v>
      </c>
      <c r="BA3" s="256"/>
      <c r="BB3" s="256"/>
      <c r="BC3" s="256"/>
      <c r="BD3" s="257" t="s">
        <v>24</v>
      </c>
      <c r="BE3" s="257"/>
      <c r="BF3" s="257"/>
      <c r="BG3" s="352"/>
      <c r="BH3" s="351" t="s">
        <v>11</v>
      </c>
      <c r="BI3" s="236"/>
      <c r="BJ3" s="236"/>
      <c r="BK3" s="237" t="s">
        <v>12</v>
      </c>
      <c r="BL3" s="237"/>
      <c r="BM3" s="237"/>
      <c r="BN3" s="238" t="s">
        <v>13</v>
      </c>
      <c r="BO3" s="239"/>
      <c r="BP3" s="239"/>
      <c r="BQ3" s="240" t="s">
        <v>14</v>
      </c>
      <c r="BR3" s="241"/>
      <c r="BS3" s="241"/>
      <c r="BT3" s="242" t="s">
        <v>15</v>
      </c>
      <c r="BU3" s="243"/>
      <c r="BV3" s="243"/>
      <c r="BW3" s="225" t="s">
        <v>16</v>
      </c>
      <c r="BX3" s="226"/>
      <c r="BY3" s="226"/>
      <c r="BZ3" s="227" t="s">
        <v>17</v>
      </c>
      <c r="CA3" s="228"/>
      <c r="CB3" s="228"/>
      <c r="CC3" s="229" t="s">
        <v>18</v>
      </c>
      <c r="CD3" s="230"/>
      <c r="CE3" s="230"/>
      <c r="CF3" s="231" t="s">
        <v>19</v>
      </c>
      <c r="CG3" s="232"/>
      <c r="CH3" s="232"/>
      <c r="CI3" s="233" t="s">
        <v>20</v>
      </c>
      <c r="CJ3" s="234"/>
      <c r="CK3" s="234"/>
      <c r="CL3" s="214" t="s">
        <v>21</v>
      </c>
      <c r="CM3" s="215"/>
      <c r="CN3" s="215"/>
      <c r="CO3" s="216" t="s">
        <v>22</v>
      </c>
      <c r="CP3" s="217"/>
      <c r="CQ3" s="217"/>
      <c r="CR3" s="218" t="s">
        <v>23</v>
      </c>
      <c r="CS3" s="219"/>
      <c r="CT3" s="219"/>
      <c r="CU3" s="220" t="s">
        <v>24</v>
      </c>
      <c r="CV3" s="221"/>
      <c r="CW3" s="221"/>
    </row>
    <row r="4" spans="1:104" ht="90.75" thickBot="1" x14ac:dyDescent="1.2">
      <c r="C4" s="3" t="s">
        <v>2</v>
      </c>
      <c r="D4" s="109" t="s">
        <v>6</v>
      </c>
      <c r="E4" s="110" t="s">
        <v>7</v>
      </c>
      <c r="F4" s="110" t="s">
        <v>8</v>
      </c>
      <c r="G4" s="111" t="s">
        <v>9</v>
      </c>
      <c r="H4" s="112" t="s">
        <v>6</v>
      </c>
      <c r="I4" s="113" t="s">
        <v>7</v>
      </c>
      <c r="J4" s="113" t="s">
        <v>8</v>
      </c>
      <c r="K4" s="114" t="s">
        <v>9</v>
      </c>
      <c r="L4" s="115" t="s">
        <v>6</v>
      </c>
      <c r="M4" s="116" t="s">
        <v>7</v>
      </c>
      <c r="N4" s="116" t="s">
        <v>8</v>
      </c>
      <c r="O4" s="117" t="s">
        <v>9</v>
      </c>
      <c r="P4" s="118" t="s">
        <v>6</v>
      </c>
      <c r="Q4" s="119" t="s">
        <v>7</v>
      </c>
      <c r="R4" s="119" t="s">
        <v>8</v>
      </c>
      <c r="S4" s="120" t="s">
        <v>9</v>
      </c>
      <c r="T4" s="121" t="s">
        <v>6</v>
      </c>
      <c r="U4" s="122" t="s">
        <v>7</v>
      </c>
      <c r="V4" s="122" t="s">
        <v>8</v>
      </c>
      <c r="W4" s="123" t="s">
        <v>9</v>
      </c>
      <c r="X4" s="124" t="s">
        <v>6</v>
      </c>
      <c r="Y4" s="125" t="s">
        <v>7</v>
      </c>
      <c r="Z4" s="125" t="s">
        <v>8</v>
      </c>
      <c r="AA4" s="126" t="s">
        <v>9</v>
      </c>
      <c r="AB4" s="127" t="s">
        <v>6</v>
      </c>
      <c r="AC4" s="128" t="s">
        <v>7</v>
      </c>
      <c r="AD4" s="128" t="s">
        <v>8</v>
      </c>
      <c r="AE4" s="129" t="s">
        <v>9</v>
      </c>
      <c r="AF4" s="130" t="s">
        <v>6</v>
      </c>
      <c r="AG4" s="131" t="s">
        <v>7</v>
      </c>
      <c r="AH4" s="131" t="s">
        <v>8</v>
      </c>
      <c r="AI4" s="132" t="s">
        <v>9</v>
      </c>
      <c r="AJ4" s="133" t="s">
        <v>6</v>
      </c>
      <c r="AK4" s="134" t="s">
        <v>7</v>
      </c>
      <c r="AL4" s="134" t="s">
        <v>8</v>
      </c>
      <c r="AM4" s="135" t="s">
        <v>9</v>
      </c>
      <c r="AN4" s="136" t="s">
        <v>6</v>
      </c>
      <c r="AO4" s="137" t="s">
        <v>7</v>
      </c>
      <c r="AP4" s="137" t="s">
        <v>8</v>
      </c>
      <c r="AQ4" s="138" t="s">
        <v>9</v>
      </c>
      <c r="AR4" s="139" t="s">
        <v>6</v>
      </c>
      <c r="AS4" s="140" t="s">
        <v>7</v>
      </c>
      <c r="AT4" s="140" t="s">
        <v>8</v>
      </c>
      <c r="AU4" s="141" t="s">
        <v>9</v>
      </c>
      <c r="AV4" s="142" t="s">
        <v>6</v>
      </c>
      <c r="AW4" s="143" t="s">
        <v>7</v>
      </c>
      <c r="AX4" s="143" t="s">
        <v>8</v>
      </c>
      <c r="AY4" s="144" t="s">
        <v>9</v>
      </c>
      <c r="AZ4" s="145" t="s">
        <v>6</v>
      </c>
      <c r="BA4" s="146" t="s">
        <v>7</v>
      </c>
      <c r="BB4" s="146" t="s">
        <v>8</v>
      </c>
      <c r="BC4" s="147" t="s">
        <v>9</v>
      </c>
      <c r="BD4" s="148" t="s">
        <v>6</v>
      </c>
      <c r="BE4" s="149" t="s">
        <v>7</v>
      </c>
      <c r="BF4" s="149" t="s">
        <v>8</v>
      </c>
      <c r="BG4" s="207" t="s">
        <v>9</v>
      </c>
      <c r="BH4" s="110" t="s">
        <v>7</v>
      </c>
      <c r="BI4" s="110" t="s">
        <v>8</v>
      </c>
      <c r="BJ4" s="111" t="s">
        <v>9</v>
      </c>
      <c r="BK4" s="112" t="s">
        <v>7</v>
      </c>
      <c r="BL4" s="113" t="s">
        <v>8</v>
      </c>
      <c r="BM4" s="114" t="s">
        <v>9</v>
      </c>
      <c r="BN4" s="115" t="s">
        <v>7</v>
      </c>
      <c r="BO4" s="116" t="s">
        <v>8</v>
      </c>
      <c r="BP4" s="117" t="s">
        <v>9</v>
      </c>
      <c r="BQ4" s="118" t="s">
        <v>7</v>
      </c>
      <c r="BR4" s="119" t="s">
        <v>8</v>
      </c>
      <c r="BS4" s="120" t="s">
        <v>9</v>
      </c>
      <c r="BT4" s="121" t="s">
        <v>7</v>
      </c>
      <c r="BU4" s="122" t="s">
        <v>8</v>
      </c>
      <c r="BV4" s="123" t="s">
        <v>9</v>
      </c>
      <c r="BW4" s="124" t="s">
        <v>7</v>
      </c>
      <c r="BX4" s="125" t="s">
        <v>8</v>
      </c>
      <c r="BY4" s="126" t="s">
        <v>9</v>
      </c>
      <c r="BZ4" s="127" t="s">
        <v>7</v>
      </c>
      <c r="CA4" s="128" t="s">
        <v>8</v>
      </c>
      <c r="CB4" s="129" t="s">
        <v>9</v>
      </c>
      <c r="CC4" s="130" t="s">
        <v>7</v>
      </c>
      <c r="CD4" s="131" t="s">
        <v>8</v>
      </c>
      <c r="CE4" s="132" t="s">
        <v>9</v>
      </c>
      <c r="CF4" s="133" t="s">
        <v>7</v>
      </c>
      <c r="CG4" s="134" t="s">
        <v>8</v>
      </c>
      <c r="CH4" s="135" t="s">
        <v>9</v>
      </c>
      <c r="CI4" s="136" t="s">
        <v>7</v>
      </c>
      <c r="CJ4" s="137" t="s">
        <v>8</v>
      </c>
      <c r="CK4" s="138" t="s">
        <v>9</v>
      </c>
      <c r="CL4" s="139" t="s">
        <v>7</v>
      </c>
      <c r="CM4" s="140" t="s">
        <v>8</v>
      </c>
      <c r="CN4" s="141" t="s">
        <v>9</v>
      </c>
      <c r="CO4" s="142" t="s">
        <v>7</v>
      </c>
      <c r="CP4" s="143" t="s">
        <v>8</v>
      </c>
      <c r="CQ4" s="144" t="s">
        <v>9</v>
      </c>
      <c r="CR4" s="145" t="s">
        <v>7</v>
      </c>
      <c r="CS4" s="146" t="s">
        <v>8</v>
      </c>
      <c r="CT4" s="147" t="s">
        <v>9</v>
      </c>
      <c r="CU4" s="148" t="s">
        <v>7</v>
      </c>
      <c r="CV4" s="149" t="s">
        <v>8</v>
      </c>
      <c r="CW4" s="150" t="s">
        <v>9</v>
      </c>
      <c r="CX4" s="1"/>
    </row>
    <row r="5" spans="1:104" x14ac:dyDescent="0.25">
      <c r="A5" s="259" t="s">
        <v>5</v>
      </c>
      <c r="B5" s="307" t="s">
        <v>11</v>
      </c>
      <c r="C5" s="27" t="s">
        <v>6</v>
      </c>
      <c r="D5" s="8">
        <v>1</v>
      </c>
      <c r="E5" s="9">
        <v>0.84647777028232696</v>
      </c>
      <c r="F5" s="9">
        <v>0.91588664791507401</v>
      </c>
      <c r="G5" s="10">
        <v>0.85193241929065</v>
      </c>
      <c r="H5" s="8">
        <v>0.60886211889254704</v>
      </c>
      <c r="I5" s="9">
        <v>0.75249868455352198</v>
      </c>
      <c r="J5" s="9">
        <v>0.519315413260513</v>
      </c>
      <c r="K5" s="10">
        <v>7.2106863776119495E-2</v>
      </c>
      <c r="L5" s="8">
        <v>0.29616932460976603</v>
      </c>
      <c r="M5" s="9">
        <v>0.37455708691737299</v>
      </c>
      <c r="N5" s="9">
        <v>4.3649436976554698E-2</v>
      </c>
      <c r="O5" s="10">
        <v>0.25105482279117602</v>
      </c>
      <c r="P5" s="8"/>
      <c r="Q5" s="9"/>
      <c r="R5" s="9"/>
      <c r="S5" s="10"/>
      <c r="T5" s="8">
        <v>0.825597453265</v>
      </c>
      <c r="U5" s="9">
        <v>0.61556635542398896</v>
      </c>
      <c r="V5" s="9">
        <v>0.82158691045691701</v>
      </c>
      <c r="W5" s="10">
        <v>0.458130511368326</v>
      </c>
      <c r="X5" s="8">
        <v>0.92857684677327801</v>
      </c>
      <c r="Y5" s="9">
        <v>0.79529498395643505</v>
      </c>
      <c r="Z5" s="9">
        <v>0.90891518516159697</v>
      </c>
      <c r="AA5" s="10">
        <v>0.65959197477461395</v>
      </c>
      <c r="AB5" s="8">
        <v>0.49201486876420902</v>
      </c>
      <c r="AC5" s="9">
        <v>0.39903369053623799</v>
      </c>
      <c r="AD5" s="9">
        <v>0.54767946526386602</v>
      </c>
      <c r="AE5" s="10">
        <v>0.39329951991793599</v>
      </c>
      <c r="AF5" s="8">
        <v>0.38765217379939498</v>
      </c>
      <c r="AG5" s="9">
        <v>0.321711163433828</v>
      </c>
      <c r="AH5" s="9">
        <v>0.31524715711505602</v>
      </c>
      <c r="AI5" s="10">
        <v>0.41685762035469998</v>
      </c>
      <c r="AJ5" s="8">
        <v>0.14426438376855999</v>
      </c>
      <c r="AK5" s="9">
        <v>0.23849907144016499</v>
      </c>
      <c r="AL5" s="9">
        <v>0.32015878075467002</v>
      </c>
      <c r="AM5" s="10">
        <v>0.354064125425328</v>
      </c>
      <c r="AN5" s="8">
        <v>0.248289782442803</v>
      </c>
      <c r="AO5" s="9">
        <v>9.2954630131891106E-2</v>
      </c>
      <c r="AP5" s="9">
        <v>0.54575358422304698</v>
      </c>
      <c r="AQ5" s="10">
        <v>2.5729165577003999E-3</v>
      </c>
      <c r="AR5" s="8"/>
      <c r="AS5" s="9"/>
      <c r="AT5" s="9"/>
      <c r="AU5" s="10"/>
      <c r="AV5" s="8">
        <v>0.45494148353592201</v>
      </c>
      <c r="AW5" s="9"/>
      <c r="AX5" s="9">
        <v>0.40470926694159798</v>
      </c>
      <c r="AY5" s="10">
        <v>0.35897917674405799</v>
      </c>
      <c r="AZ5" s="8"/>
      <c r="BA5" s="9"/>
      <c r="BB5" s="9"/>
      <c r="BC5" s="10"/>
      <c r="BD5" s="8"/>
      <c r="BE5" s="9"/>
      <c r="BF5" s="9"/>
      <c r="BG5" s="208"/>
      <c r="BH5" s="9">
        <v>0.67953564502149999</v>
      </c>
      <c r="BI5" s="9">
        <v>0.71479403954047005</v>
      </c>
      <c r="BJ5" s="11">
        <v>0.53281230177815997</v>
      </c>
      <c r="BK5" s="8">
        <v>0.89793954601113801</v>
      </c>
      <c r="BL5" s="9">
        <v>0.67414448993292597</v>
      </c>
      <c r="BM5" s="11">
        <v>0.66296359581752395</v>
      </c>
      <c r="BN5" s="8">
        <v>0.31621431601858002</v>
      </c>
      <c r="BO5" s="9">
        <v>0.244784283632558</v>
      </c>
      <c r="BP5" s="11">
        <v>0.367509732178672</v>
      </c>
      <c r="BQ5" s="8">
        <v>0.32553135821226498</v>
      </c>
      <c r="BR5" s="9">
        <v>8.66658066794702E-2</v>
      </c>
      <c r="BS5" s="11">
        <v>-1.2293526053195799E-2</v>
      </c>
      <c r="BT5" s="8">
        <v>0.44497206900610597</v>
      </c>
      <c r="BU5" s="9">
        <v>0.28196653093179802</v>
      </c>
      <c r="BV5" s="11">
        <v>-6.1090068301463102E-2</v>
      </c>
      <c r="BW5" s="8">
        <v>0.36960774620194897</v>
      </c>
      <c r="BX5" s="9">
        <v>0.31103800489101902</v>
      </c>
      <c r="BY5" s="11">
        <v>0.21331847455004199</v>
      </c>
      <c r="BZ5" s="8">
        <v>0.30702906721314499</v>
      </c>
      <c r="CA5" s="9">
        <v>0.276729116231335</v>
      </c>
      <c r="CB5" s="11">
        <v>0.30751229377171402</v>
      </c>
      <c r="CC5" s="8">
        <v>0.35142261712290901</v>
      </c>
      <c r="CD5" s="9">
        <v>0.32150607529372699</v>
      </c>
      <c r="CE5" s="11">
        <v>0.33612514223260798</v>
      </c>
      <c r="CF5" s="8">
        <v>0.34742988467865399</v>
      </c>
      <c r="CG5" s="9">
        <v>0.28339345255541598</v>
      </c>
      <c r="CH5" s="11">
        <v>7.3513983599720001E-2</v>
      </c>
      <c r="CI5" s="8">
        <v>0.26324523630802499</v>
      </c>
      <c r="CJ5" s="9">
        <v>0.231668901801835</v>
      </c>
      <c r="CK5" s="11">
        <v>0.26040152450873699</v>
      </c>
      <c r="CL5" s="8">
        <v>0.30968853642252903</v>
      </c>
      <c r="CM5" s="9">
        <v>0.28466962693061698</v>
      </c>
      <c r="CN5" s="11">
        <v>-0.26653949110317499</v>
      </c>
      <c r="CO5" s="8">
        <v>-5.6667237075920798E-3</v>
      </c>
      <c r="CP5" s="9">
        <v>-8.6813392322289198E-3</v>
      </c>
      <c r="CQ5" s="11">
        <v>-7.6356749595979503E-2</v>
      </c>
      <c r="CR5" s="8"/>
      <c r="CS5" s="9"/>
      <c r="CT5" s="11">
        <v>-0.19183422573268699</v>
      </c>
      <c r="CU5" s="8"/>
      <c r="CV5" s="9"/>
      <c r="CW5" s="11"/>
      <c r="CX5" s="63" t="s">
        <v>6</v>
      </c>
      <c r="CY5" s="307" t="s">
        <v>11</v>
      </c>
      <c r="CZ5" s="259" t="s">
        <v>5</v>
      </c>
    </row>
    <row r="6" spans="1:104" x14ac:dyDescent="0.25">
      <c r="A6" s="260"/>
      <c r="B6" s="308"/>
      <c r="C6" s="28" t="s">
        <v>7</v>
      </c>
      <c r="D6" s="4">
        <v>0.84647777028232696</v>
      </c>
      <c r="E6" s="5">
        <v>1</v>
      </c>
      <c r="F6" s="5">
        <v>0.72510996584133403</v>
      </c>
      <c r="G6" s="6">
        <v>0.70643391264301203</v>
      </c>
      <c r="H6" s="4">
        <v>0.45382154204466102</v>
      </c>
      <c r="I6" s="5">
        <v>0.81952107214945202</v>
      </c>
      <c r="J6" s="5">
        <v>0.35627050572309799</v>
      </c>
      <c r="K6" s="6">
        <v>-0.125169370512177</v>
      </c>
      <c r="L6" s="4">
        <v>0.69053609229660295</v>
      </c>
      <c r="M6" s="5">
        <v>0.77774868937166997</v>
      </c>
      <c r="N6" s="5">
        <v>-0.16780589506433299</v>
      </c>
      <c r="O6" s="6">
        <v>0.55321740655270302</v>
      </c>
      <c r="P6" s="4"/>
      <c r="Q6" s="5"/>
      <c r="R6" s="5"/>
      <c r="S6" s="6"/>
      <c r="T6" s="4">
        <v>0.93519695900479405</v>
      </c>
      <c r="U6" s="5">
        <v>0.90041089830267695</v>
      </c>
      <c r="V6" s="5">
        <v>0.86386186829127598</v>
      </c>
      <c r="W6" s="6">
        <v>0.80382074934671499</v>
      </c>
      <c r="X6" s="4">
        <v>0.82322042649471605</v>
      </c>
      <c r="Y6" s="5">
        <v>0.91892553501306995</v>
      </c>
      <c r="Z6" s="5">
        <v>0.80910172667481395</v>
      </c>
      <c r="AA6" s="6">
        <v>0.69337341435834898</v>
      </c>
      <c r="AB6" s="4">
        <v>0.78922134671508404</v>
      </c>
      <c r="AC6" s="5">
        <v>0.76390352231947101</v>
      </c>
      <c r="AD6" s="5">
        <v>0.81280590655170004</v>
      </c>
      <c r="AE6" s="6">
        <v>0.68805878944843701</v>
      </c>
      <c r="AF6" s="4">
        <v>0.62536532081844198</v>
      </c>
      <c r="AG6" s="5">
        <v>0.39958174600297702</v>
      </c>
      <c r="AH6" s="5">
        <v>0.30577382049707202</v>
      </c>
      <c r="AI6" s="6">
        <v>0.60893357105350998</v>
      </c>
      <c r="AJ6" s="4">
        <v>0.30479676691027902</v>
      </c>
      <c r="AK6" s="5">
        <v>0.53424444158931195</v>
      </c>
      <c r="AL6" s="5">
        <v>0.63626113839981502</v>
      </c>
      <c r="AM6" s="6">
        <v>0.71830563848318796</v>
      </c>
      <c r="AN6" s="4">
        <v>0.379203897845517</v>
      </c>
      <c r="AO6" s="5">
        <v>-0.168098436905845</v>
      </c>
      <c r="AP6" s="5">
        <v>0.78572520641955002</v>
      </c>
      <c r="AQ6" s="6">
        <v>-6.6219122401715499E-3</v>
      </c>
      <c r="AR6" s="4"/>
      <c r="AS6" s="5"/>
      <c r="AT6" s="5"/>
      <c r="AU6" s="6"/>
      <c r="AV6" s="4">
        <v>0.31475562076150498</v>
      </c>
      <c r="AW6" s="5"/>
      <c r="AX6" s="5">
        <v>0.215973835926354</v>
      </c>
      <c r="AY6" s="6">
        <v>6.9486614153593404E-2</v>
      </c>
      <c r="AZ6" s="4"/>
      <c r="BA6" s="5"/>
      <c r="BB6" s="5"/>
      <c r="BC6" s="6"/>
      <c r="BD6" s="4"/>
      <c r="BE6" s="5"/>
      <c r="BF6" s="5"/>
      <c r="BG6" s="209"/>
      <c r="BH6" s="5">
        <v>0.85021912981917902</v>
      </c>
      <c r="BI6" s="5">
        <v>0.65261345243256497</v>
      </c>
      <c r="BJ6" s="7">
        <v>0.67349807172075304</v>
      </c>
      <c r="BK6" s="4">
        <v>0.82435202895756898</v>
      </c>
      <c r="BL6" s="5">
        <v>0.72471531237696096</v>
      </c>
      <c r="BM6" s="7">
        <v>0.68732361334903003</v>
      </c>
      <c r="BN6" s="4">
        <v>0.70466296523773497</v>
      </c>
      <c r="BO6" s="5">
        <v>0.69061887578447101</v>
      </c>
      <c r="BP6" s="7">
        <v>0.680096827336371</v>
      </c>
      <c r="BQ6" s="4">
        <v>0.50318520855935001</v>
      </c>
      <c r="BR6" s="5">
        <v>2.37616797541912E-2</v>
      </c>
      <c r="BS6" s="7">
        <v>-0.109870761421642</v>
      </c>
      <c r="BT6" s="4">
        <v>0.73907603442291003</v>
      </c>
      <c r="BU6" s="5">
        <v>0.62636069952073703</v>
      </c>
      <c r="BV6" s="7">
        <v>-5.6746447336571602E-2</v>
      </c>
      <c r="BW6" s="4">
        <v>0.68537922344718905</v>
      </c>
      <c r="BX6" s="5">
        <v>0.64440096543282999</v>
      </c>
      <c r="BY6" s="7">
        <v>0.52614648553547605</v>
      </c>
      <c r="BZ6" s="4">
        <v>0.69628291531170705</v>
      </c>
      <c r="CA6" s="5">
        <v>0.68095270813291797</v>
      </c>
      <c r="CB6" s="7">
        <v>0.62550663283918595</v>
      </c>
      <c r="CC6" s="4">
        <v>0.69767834444882104</v>
      </c>
      <c r="CD6" s="5">
        <v>0.65425297198366705</v>
      </c>
      <c r="CE6" s="7">
        <v>0.49117591751794298</v>
      </c>
      <c r="CF6" s="4">
        <v>0.73852303272421604</v>
      </c>
      <c r="CG6" s="5">
        <v>0.68386141679497803</v>
      </c>
      <c r="CH6" s="7">
        <v>0.29320235582626603</v>
      </c>
      <c r="CI6" s="4">
        <v>0.65754436434919705</v>
      </c>
      <c r="CJ6" s="5">
        <v>0.651603013048491</v>
      </c>
      <c r="CK6" s="7">
        <v>0.54917933641486005</v>
      </c>
      <c r="CL6" s="4">
        <v>0.49366094064826099</v>
      </c>
      <c r="CM6" s="5">
        <v>0.70260975524750402</v>
      </c>
      <c r="CN6" s="7">
        <v>-0.26293856870897903</v>
      </c>
      <c r="CO6" s="4">
        <v>0.29673972098978302</v>
      </c>
      <c r="CP6" s="5">
        <v>-4.0469267211924703E-2</v>
      </c>
      <c r="CQ6" s="7">
        <v>3.2814956524683303E-2</v>
      </c>
      <c r="CR6" s="4"/>
      <c r="CS6" s="5"/>
      <c r="CT6" s="7">
        <v>-0.22238066062713299</v>
      </c>
      <c r="CU6" s="4"/>
      <c r="CV6" s="5"/>
      <c r="CW6" s="7"/>
      <c r="CX6" s="64" t="s">
        <v>7</v>
      </c>
      <c r="CY6" s="308"/>
      <c r="CZ6" s="260"/>
    </row>
    <row r="7" spans="1:104" x14ac:dyDescent="0.25">
      <c r="A7" s="260"/>
      <c r="B7" s="308"/>
      <c r="C7" s="28" t="s">
        <v>8</v>
      </c>
      <c r="D7" s="4">
        <v>0.91588664791507401</v>
      </c>
      <c r="E7" s="5">
        <v>0.72510996584133403</v>
      </c>
      <c r="F7" s="5">
        <v>1</v>
      </c>
      <c r="G7" s="6">
        <v>0.94162557838439298</v>
      </c>
      <c r="H7" s="4">
        <v>0.75794811539346996</v>
      </c>
      <c r="I7" s="5">
        <v>0.74023269872487796</v>
      </c>
      <c r="J7" s="5">
        <v>0.76766963362501095</v>
      </c>
      <c r="K7" s="6">
        <v>6.5005628199889101E-2</v>
      </c>
      <c r="L7" s="4">
        <v>0.216244428019365</v>
      </c>
      <c r="M7" s="5">
        <v>0.24337348776932399</v>
      </c>
      <c r="N7" s="5">
        <v>-1.2618106341451E-2</v>
      </c>
      <c r="O7" s="6">
        <v>0.176274169526587</v>
      </c>
      <c r="P7" s="4"/>
      <c r="Q7" s="5"/>
      <c r="R7" s="5"/>
      <c r="S7" s="6"/>
      <c r="T7" s="4">
        <v>0.75135948046517897</v>
      </c>
      <c r="U7" s="5">
        <v>0.49715303075797501</v>
      </c>
      <c r="V7" s="5">
        <v>0.813962607302678</v>
      </c>
      <c r="W7" s="6">
        <v>0.30068678470926102</v>
      </c>
      <c r="X7" s="4">
        <v>0.79737849476286105</v>
      </c>
      <c r="Y7" s="5">
        <v>0.64413321479741503</v>
      </c>
      <c r="Z7" s="5">
        <v>0.90199710910368702</v>
      </c>
      <c r="AA7" s="6">
        <v>0.65340148135159404</v>
      </c>
      <c r="AB7" s="4">
        <v>0.36177079894858799</v>
      </c>
      <c r="AC7" s="5">
        <v>0.269241254944938</v>
      </c>
      <c r="AD7" s="5">
        <v>0.42587195430709701</v>
      </c>
      <c r="AE7" s="6">
        <v>0.25590602597513101</v>
      </c>
      <c r="AF7" s="4">
        <v>0.116230628549979</v>
      </c>
      <c r="AG7" s="5">
        <v>4.4696553730084597E-2</v>
      </c>
      <c r="AH7" s="5">
        <v>0.20723120778829901</v>
      </c>
      <c r="AI7" s="6">
        <v>0.24844377555054301</v>
      </c>
      <c r="AJ7" s="4">
        <v>8.79693155617121E-2</v>
      </c>
      <c r="AK7" s="5">
        <v>0.191049211377991</v>
      </c>
      <c r="AL7" s="5">
        <v>0.24834439478165099</v>
      </c>
      <c r="AM7" s="6">
        <v>0.167563482223653</v>
      </c>
      <c r="AN7" s="4">
        <v>0.200773583369103</v>
      </c>
      <c r="AO7" s="5">
        <v>-1.7742566580125699E-2</v>
      </c>
      <c r="AP7" s="5">
        <v>0.60411361279334297</v>
      </c>
      <c r="AQ7" s="6">
        <v>6.9402707221549301E-2</v>
      </c>
      <c r="AR7" s="4"/>
      <c r="AS7" s="5"/>
      <c r="AT7" s="5"/>
      <c r="AU7" s="6"/>
      <c r="AV7" s="4">
        <v>0.57706959765120402</v>
      </c>
      <c r="AW7" s="5"/>
      <c r="AX7" s="5">
        <v>0.53493575923396897</v>
      </c>
      <c r="AY7" s="6">
        <v>0.51881837940850095</v>
      </c>
      <c r="AZ7" s="4"/>
      <c r="BA7" s="5"/>
      <c r="BB7" s="5"/>
      <c r="BC7" s="6"/>
      <c r="BD7" s="4"/>
      <c r="BE7" s="5"/>
      <c r="BF7" s="5"/>
      <c r="BG7" s="209"/>
      <c r="BH7" s="5">
        <v>0.53716321202008599</v>
      </c>
      <c r="BI7" s="5">
        <v>0.68858742894842795</v>
      </c>
      <c r="BJ7" s="7">
        <v>0.45485720667287899</v>
      </c>
      <c r="BK7" s="4">
        <v>0.89133620065095898</v>
      </c>
      <c r="BL7" s="5">
        <v>0.53859744677353605</v>
      </c>
      <c r="BM7" s="7">
        <v>0.59449423866511297</v>
      </c>
      <c r="BN7" s="4">
        <v>0.122844145031741</v>
      </c>
      <c r="BO7" s="5">
        <v>9.1947628154955593E-2</v>
      </c>
      <c r="BP7" s="7">
        <v>0.16896624978764599</v>
      </c>
      <c r="BQ7" s="4">
        <v>-1.5817102171990199E-2</v>
      </c>
      <c r="BR7" s="5">
        <v>-0.14643627264970699</v>
      </c>
      <c r="BS7" s="7">
        <v>-0.18253973354129999</v>
      </c>
      <c r="BT7" s="4">
        <v>0.199604910020237</v>
      </c>
      <c r="BU7" s="5">
        <v>5.3846088436430302E-2</v>
      </c>
      <c r="BV7" s="7">
        <v>-0.21656032997152699</v>
      </c>
      <c r="BW7" s="4">
        <v>0.206641806074783</v>
      </c>
      <c r="BX7" s="5">
        <v>0.126624650969312</v>
      </c>
      <c r="BY7" s="7">
        <v>9.5212893594706305E-2</v>
      </c>
      <c r="BZ7" s="4">
        <v>0.140534699673078</v>
      </c>
      <c r="CA7" s="5">
        <v>8.4987609136483205E-2</v>
      </c>
      <c r="CB7" s="7">
        <v>0.13322983007383701</v>
      </c>
      <c r="CC7" s="4">
        <v>0.136577857133621</v>
      </c>
      <c r="CD7" s="5">
        <v>7.8902770595030799E-2</v>
      </c>
      <c r="CE7" s="7">
        <v>8.5892934584371999E-2</v>
      </c>
      <c r="CF7" s="4">
        <v>0.15246222916070501</v>
      </c>
      <c r="CG7" s="5">
        <v>0.12574006397857501</v>
      </c>
      <c r="CH7" s="7">
        <v>-0.104935528483395</v>
      </c>
      <c r="CI7" s="4">
        <v>0.108842668713885</v>
      </c>
      <c r="CJ7" s="5">
        <v>8.09888362857034E-2</v>
      </c>
      <c r="CK7" s="7">
        <v>0.12928486074759199</v>
      </c>
      <c r="CL7" s="4">
        <v>0.216691254717889</v>
      </c>
      <c r="CM7" s="5">
        <v>0.18180847231252101</v>
      </c>
      <c r="CN7" s="7">
        <v>-0.13690802126379401</v>
      </c>
      <c r="CO7" s="4">
        <v>7.0894714700958095E-2</v>
      </c>
      <c r="CP7" s="5">
        <v>-0.17233413784524901</v>
      </c>
      <c r="CQ7" s="7">
        <v>2.22346383280571E-3</v>
      </c>
      <c r="CR7" s="4"/>
      <c r="CS7" s="5"/>
      <c r="CT7" s="7">
        <v>-0.163570067283688</v>
      </c>
      <c r="CU7" s="4"/>
      <c r="CV7" s="5"/>
      <c r="CW7" s="7"/>
      <c r="CX7" s="64" t="s">
        <v>8</v>
      </c>
      <c r="CY7" s="308"/>
      <c r="CZ7" s="260"/>
    </row>
    <row r="8" spans="1:104" ht="15.75" thickBot="1" x14ac:dyDescent="0.3">
      <c r="A8" s="260"/>
      <c r="B8" s="309"/>
      <c r="C8" s="29" t="s">
        <v>9</v>
      </c>
      <c r="D8" s="12">
        <v>0.85193241929065</v>
      </c>
      <c r="E8" s="13">
        <v>0.70643391264301203</v>
      </c>
      <c r="F8" s="13">
        <v>0.94162557838439298</v>
      </c>
      <c r="G8" s="14">
        <v>1</v>
      </c>
      <c r="H8" s="12">
        <v>0.79526940988856099</v>
      </c>
      <c r="I8" s="13">
        <v>0.79141125166107695</v>
      </c>
      <c r="J8" s="13">
        <v>0.75658292960475204</v>
      </c>
      <c r="K8" s="14">
        <v>2.8790728033866599E-2</v>
      </c>
      <c r="L8" s="12">
        <v>0.34674300689652499</v>
      </c>
      <c r="M8" s="13">
        <v>0.34728083322296099</v>
      </c>
      <c r="N8" s="13">
        <v>9.8758646370718503E-2</v>
      </c>
      <c r="O8" s="14">
        <v>0.35287506830706</v>
      </c>
      <c r="P8" s="12"/>
      <c r="Q8" s="13"/>
      <c r="R8" s="13"/>
      <c r="S8" s="14"/>
      <c r="T8" s="12">
        <v>0.793761299319516</v>
      </c>
      <c r="U8" s="13">
        <v>0.55811234734868098</v>
      </c>
      <c r="V8" s="13">
        <v>0.86388322806905804</v>
      </c>
      <c r="W8" s="14">
        <v>0.38172889750393602</v>
      </c>
      <c r="X8" s="12">
        <v>0.82992894804440798</v>
      </c>
      <c r="Y8" s="13">
        <v>0.73793622314177998</v>
      </c>
      <c r="Z8" s="13">
        <v>0.95190026433941899</v>
      </c>
      <c r="AA8" s="14">
        <v>0.84460966830389705</v>
      </c>
      <c r="AB8" s="12">
        <v>0.52875283453347099</v>
      </c>
      <c r="AC8" s="13">
        <v>0.41897883170907602</v>
      </c>
      <c r="AD8" s="13">
        <v>0.59697459019353405</v>
      </c>
      <c r="AE8" s="14">
        <v>0.43239813226750801</v>
      </c>
      <c r="AF8" s="12">
        <v>0.15919381630871701</v>
      </c>
      <c r="AG8" s="13">
        <v>6.7044860949619894E-2</v>
      </c>
      <c r="AH8" s="13">
        <v>0.442112993503538</v>
      </c>
      <c r="AI8" s="14">
        <v>0.32948796495161398</v>
      </c>
      <c r="AJ8" s="12">
        <v>0.20207561118953299</v>
      </c>
      <c r="AK8" s="13">
        <v>0.35097738128573602</v>
      </c>
      <c r="AL8" s="13">
        <v>0.38773736631879202</v>
      </c>
      <c r="AM8" s="14">
        <v>0.27143223018599899</v>
      </c>
      <c r="AN8" s="12">
        <v>0.11850802346143199</v>
      </c>
      <c r="AO8" s="13">
        <v>-1.9867356392259099E-2</v>
      </c>
      <c r="AP8" s="13">
        <v>0.60513352171037105</v>
      </c>
      <c r="AQ8" s="14">
        <v>9.0952629639557803E-2</v>
      </c>
      <c r="AR8" s="12"/>
      <c r="AS8" s="13"/>
      <c r="AT8" s="13"/>
      <c r="AU8" s="14"/>
      <c r="AV8" s="12">
        <v>0.58178448135722505</v>
      </c>
      <c r="AW8" s="13"/>
      <c r="AX8" s="13">
        <v>0.61111963489547305</v>
      </c>
      <c r="AY8" s="14">
        <v>0.477268055351461</v>
      </c>
      <c r="AZ8" s="12"/>
      <c r="BA8" s="13"/>
      <c r="BB8" s="13"/>
      <c r="BC8" s="14"/>
      <c r="BD8" s="12"/>
      <c r="BE8" s="13"/>
      <c r="BF8" s="13"/>
      <c r="BG8" s="210"/>
      <c r="BH8" s="13">
        <v>0.64118728066981701</v>
      </c>
      <c r="BI8" s="13">
        <v>0.84776322286868</v>
      </c>
      <c r="BJ8" s="17">
        <v>0.64915669938850595</v>
      </c>
      <c r="BK8" s="12">
        <v>0.83608972720986896</v>
      </c>
      <c r="BL8" s="13">
        <v>0.52885714698395103</v>
      </c>
      <c r="BM8" s="17">
        <v>0.71656818585360604</v>
      </c>
      <c r="BN8" s="12">
        <v>0.27967933814534501</v>
      </c>
      <c r="BO8" s="13">
        <v>0.20084196090554901</v>
      </c>
      <c r="BP8" s="17">
        <v>0.33478266131224099</v>
      </c>
      <c r="BQ8" s="12">
        <v>-4.3225862936744498E-2</v>
      </c>
      <c r="BR8" s="13">
        <v>-0.234927541047871</v>
      </c>
      <c r="BS8" s="17">
        <v>-0.24877491650529401</v>
      </c>
      <c r="BT8" s="12">
        <v>0.278456012836652</v>
      </c>
      <c r="BU8" s="13">
        <v>0.109508766582427</v>
      </c>
      <c r="BV8" s="17">
        <v>-0.32939344961094902</v>
      </c>
      <c r="BW8" s="12">
        <v>0.38469865869335301</v>
      </c>
      <c r="BX8" s="13">
        <v>0.30427122273972901</v>
      </c>
      <c r="BY8" s="17">
        <v>0.30174693658462798</v>
      </c>
      <c r="BZ8" s="12">
        <v>0.302225852502847</v>
      </c>
      <c r="CA8" s="13">
        <v>0.21515547256502901</v>
      </c>
      <c r="CB8" s="17">
        <v>0.28623488787127399</v>
      </c>
      <c r="CC8" s="12">
        <v>0.253871200776766</v>
      </c>
      <c r="CD8" s="13">
        <v>0.17618497413522799</v>
      </c>
      <c r="CE8" s="17">
        <v>0.13691740056312199</v>
      </c>
      <c r="CF8" s="12">
        <v>0.266001981170919</v>
      </c>
      <c r="CG8" s="13">
        <v>0.28083986345657502</v>
      </c>
      <c r="CH8" s="17">
        <v>-0.11286488724865899</v>
      </c>
      <c r="CI8" s="12">
        <v>0.28504128203923501</v>
      </c>
      <c r="CJ8" s="13">
        <v>0.18034138749789799</v>
      </c>
      <c r="CK8" s="17">
        <v>0.305463000158467</v>
      </c>
      <c r="CL8" s="12">
        <v>0.47037475261513501</v>
      </c>
      <c r="CM8" s="13">
        <v>0.31321062847857101</v>
      </c>
      <c r="CN8" s="17">
        <v>-0.132577983695715</v>
      </c>
      <c r="CO8" s="12">
        <v>0.18462201873159401</v>
      </c>
      <c r="CP8" s="13">
        <v>-0.22704443060847901</v>
      </c>
      <c r="CQ8" s="17">
        <v>0.110341083658284</v>
      </c>
      <c r="CR8" s="12"/>
      <c r="CS8" s="13"/>
      <c r="CT8" s="17">
        <v>-0.142143374097737</v>
      </c>
      <c r="CU8" s="12"/>
      <c r="CV8" s="13"/>
      <c r="CW8" s="17"/>
      <c r="CX8" s="65" t="s">
        <v>9</v>
      </c>
      <c r="CY8" s="309"/>
      <c r="CZ8" s="260"/>
    </row>
    <row r="9" spans="1:104" x14ac:dyDescent="0.25">
      <c r="A9" s="260"/>
      <c r="B9" s="310" t="s">
        <v>12</v>
      </c>
      <c r="C9" s="18" t="s">
        <v>6</v>
      </c>
      <c r="D9" s="8">
        <v>0.60886211889254704</v>
      </c>
      <c r="E9" s="9">
        <v>0.45382154204466102</v>
      </c>
      <c r="F9" s="9">
        <v>0.75794811539346996</v>
      </c>
      <c r="G9" s="10">
        <v>0.79526940988856099</v>
      </c>
      <c r="H9" s="8">
        <v>1</v>
      </c>
      <c r="I9" s="9">
        <v>0.68759922061704803</v>
      </c>
      <c r="J9" s="9">
        <v>0.77865728654494004</v>
      </c>
      <c r="K9" s="10">
        <v>0.46281348518633603</v>
      </c>
      <c r="L9" s="8">
        <v>0.216543192631795</v>
      </c>
      <c r="M9" s="9">
        <v>0.23953210189278301</v>
      </c>
      <c r="N9" s="9">
        <v>0.42096123644191702</v>
      </c>
      <c r="O9" s="10">
        <v>0.25150908809519701</v>
      </c>
      <c r="P9" s="8"/>
      <c r="Q9" s="9"/>
      <c r="R9" s="9"/>
      <c r="S9" s="10"/>
      <c r="T9" s="8">
        <v>0.59653081377720596</v>
      </c>
      <c r="U9" s="9">
        <v>0.39861029624626498</v>
      </c>
      <c r="V9" s="9">
        <v>0.69305662014163805</v>
      </c>
      <c r="W9" s="10">
        <v>0.20397207584331101</v>
      </c>
      <c r="X9" s="8">
        <v>0.63177466543571503</v>
      </c>
      <c r="Y9" s="9">
        <v>0.49051252818274199</v>
      </c>
      <c r="Z9" s="9">
        <v>0.80096842583143402</v>
      </c>
      <c r="AA9" s="10">
        <v>0.65267718479408698</v>
      </c>
      <c r="AB9" s="8">
        <v>0.32511550837780501</v>
      </c>
      <c r="AC9" s="9">
        <v>0.242437613844979</v>
      </c>
      <c r="AD9" s="9">
        <v>0.39175403209050003</v>
      </c>
      <c r="AE9" s="10">
        <v>0.17588270256557101</v>
      </c>
      <c r="AF9" s="8">
        <v>-8.9592910699610895E-2</v>
      </c>
      <c r="AG9" s="9">
        <v>-0.24864025113135901</v>
      </c>
      <c r="AH9" s="9">
        <v>0.19537834485230099</v>
      </c>
      <c r="AI9" s="10">
        <v>8.1343205123109399E-2</v>
      </c>
      <c r="AJ9" s="8">
        <v>0.521549448755392</v>
      </c>
      <c r="AK9" s="9">
        <v>0.436939392751928</v>
      </c>
      <c r="AL9" s="9">
        <v>0.491054283403282</v>
      </c>
      <c r="AM9" s="10">
        <v>9.2009399154729998E-2</v>
      </c>
      <c r="AN9" s="8">
        <v>0.12472979231357301</v>
      </c>
      <c r="AO9" s="9">
        <v>-0.18967744923845201</v>
      </c>
      <c r="AP9" s="9">
        <v>0.58159159662140303</v>
      </c>
      <c r="AQ9" s="10">
        <v>-0.20044481564175301</v>
      </c>
      <c r="AR9" s="8"/>
      <c r="AS9" s="9"/>
      <c r="AT9" s="9"/>
      <c r="AU9" s="10"/>
      <c r="AV9" s="8">
        <v>0.82962900155678998</v>
      </c>
      <c r="AW9" s="9"/>
      <c r="AX9" s="9">
        <v>0.788156367591342</v>
      </c>
      <c r="AY9" s="10">
        <v>0.76262740155359698</v>
      </c>
      <c r="AZ9" s="8"/>
      <c r="BA9" s="9"/>
      <c r="BB9" s="9"/>
      <c r="BC9" s="10"/>
      <c r="BD9" s="8"/>
      <c r="BE9" s="9"/>
      <c r="BF9" s="9"/>
      <c r="BG9" s="208"/>
      <c r="BH9" s="9">
        <v>0.34891481193828899</v>
      </c>
      <c r="BI9" s="9">
        <v>0.53417438795767003</v>
      </c>
      <c r="BJ9" s="11">
        <v>0.39903167848367999</v>
      </c>
      <c r="BK9" s="8">
        <v>0.49390495238233401</v>
      </c>
      <c r="BL9" s="9">
        <v>0.475852442930703</v>
      </c>
      <c r="BM9" s="11">
        <v>0.57989886560814197</v>
      </c>
      <c r="BN9" s="8">
        <v>0.12647024746892799</v>
      </c>
      <c r="BO9" s="9">
        <v>0.103717981363436</v>
      </c>
      <c r="BP9" s="11">
        <v>7.2739305805795101E-2</v>
      </c>
      <c r="BQ9" s="8">
        <v>-0.13751776477839101</v>
      </c>
      <c r="BR9" s="9">
        <v>-0.50454191960127603</v>
      </c>
      <c r="BS9" s="11">
        <v>-0.43441744310452202</v>
      </c>
      <c r="BT9" s="8">
        <v>0.13953404947731299</v>
      </c>
      <c r="BU9" s="9">
        <v>-0.14607799289210199</v>
      </c>
      <c r="BV9" s="11">
        <v>-2.48715268908099E-2</v>
      </c>
      <c r="BW9" s="8">
        <v>0.211692978917147</v>
      </c>
      <c r="BX9" s="9">
        <v>0.14437406307367801</v>
      </c>
      <c r="BY9" s="11">
        <v>0.116638999900704</v>
      </c>
      <c r="BZ9" s="8">
        <v>0.117826820833432</v>
      </c>
      <c r="CA9" s="9">
        <v>2.6598867480151601E-2</v>
      </c>
      <c r="CB9" s="11">
        <v>4.8635894471181801E-2</v>
      </c>
      <c r="CC9" s="8">
        <v>3.2509021768824899E-2</v>
      </c>
      <c r="CD9" s="9">
        <v>-2.5921871355881899E-2</v>
      </c>
      <c r="CE9" s="11">
        <v>-0.130856732395363</v>
      </c>
      <c r="CF9" s="8">
        <v>0.12851203988311999</v>
      </c>
      <c r="CG9" s="9">
        <v>0.13854195414505599</v>
      </c>
      <c r="CH9" s="11">
        <v>7.71508012752605E-2</v>
      </c>
      <c r="CI9" s="8">
        <v>0.15416173231692501</v>
      </c>
      <c r="CJ9" s="9">
        <v>6.6666800865515602E-2</v>
      </c>
      <c r="CK9" s="11">
        <v>0.110800459513813</v>
      </c>
      <c r="CL9" s="8">
        <v>0.245444699685156</v>
      </c>
      <c r="CM9" s="9">
        <v>0.21551687117226601</v>
      </c>
      <c r="CN9" s="11">
        <v>-0.134416850171374</v>
      </c>
      <c r="CO9" s="8">
        <v>0.169391140858206</v>
      </c>
      <c r="CP9" s="9">
        <v>2.2729567971599699E-2</v>
      </c>
      <c r="CQ9" s="11">
        <v>7.7917917699630102E-3</v>
      </c>
      <c r="CR9" s="8"/>
      <c r="CS9" s="9"/>
      <c r="CT9" s="11">
        <v>-0.30337486099546601</v>
      </c>
      <c r="CU9" s="8"/>
      <c r="CV9" s="9"/>
      <c r="CW9" s="11"/>
      <c r="CX9" s="66" t="s">
        <v>6</v>
      </c>
      <c r="CY9" s="310" t="s">
        <v>12</v>
      </c>
      <c r="CZ9" s="260"/>
    </row>
    <row r="10" spans="1:104" x14ac:dyDescent="0.25">
      <c r="A10" s="260"/>
      <c r="B10" s="311"/>
      <c r="C10" s="19" t="s">
        <v>7</v>
      </c>
      <c r="D10" s="4">
        <v>0.75249868455352198</v>
      </c>
      <c r="E10" s="5">
        <v>0.81952107214945202</v>
      </c>
      <c r="F10" s="5">
        <v>0.74023269872487796</v>
      </c>
      <c r="G10" s="6">
        <v>0.79141125166107695</v>
      </c>
      <c r="H10" s="4">
        <v>0.68759922061704803</v>
      </c>
      <c r="I10" s="5">
        <v>1</v>
      </c>
      <c r="J10" s="5">
        <v>0.59237098948071498</v>
      </c>
      <c r="K10" s="6">
        <v>0.102893938570691</v>
      </c>
      <c r="L10" s="4">
        <v>0.54893345982462305</v>
      </c>
      <c r="M10" s="5">
        <v>0.67781734842180297</v>
      </c>
      <c r="N10" s="5">
        <v>3.02272192546768E-2</v>
      </c>
      <c r="O10" s="6">
        <v>0.514487055241174</v>
      </c>
      <c r="P10" s="4"/>
      <c r="Q10" s="5"/>
      <c r="R10" s="5"/>
      <c r="S10" s="6"/>
      <c r="T10" s="4">
        <v>0.94497086092137395</v>
      </c>
      <c r="U10" s="5">
        <v>0.84738696883076403</v>
      </c>
      <c r="V10" s="5">
        <v>0.95386338309695895</v>
      </c>
      <c r="W10" s="6">
        <v>0.66700171651275997</v>
      </c>
      <c r="X10" s="4">
        <v>0.785558393533208</v>
      </c>
      <c r="Y10" s="5">
        <v>0.78991605102906304</v>
      </c>
      <c r="Z10" s="5">
        <v>0.85463965248709095</v>
      </c>
      <c r="AA10" s="6">
        <v>0.724725070377642</v>
      </c>
      <c r="AB10" s="4">
        <v>0.75264161157603904</v>
      </c>
      <c r="AC10" s="5">
        <v>0.70053941998844205</v>
      </c>
      <c r="AD10" s="5">
        <v>0.79938459162158704</v>
      </c>
      <c r="AE10" s="6">
        <v>0.50669851010739597</v>
      </c>
      <c r="AF10" s="4">
        <v>0.33818775789349598</v>
      </c>
      <c r="AG10" s="5">
        <v>5.7790284260391601E-2</v>
      </c>
      <c r="AH10" s="5">
        <v>0.25163626950228701</v>
      </c>
      <c r="AI10" s="6">
        <v>0.51405032554766195</v>
      </c>
      <c r="AJ10" s="4">
        <v>0.53481328726834998</v>
      </c>
      <c r="AK10" s="5">
        <v>0.68080170271789797</v>
      </c>
      <c r="AL10" s="5">
        <v>0.74062648697026601</v>
      </c>
      <c r="AM10" s="6">
        <v>0.56884654072727603</v>
      </c>
      <c r="AN10" s="4">
        <v>0.36720025045173899</v>
      </c>
      <c r="AO10" s="5">
        <v>-5.61946785454185E-2</v>
      </c>
      <c r="AP10" s="5">
        <v>0.80628381862719101</v>
      </c>
      <c r="AQ10" s="6">
        <v>0.25372596922150498</v>
      </c>
      <c r="AR10" s="4"/>
      <c r="AS10" s="5"/>
      <c r="AT10" s="5"/>
      <c r="AU10" s="6"/>
      <c r="AV10" s="4">
        <v>0.63639698761579699</v>
      </c>
      <c r="AW10" s="5"/>
      <c r="AX10" s="5">
        <v>0.63356004039123404</v>
      </c>
      <c r="AY10" s="6">
        <v>0.41257744996438001</v>
      </c>
      <c r="AZ10" s="4"/>
      <c r="BA10" s="5"/>
      <c r="BB10" s="5"/>
      <c r="BC10" s="6"/>
      <c r="BD10" s="4"/>
      <c r="BE10" s="5"/>
      <c r="BF10" s="5"/>
      <c r="BG10" s="209"/>
      <c r="BH10" s="5">
        <v>0.68687780075756399</v>
      </c>
      <c r="BI10" s="5">
        <v>0.69201034098218595</v>
      </c>
      <c r="BJ10" s="7">
        <v>0.56472603953039402</v>
      </c>
      <c r="BK10" s="4">
        <v>0.64241972815274895</v>
      </c>
      <c r="BL10" s="5">
        <v>0.82001246752911106</v>
      </c>
      <c r="BM10" s="7">
        <v>0.69529906860005897</v>
      </c>
      <c r="BN10" s="4">
        <v>0.54454201057429497</v>
      </c>
      <c r="BO10" s="5">
        <v>0.57498985355482402</v>
      </c>
      <c r="BP10" s="7">
        <v>0.435626106565566</v>
      </c>
      <c r="BQ10" s="4">
        <v>0.190813088364231</v>
      </c>
      <c r="BR10" s="5">
        <v>-0.33388782788182197</v>
      </c>
      <c r="BS10" s="7">
        <v>-0.50009702549940105</v>
      </c>
      <c r="BT10" s="4">
        <v>0.50138636246618695</v>
      </c>
      <c r="BU10" s="5">
        <v>0.32474583301279802</v>
      </c>
      <c r="BV10" s="7">
        <v>-0.160026180997795</v>
      </c>
      <c r="BW10" s="4">
        <v>0.50342732296492698</v>
      </c>
      <c r="BX10" s="5">
        <v>0.49331431865706299</v>
      </c>
      <c r="BY10" s="7">
        <v>0.30200325417219298</v>
      </c>
      <c r="BZ10" s="4">
        <v>0.51782351268329796</v>
      </c>
      <c r="CA10" s="5">
        <v>0.46834608515606102</v>
      </c>
      <c r="CB10" s="7">
        <v>0.35311808194755401</v>
      </c>
      <c r="CC10" s="4">
        <v>0.46627809603942699</v>
      </c>
      <c r="CD10" s="5">
        <v>0.42119970990756</v>
      </c>
      <c r="CE10" s="7">
        <v>0.119651958943128</v>
      </c>
      <c r="CF10" s="4">
        <v>0.56761968164026</v>
      </c>
      <c r="CG10" s="5">
        <v>0.562023729867549</v>
      </c>
      <c r="CH10" s="7">
        <v>0.12293959736541001</v>
      </c>
      <c r="CI10" s="4">
        <v>0.50868552193511396</v>
      </c>
      <c r="CJ10" s="5">
        <v>0.47577460147488398</v>
      </c>
      <c r="CK10" s="7">
        <v>0.27326792510930098</v>
      </c>
      <c r="CL10" s="4">
        <v>0.44137949916170299</v>
      </c>
      <c r="CM10" s="5">
        <v>0.65265973861651805</v>
      </c>
      <c r="CN10" s="7">
        <v>-0.42156132608042601</v>
      </c>
      <c r="CO10" s="4">
        <v>0.22247020699932801</v>
      </c>
      <c r="CP10" s="5">
        <v>-0.14381840373510699</v>
      </c>
      <c r="CQ10" s="7">
        <v>-0.17506079775542999</v>
      </c>
      <c r="CR10" s="4"/>
      <c r="CS10" s="5"/>
      <c r="CT10" s="7">
        <v>-0.50560433090211199</v>
      </c>
      <c r="CU10" s="4"/>
      <c r="CV10" s="5"/>
      <c r="CW10" s="7"/>
      <c r="CX10" s="67" t="s">
        <v>7</v>
      </c>
      <c r="CY10" s="311"/>
      <c r="CZ10" s="260"/>
    </row>
    <row r="11" spans="1:104" x14ac:dyDescent="0.25">
      <c r="A11" s="260"/>
      <c r="B11" s="311"/>
      <c r="C11" s="19" t="s">
        <v>8</v>
      </c>
      <c r="D11" s="4">
        <v>0.519315413260513</v>
      </c>
      <c r="E11" s="5">
        <v>0.35627050572309799</v>
      </c>
      <c r="F11" s="5">
        <v>0.76766963362501095</v>
      </c>
      <c r="G11" s="6">
        <v>0.75658292960475204</v>
      </c>
      <c r="H11" s="4">
        <v>0.77865728654494004</v>
      </c>
      <c r="I11" s="5">
        <v>0.59237098948071498</v>
      </c>
      <c r="J11" s="5">
        <v>1</v>
      </c>
      <c r="K11" s="6">
        <v>-1.09726166053205E-2</v>
      </c>
      <c r="L11" s="4">
        <v>-1.4051906961551699E-3</v>
      </c>
      <c r="M11" s="5">
        <v>6.1875201523041601E-2</v>
      </c>
      <c r="N11" s="5">
        <v>-6.04414189204859E-2</v>
      </c>
      <c r="O11" s="6">
        <v>0.13811006190995301</v>
      </c>
      <c r="P11" s="4"/>
      <c r="Q11" s="5"/>
      <c r="R11" s="5"/>
      <c r="S11" s="6"/>
      <c r="T11" s="4">
        <v>0.43577848500271299</v>
      </c>
      <c r="U11" s="5">
        <v>0.21950626318182401</v>
      </c>
      <c r="V11" s="5">
        <v>0.528738465675898</v>
      </c>
      <c r="W11" s="6">
        <v>6.19461381585499E-2</v>
      </c>
      <c r="X11" s="4">
        <v>0.40869917273091</v>
      </c>
      <c r="Y11" s="5">
        <v>0.25520362650754902</v>
      </c>
      <c r="Z11" s="5">
        <v>0.63955789164500099</v>
      </c>
      <c r="AA11" s="6">
        <v>0.48728765630210302</v>
      </c>
      <c r="AB11" s="4">
        <v>0.13579147604174199</v>
      </c>
      <c r="AC11" s="5">
        <v>7.4421888499699704E-2</v>
      </c>
      <c r="AD11" s="5">
        <v>0.18600471718491901</v>
      </c>
      <c r="AE11" s="6">
        <v>7.8229398350686694E-2</v>
      </c>
      <c r="AF11" s="4">
        <v>-0.23119678332225699</v>
      </c>
      <c r="AG11" s="5">
        <v>-0.28556756936805899</v>
      </c>
      <c r="AH11" s="5">
        <v>1.2760398308737099E-2</v>
      </c>
      <c r="AI11" s="6">
        <v>8.8514494814208505E-2</v>
      </c>
      <c r="AJ11" s="4">
        <v>8.0681361438193003E-2</v>
      </c>
      <c r="AK11" s="5">
        <v>0.16918110750236701</v>
      </c>
      <c r="AL11" s="5">
        <v>0.18989160472443101</v>
      </c>
      <c r="AM11" s="6">
        <v>-6.4151163685822798E-2</v>
      </c>
      <c r="AN11" s="4">
        <v>-0.11378375269355499</v>
      </c>
      <c r="AO11" s="5">
        <v>-0.213680156807841</v>
      </c>
      <c r="AP11" s="5">
        <v>0.593220800974812</v>
      </c>
      <c r="AQ11" s="6">
        <v>6.8146805474535804E-2</v>
      </c>
      <c r="AR11" s="4"/>
      <c r="AS11" s="5"/>
      <c r="AT11" s="5"/>
      <c r="AU11" s="6"/>
      <c r="AV11" s="4">
        <v>0.63231642827393197</v>
      </c>
      <c r="AW11" s="5"/>
      <c r="AX11" s="5">
        <v>0.57765269716581202</v>
      </c>
      <c r="AY11" s="6">
        <v>0.61979440523053198</v>
      </c>
      <c r="AZ11" s="4"/>
      <c r="BA11" s="5"/>
      <c r="BB11" s="5"/>
      <c r="BC11" s="6"/>
      <c r="BD11" s="4"/>
      <c r="BE11" s="5"/>
      <c r="BF11" s="5"/>
      <c r="BG11" s="209"/>
      <c r="BH11" s="5">
        <v>0.161330901294718</v>
      </c>
      <c r="BI11" s="5">
        <v>0.40053814217741401</v>
      </c>
      <c r="BJ11" s="7">
        <v>0.24760430863668501</v>
      </c>
      <c r="BK11" s="4">
        <v>0.464169476282073</v>
      </c>
      <c r="BL11" s="5">
        <v>0.18456478043553801</v>
      </c>
      <c r="BM11" s="7">
        <v>0.34955620238560398</v>
      </c>
      <c r="BN11" s="4">
        <v>-0.118618476203352</v>
      </c>
      <c r="BO11" s="5">
        <v>-6.8693547037548694E-2</v>
      </c>
      <c r="BP11" s="7">
        <v>-9.4983790538557503E-2</v>
      </c>
      <c r="BQ11" s="4">
        <v>-0.43438184964729998</v>
      </c>
      <c r="BR11" s="5">
        <v>-0.457791266740734</v>
      </c>
      <c r="BS11" s="7">
        <v>-0.35933535444820702</v>
      </c>
      <c r="BT11" s="4">
        <v>-0.18003873603922299</v>
      </c>
      <c r="BU11" s="5">
        <v>-0.26914948011554002</v>
      </c>
      <c r="BV11" s="7">
        <v>-0.39711608184897301</v>
      </c>
      <c r="BW11" s="4">
        <v>-4.6039704403616197E-2</v>
      </c>
      <c r="BX11" s="5">
        <v>-0.119391253056504</v>
      </c>
      <c r="BY11" s="7">
        <v>-5.4832645327897903E-2</v>
      </c>
      <c r="BZ11" s="4">
        <v>-6.7485048702793995E-2</v>
      </c>
      <c r="CA11" s="5">
        <v>-0.14199360918676701</v>
      </c>
      <c r="CB11" s="7">
        <v>-8.0570244392787801E-2</v>
      </c>
      <c r="CC11" s="4">
        <v>-0.12232981041858899</v>
      </c>
      <c r="CD11" s="5">
        <v>-0.19924908214776299</v>
      </c>
      <c r="CE11" s="7">
        <v>-0.20915050115304701</v>
      </c>
      <c r="CF11" s="4">
        <v>-0.14809450291322801</v>
      </c>
      <c r="CG11" s="5">
        <v>-9.0541485252890602E-2</v>
      </c>
      <c r="CH11" s="7">
        <v>-0.34402026349973303</v>
      </c>
      <c r="CI11" s="4">
        <v>-8.49175570236292E-2</v>
      </c>
      <c r="CJ11" s="5">
        <v>-0.143921669297465</v>
      </c>
      <c r="CK11" s="7">
        <v>-0.109897923525866</v>
      </c>
      <c r="CL11" s="4">
        <v>4.9394958310961801E-2</v>
      </c>
      <c r="CM11" s="5">
        <v>5.4670796427156901E-2</v>
      </c>
      <c r="CN11" s="7">
        <v>0.152103923060281</v>
      </c>
      <c r="CO11" s="4">
        <v>0.27446629250300197</v>
      </c>
      <c r="CP11" s="5">
        <v>-0.37889927681998198</v>
      </c>
      <c r="CQ11" s="7">
        <v>0.162615416044114</v>
      </c>
      <c r="CR11" s="4"/>
      <c r="CS11" s="5"/>
      <c r="CT11" s="7">
        <v>-4.7678582164043699E-2</v>
      </c>
      <c r="CU11" s="4"/>
      <c r="CV11" s="5"/>
      <c r="CW11" s="7"/>
      <c r="CX11" s="67" t="s">
        <v>8</v>
      </c>
      <c r="CY11" s="311"/>
      <c r="CZ11" s="260"/>
    </row>
    <row r="12" spans="1:104" ht="15.75" thickBot="1" x14ac:dyDescent="0.3">
      <c r="A12" s="260"/>
      <c r="B12" s="312"/>
      <c r="C12" s="20" t="s">
        <v>9</v>
      </c>
      <c r="D12" s="12">
        <v>7.2106863776119495E-2</v>
      </c>
      <c r="E12" s="13">
        <v>-0.125169370512177</v>
      </c>
      <c r="F12" s="13">
        <v>6.5005628199889101E-2</v>
      </c>
      <c r="G12" s="14">
        <v>2.8790728033866599E-2</v>
      </c>
      <c r="H12" s="12">
        <v>0.46281348518633603</v>
      </c>
      <c r="I12" s="13">
        <v>0.102893938570691</v>
      </c>
      <c r="J12" s="13">
        <v>-1.09726166053205E-2</v>
      </c>
      <c r="K12" s="14">
        <v>1</v>
      </c>
      <c r="L12" s="12">
        <v>-0.215757893737408</v>
      </c>
      <c r="M12" s="13">
        <v>-0.148134162429511</v>
      </c>
      <c r="N12" s="13">
        <v>0.79594332749165597</v>
      </c>
      <c r="O12" s="14">
        <v>-0.18753414923610601</v>
      </c>
      <c r="P12" s="12"/>
      <c r="Q12" s="13"/>
      <c r="R12" s="13"/>
      <c r="S12" s="14"/>
      <c r="T12" s="12">
        <v>5.8422100934650403E-2</v>
      </c>
      <c r="U12" s="13">
        <v>-2.5596789674980302E-3</v>
      </c>
      <c r="V12" s="13">
        <v>0.11912160941076</v>
      </c>
      <c r="W12" s="14">
        <v>-0.228138877403851</v>
      </c>
      <c r="X12" s="12">
        <v>0.15192293889731801</v>
      </c>
      <c r="Y12" s="13">
        <v>-3.3283509246532603E-2</v>
      </c>
      <c r="Z12" s="13">
        <v>0.14035701911572099</v>
      </c>
      <c r="AA12" s="14">
        <v>-1.6048287812559101E-2</v>
      </c>
      <c r="AB12" s="12">
        <v>-0.13925312362801501</v>
      </c>
      <c r="AC12" s="13">
        <v>-0.17434483341093299</v>
      </c>
      <c r="AD12" s="13">
        <v>-0.11233441477325901</v>
      </c>
      <c r="AE12" s="14">
        <v>-0.32727554070912201</v>
      </c>
      <c r="AF12" s="12">
        <v>-0.242434050029358</v>
      </c>
      <c r="AG12" s="13">
        <v>-0.384944275492691</v>
      </c>
      <c r="AH12" s="13">
        <v>-0.11319749880298099</v>
      </c>
      <c r="AI12" s="14">
        <v>-0.279109086202742</v>
      </c>
      <c r="AJ12" s="12">
        <v>0.54986996396763799</v>
      </c>
      <c r="AK12" s="13">
        <v>0.102553508611211</v>
      </c>
      <c r="AL12" s="13">
        <v>0.109418859471237</v>
      </c>
      <c r="AM12" s="14">
        <v>-0.248165959636374</v>
      </c>
      <c r="AN12" s="12">
        <v>0.37654043056688502</v>
      </c>
      <c r="AO12" s="13">
        <v>8.7133782927383205E-2</v>
      </c>
      <c r="AP12" s="13">
        <v>-7.7891112554860906E-2</v>
      </c>
      <c r="AQ12" s="14">
        <v>-0.14649741971775701</v>
      </c>
      <c r="AR12" s="12"/>
      <c r="AS12" s="13"/>
      <c r="AT12" s="13"/>
      <c r="AU12" s="14"/>
      <c r="AV12" s="12">
        <v>0.44654460771031301</v>
      </c>
      <c r="AW12" s="13"/>
      <c r="AX12" s="13">
        <v>0.477283273574023</v>
      </c>
      <c r="AY12" s="14">
        <v>0.51232620389804795</v>
      </c>
      <c r="AZ12" s="12"/>
      <c r="BA12" s="13"/>
      <c r="BB12" s="13"/>
      <c r="BC12" s="14"/>
      <c r="BD12" s="12"/>
      <c r="BE12" s="13"/>
      <c r="BF12" s="13"/>
      <c r="BG12" s="210"/>
      <c r="BH12" s="13">
        <v>-3.0838789592581801E-2</v>
      </c>
      <c r="BI12" s="13">
        <v>6.6063944090258599E-3</v>
      </c>
      <c r="BJ12" s="17">
        <v>-0.18159534113790199</v>
      </c>
      <c r="BK12" s="12">
        <v>-0.111650710844252</v>
      </c>
      <c r="BL12" s="13">
        <v>0.38820696199485899</v>
      </c>
      <c r="BM12" s="17">
        <v>7.8239118567119903E-2</v>
      </c>
      <c r="BN12" s="12">
        <v>-0.138531456685832</v>
      </c>
      <c r="BO12" s="13">
        <v>-0.172880523027827</v>
      </c>
      <c r="BP12" s="17">
        <v>-0.29393116540499897</v>
      </c>
      <c r="BQ12" s="12">
        <v>7.6680559160162795E-2</v>
      </c>
      <c r="BR12" s="13">
        <v>-0.31994604463488302</v>
      </c>
      <c r="BS12" s="17">
        <v>-0.29299279669183598</v>
      </c>
      <c r="BT12" s="12">
        <v>7.3409408510751506E-2</v>
      </c>
      <c r="BU12" s="13">
        <v>-0.33343738733178702</v>
      </c>
      <c r="BV12" s="17">
        <v>0.71263268514909095</v>
      </c>
      <c r="BW12" s="12">
        <v>-8.7794530135561002E-2</v>
      </c>
      <c r="BX12" s="13">
        <v>-0.102169575547884</v>
      </c>
      <c r="BY12" s="17">
        <v>-0.237798036032736</v>
      </c>
      <c r="BZ12" s="12">
        <v>-0.23601012046807801</v>
      </c>
      <c r="CA12" s="13">
        <v>-0.26085577071277199</v>
      </c>
      <c r="CB12" s="17">
        <v>-0.31943708534016002</v>
      </c>
      <c r="CC12" s="12">
        <v>-0.28797843179944399</v>
      </c>
      <c r="CD12" s="13">
        <v>-0.25620566268774497</v>
      </c>
      <c r="CE12" s="17">
        <v>-0.32052843819521898</v>
      </c>
      <c r="CF12" s="12">
        <v>-7.2800897993264002E-2</v>
      </c>
      <c r="CG12" s="13">
        <v>-0.15783215690670799</v>
      </c>
      <c r="CH12" s="17">
        <v>0.51420378362588604</v>
      </c>
      <c r="CI12" s="12">
        <v>-0.14165301965660199</v>
      </c>
      <c r="CJ12" s="13">
        <v>-0.14078148927421799</v>
      </c>
      <c r="CK12" s="17">
        <v>-0.173539724664177</v>
      </c>
      <c r="CL12" s="12">
        <v>-0.16931187217869501</v>
      </c>
      <c r="CM12" s="13">
        <v>-0.17132015798893899</v>
      </c>
      <c r="CN12" s="17">
        <v>-0.26669072328260401</v>
      </c>
      <c r="CO12" s="12">
        <v>-0.266796479580725</v>
      </c>
      <c r="CP12" s="13">
        <v>0.69296999538912596</v>
      </c>
      <c r="CQ12" s="17">
        <v>-0.334360851824062</v>
      </c>
      <c r="CR12" s="12"/>
      <c r="CS12" s="13"/>
      <c r="CT12" s="17">
        <v>-0.40049524655905799</v>
      </c>
      <c r="CU12" s="12"/>
      <c r="CV12" s="13"/>
      <c r="CW12" s="17"/>
      <c r="CX12" s="68" t="s">
        <v>9</v>
      </c>
      <c r="CY12" s="312"/>
      <c r="CZ12" s="260"/>
    </row>
    <row r="13" spans="1:104" x14ac:dyDescent="0.25">
      <c r="A13" s="260"/>
      <c r="B13" s="313" t="s">
        <v>13</v>
      </c>
      <c r="C13" s="21" t="s">
        <v>6</v>
      </c>
      <c r="D13" s="8">
        <v>0.29616932460976603</v>
      </c>
      <c r="E13" s="9">
        <v>0.69053609229660295</v>
      </c>
      <c r="F13" s="9">
        <v>0.216244428019365</v>
      </c>
      <c r="G13" s="10">
        <v>0.34674300689652499</v>
      </c>
      <c r="H13" s="8">
        <v>0.216543192631795</v>
      </c>
      <c r="I13" s="9">
        <v>0.54893345982462305</v>
      </c>
      <c r="J13" s="9">
        <v>-1.4051906961551699E-3</v>
      </c>
      <c r="K13" s="10">
        <v>-0.215757893737408</v>
      </c>
      <c r="L13" s="8">
        <v>1</v>
      </c>
      <c r="M13" s="9">
        <v>0.91420860727860298</v>
      </c>
      <c r="N13" s="9">
        <v>-0.17811233735250601</v>
      </c>
      <c r="O13" s="10">
        <v>0.79843042418020505</v>
      </c>
      <c r="P13" s="8"/>
      <c r="Q13" s="9"/>
      <c r="R13" s="9"/>
      <c r="S13" s="10"/>
      <c r="T13" s="8">
        <v>0.67868585063743903</v>
      </c>
      <c r="U13" s="9">
        <v>0.80746957424332999</v>
      </c>
      <c r="V13" s="9">
        <v>0.61696075475415801</v>
      </c>
      <c r="W13" s="10">
        <v>0.90129103809825395</v>
      </c>
      <c r="X13" s="8">
        <v>0.45077769132603301</v>
      </c>
      <c r="Y13" s="9">
        <v>0.75070361813130304</v>
      </c>
      <c r="Z13" s="9">
        <v>0.45778777907754198</v>
      </c>
      <c r="AA13" s="10">
        <v>0.609828272847182</v>
      </c>
      <c r="AB13" s="8">
        <v>0.88799818530984498</v>
      </c>
      <c r="AC13" s="9">
        <v>0.90884109445384398</v>
      </c>
      <c r="AD13" s="9">
        <v>0.85920947038475703</v>
      </c>
      <c r="AE13" s="10">
        <v>0.82260126481375795</v>
      </c>
      <c r="AF13" s="8">
        <v>0.68420859873398598</v>
      </c>
      <c r="AG13" s="9">
        <v>0.40183573450115501</v>
      </c>
      <c r="AH13" s="9">
        <v>0.29095706719298597</v>
      </c>
      <c r="AI13" s="10">
        <v>0.599693187801707</v>
      </c>
      <c r="AJ13" s="8">
        <v>0.55596130919809295</v>
      </c>
      <c r="AK13" s="9">
        <v>0.829837041481856</v>
      </c>
      <c r="AL13" s="9">
        <v>0.82133711845444601</v>
      </c>
      <c r="AM13" s="10">
        <v>0.89087210131474703</v>
      </c>
      <c r="AN13" s="8">
        <v>0.23155770938261899</v>
      </c>
      <c r="AO13" s="9">
        <v>-0.19976574334554301</v>
      </c>
      <c r="AP13" s="9">
        <v>0.74783941763824602</v>
      </c>
      <c r="AQ13" s="10">
        <v>-0.111408145501613</v>
      </c>
      <c r="AR13" s="8"/>
      <c r="AS13" s="9"/>
      <c r="AT13" s="9"/>
      <c r="AU13" s="10"/>
      <c r="AV13" s="8">
        <v>0.233071053295511</v>
      </c>
      <c r="AW13" s="9"/>
      <c r="AX13" s="9">
        <v>0.17317070812284799</v>
      </c>
      <c r="AY13" s="10">
        <v>-9.0628778730123205E-2</v>
      </c>
      <c r="AZ13" s="8"/>
      <c r="BA13" s="9"/>
      <c r="BB13" s="9"/>
      <c r="BC13" s="10"/>
      <c r="BD13" s="8"/>
      <c r="BE13" s="9"/>
      <c r="BF13" s="9"/>
      <c r="BG13" s="208"/>
      <c r="BH13" s="9">
        <v>0.69201713325828995</v>
      </c>
      <c r="BI13" s="9">
        <v>0.49736237917942799</v>
      </c>
      <c r="BJ13" s="11">
        <v>0.73349249679961004</v>
      </c>
      <c r="BK13" s="8">
        <v>0.44739876484069702</v>
      </c>
      <c r="BL13" s="9">
        <v>0.42209936493590899</v>
      </c>
      <c r="BM13" s="11">
        <v>0.67551822851399002</v>
      </c>
      <c r="BN13" s="8">
        <v>0.88647584439319105</v>
      </c>
      <c r="BO13" s="9">
        <v>0.91467412397899495</v>
      </c>
      <c r="BP13" s="11">
        <v>0.831031320799822</v>
      </c>
      <c r="BQ13" s="8">
        <v>0.47704419288891697</v>
      </c>
      <c r="BR13" s="9">
        <v>1.50599808705341E-2</v>
      </c>
      <c r="BS13" s="11">
        <v>-0.127221054193911</v>
      </c>
      <c r="BT13" s="8">
        <v>0.72574404998124697</v>
      </c>
      <c r="BU13" s="9">
        <v>0.82526872504119597</v>
      </c>
      <c r="BV13" s="11">
        <v>-0.200835451586932</v>
      </c>
      <c r="BW13" s="8">
        <v>0.81766020011246299</v>
      </c>
      <c r="BX13" s="9">
        <v>0.87513592576269605</v>
      </c>
      <c r="BY13" s="11">
        <v>0.75589580989347704</v>
      </c>
      <c r="BZ13" s="8">
        <v>0.90208416171501704</v>
      </c>
      <c r="CA13" s="9">
        <v>0.90644367720938601</v>
      </c>
      <c r="CB13" s="11">
        <v>0.79728206383804401</v>
      </c>
      <c r="CC13" s="8">
        <v>0.85807882232876298</v>
      </c>
      <c r="CD13" s="9">
        <v>0.825614699001194</v>
      </c>
      <c r="CE13" s="11">
        <v>0.50892472502047104</v>
      </c>
      <c r="CF13" s="8">
        <v>0.90249718355108999</v>
      </c>
      <c r="CG13" s="9">
        <v>0.93667085195335198</v>
      </c>
      <c r="CH13" s="11">
        <v>0.29760846930291801</v>
      </c>
      <c r="CI13" s="8">
        <v>0.903103141655345</v>
      </c>
      <c r="CJ13" s="9">
        <v>0.93628657270811499</v>
      </c>
      <c r="CK13" s="11">
        <v>0.76453239250045502</v>
      </c>
      <c r="CL13" s="8">
        <v>0.61388228903762299</v>
      </c>
      <c r="CM13" s="9">
        <v>0.922969879684294</v>
      </c>
      <c r="CN13" s="11">
        <v>-0.17554720663323101</v>
      </c>
      <c r="CO13" s="8">
        <v>0.50825551339235797</v>
      </c>
      <c r="CP13" s="9">
        <v>-0.20103270680823801</v>
      </c>
      <c r="CQ13" s="11">
        <v>0.194311751416963</v>
      </c>
      <c r="CR13" s="8"/>
      <c r="CS13" s="9"/>
      <c r="CT13" s="11">
        <v>-0.12537125739133101</v>
      </c>
      <c r="CU13" s="8"/>
      <c r="CV13" s="9"/>
      <c r="CW13" s="11"/>
      <c r="CX13" s="69" t="s">
        <v>6</v>
      </c>
      <c r="CY13" s="313" t="s">
        <v>13</v>
      </c>
      <c r="CZ13" s="260"/>
    </row>
    <row r="14" spans="1:104" x14ac:dyDescent="0.25">
      <c r="A14" s="260"/>
      <c r="B14" s="314"/>
      <c r="C14" s="22" t="s">
        <v>7</v>
      </c>
      <c r="D14" s="4">
        <v>0.37455708691737299</v>
      </c>
      <c r="E14" s="5">
        <v>0.77774868937166997</v>
      </c>
      <c r="F14" s="5">
        <v>0.24337348776932399</v>
      </c>
      <c r="G14" s="6">
        <v>0.34728083322296099</v>
      </c>
      <c r="H14" s="4">
        <v>0.23953210189278301</v>
      </c>
      <c r="I14" s="5">
        <v>0.67781734842180297</v>
      </c>
      <c r="J14" s="5">
        <v>6.1875201523041601E-2</v>
      </c>
      <c r="K14" s="6">
        <v>-0.148134162429511</v>
      </c>
      <c r="L14" s="4">
        <v>0.91420860727860298</v>
      </c>
      <c r="M14" s="5">
        <v>1</v>
      </c>
      <c r="N14" s="5">
        <v>-0.17202193249912801</v>
      </c>
      <c r="O14" s="6">
        <v>0.84844378185804203</v>
      </c>
      <c r="P14" s="4"/>
      <c r="Q14" s="5"/>
      <c r="R14" s="5"/>
      <c r="S14" s="6"/>
      <c r="T14" s="4">
        <v>0.77138361937522204</v>
      </c>
      <c r="U14" s="5">
        <v>0.92875939416055198</v>
      </c>
      <c r="V14" s="5">
        <v>0.66725788105818296</v>
      </c>
      <c r="W14" s="6">
        <v>0.96491764016945802</v>
      </c>
      <c r="X14" s="4">
        <v>0.487750432219758</v>
      </c>
      <c r="Y14" s="5">
        <v>0.78406099217788805</v>
      </c>
      <c r="Z14" s="5">
        <v>0.47958472053355899</v>
      </c>
      <c r="AA14" s="6">
        <v>0.59546031730492899</v>
      </c>
      <c r="AB14" s="4">
        <v>0.93914398943760302</v>
      </c>
      <c r="AC14" s="5">
        <v>0.97927221222574801</v>
      </c>
      <c r="AD14" s="5">
        <v>0.90572455307670796</v>
      </c>
      <c r="AE14" s="6">
        <v>0.84916516361042504</v>
      </c>
      <c r="AF14" s="4">
        <v>0.74039298180343904</v>
      </c>
      <c r="AG14" s="5">
        <v>0.40075934648405098</v>
      </c>
      <c r="AH14" s="5">
        <v>0.24678249706126301</v>
      </c>
      <c r="AI14" s="6">
        <v>0.73810448041653698</v>
      </c>
      <c r="AJ14" s="4">
        <v>0.59889636326694695</v>
      </c>
      <c r="AK14" s="5">
        <v>0.84773820145163004</v>
      </c>
      <c r="AL14" s="5">
        <v>0.88940682243799996</v>
      </c>
      <c r="AM14" s="6">
        <v>0.94813220221396599</v>
      </c>
      <c r="AN14" s="4">
        <v>0.38912871735162802</v>
      </c>
      <c r="AO14" s="5">
        <v>-0.22817035046376499</v>
      </c>
      <c r="AP14" s="5">
        <v>0.73720955146335398</v>
      </c>
      <c r="AQ14" s="6">
        <v>3.47690027155997E-3</v>
      </c>
      <c r="AR14" s="4"/>
      <c r="AS14" s="5"/>
      <c r="AT14" s="5"/>
      <c r="AU14" s="6"/>
      <c r="AV14" s="4">
        <v>0.19421854801285501</v>
      </c>
      <c r="AW14" s="5"/>
      <c r="AX14" s="5">
        <v>0.12609341097372601</v>
      </c>
      <c r="AY14" s="6">
        <v>-0.15344464429975299</v>
      </c>
      <c r="AZ14" s="4"/>
      <c r="BA14" s="5"/>
      <c r="BB14" s="5"/>
      <c r="BC14" s="6"/>
      <c r="BD14" s="4"/>
      <c r="BE14" s="5"/>
      <c r="BF14" s="5"/>
      <c r="BG14" s="209"/>
      <c r="BH14" s="5">
        <v>0.76676879732109804</v>
      </c>
      <c r="BI14" s="5">
        <v>0.473558824036721</v>
      </c>
      <c r="BJ14" s="7">
        <v>0.71360168770033905</v>
      </c>
      <c r="BK14" s="4">
        <v>0.405885522523044</v>
      </c>
      <c r="BL14" s="5">
        <v>0.619983139744817</v>
      </c>
      <c r="BM14" s="7">
        <v>0.62835282498997402</v>
      </c>
      <c r="BN14" s="4">
        <v>0.93806005765659495</v>
      </c>
      <c r="BO14" s="5">
        <v>0.98305894736574395</v>
      </c>
      <c r="BP14" s="7">
        <v>0.84263880008280301</v>
      </c>
      <c r="BQ14" s="4">
        <v>0.59344240028542905</v>
      </c>
      <c r="BR14" s="5">
        <v>-0.105083643125905</v>
      </c>
      <c r="BS14" s="7">
        <v>-0.18135056078029199</v>
      </c>
      <c r="BT14" s="4">
        <v>0.84393323468178705</v>
      </c>
      <c r="BU14" s="5">
        <v>0.80407489625650397</v>
      </c>
      <c r="BV14" s="7">
        <v>-2.7932093199016801E-2</v>
      </c>
      <c r="BW14" s="4">
        <v>0.846027949001387</v>
      </c>
      <c r="BX14" s="5">
        <v>0.85819973507478797</v>
      </c>
      <c r="BY14" s="7">
        <v>0.73741888805999301</v>
      </c>
      <c r="BZ14" s="4">
        <v>0.94333994508238606</v>
      </c>
      <c r="CA14" s="5">
        <v>0.93273123234079902</v>
      </c>
      <c r="CB14" s="7">
        <v>0.81634265324982702</v>
      </c>
      <c r="CC14" s="4">
        <v>0.90315455357665697</v>
      </c>
      <c r="CD14" s="5">
        <v>0.86988179981814495</v>
      </c>
      <c r="CE14" s="7">
        <v>0.54890375281182602</v>
      </c>
      <c r="CF14" s="4">
        <v>0.96169871987526401</v>
      </c>
      <c r="CG14" s="5">
        <v>0.96704420765848198</v>
      </c>
      <c r="CH14" s="7">
        <v>0.45939691062471399</v>
      </c>
      <c r="CI14" s="4">
        <v>0.93322555805082896</v>
      </c>
      <c r="CJ14" s="5">
        <v>0.92251516546362999</v>
      </c>
      <c r="CK14" s="7">
        <v>0.70109272205858897</v>
      </c>
      <c r="CL14" s="4">
        <v>0.57573715410249005</v>
      </c>
      <c r="CM14" s="5">
        <v>0.98935662538240998</v>
      </c>
      <c r="CN14" s="7">
        <v>-0.172894950368711</v>
      </c>
      <c r="CO14" s="4">
        <v>0.59412494068210997</v>
      </c>
      <c r="CP14" s="5">
        <v>-4.9178960862827699E-2</v>
      </c>
      <c r="CQ14" s="7">
        <v>0.17311034604159301</v>
      </c>
      <c r="CR14" s="4"/>
      <c r="CS14" s="5"/>
      <c r="CT14" s="7">
        <v>-0.21982384071029901</v>
      </c>
      <c r="CU14" s="4"/>
      <c r="CV14" s="5"/>
      <c r="CW14" s="7"/>
      <c r="CX14" s="70" t="s">
        <v>7</v>
      </c>
      <c r="CY14" s="314"/>
      <c r="CZ14" s="260"/>
    </row>
    <row r="15" spans="1:104" x14ac:dyDescent="0.25">
      <c r="A15" s="260"/>
      <c r="B15" s="314"/>
      <c r="C15" s="22" t="s">
        <v>8</v>
      </c>
      <c r="D15" s="4">
        <v>4.3649436976554698E-2</v>
      </c>
      <c r="E15" s="5">
        <v>-0.16780589506433299</v>
      </c>
      <c r="F15" s="5">
        <v>-1.2618106341451E-2</v>
      </c>
      <c r="G15" s="6">
        <v>9.8758646370718503E-2</v>
      </c>
      <c r="H15" s="4">
        <v>0.42096123644191702</v>
      </c>
      <c r="I15" s="5">
        <v>3.02272192546768E-2</v>
      </c>
      <c r="J15" s="5">
        <v>-6.04414189204859E-2</v>
      </c>
      <c r="K15" s="6">
        <v>0.79594332749165597</v>
      </c>
      <c r="L15" s="4">
        <v>-0.17811233735250601</v>
      </c>
      <c r="M15" s="5">
        <v>-0.17202193249912801</v>
      </c>
      <c r="N15" s="5">
        <v>1</v>
      </c>
      <c r="O15" s="6">
        <v>-0.13153271604077199</v>
      </c>
      <c r="P15" s="4"/>
      <c r="Q15" s="5"/>
      <c r="R15" s="5"/>
      <c r="S15" s="6"/>
      <c r="T15" s="4">
        <v>8.0342758801385896E-4</v>
      </c>
      <c r="U15" s="5">
        <v>-7.5717176298785799E-2</v>
      </c>
      <c r="V15" s="5">
        <v>4.6321382685570199E-2</v>
      </c>
      <c r="W15" s="6">
        <v>-0.26873802323561302</v>
      </c>
      <c r="X15" s="4">
        <v>0.24682304284351</v>
      </c>
      <c r="Y15" s="5">
        <v>9.3520788005321598E-2</v>
      </c>
      <c r="Z15" s="5">
        <v>0.20944937849480499</v>
      </c>
      <c r="AA15" s="6">
        <v>0.24945759189726599</v>
      </c>
      <c r="AB15" s="4">
        <v>-3.9361721304239303E-2</v>
      </c>
      <c r="AC15" s="5">
        <v>-0.12856232493390299</v>
      </c>
      <c r="AD15" s="5">
        <v>3.1421988049936497E-2</v>
      </c>
      <c r="AE15" s="6">
        <v>-0.11885408463621799</v>
      </c>
      <c r="AF15" s="4">
        <v>-0.24027274583581601</v>
      </c>
      <c r="AG15" s="5">
        <v>-0.26651325703730899</v>
      </c>
      <c r="AH15" s="5">
        <v>0.43098584827805397</v>
      </c>
      <c r="AI15" s="6">
        <v>-0.30921270153692998</v>
      </c>
      <c r="AJ15" s="4">
        <v>0.42712109808862397</v>
      </c>
      <c r="AK15" s="5">
        <v>6.0054755713729403E-2</v>
      </c>
      <c r="AL15" s="5">
        <v>0.10767638041163299</v>
      </c>
      <c r="AM15" s="6">
        <v>-0.25264557631995599</v>
      </c>
      <c r="AN15" s="4">
        <v>-7.5239343513467697E-3</v>
      </c>
      <c r="AO15" s="5">
        <v>-1.21099077329013E-2</v>
      </c>
      <c r="AP15" s="5">
        <v>-0.250423905488809</v>
      </c>
      <c r="AQ15" s="6">
        <v>-0.33524729464189601</v>
      </c>
      <c r="AR15" s="4"/>
      <c r="AS15" s="5"/>
      <c r="AT15" s="5"/>
      <c r="AU15" s="6"/>
      <c r="AV15" s="4">
        <v>0.27686279602129499</v>
      </c>
      <c r="AW15" s="5"/>
      <c r="AX15" s="5">
        <v>0.384761708298479</v>
      </c>
      <c r="AY15" s="6">
        <v>0.34873630129929101</v>
      </c>
      <c r="AZ15" s="4"/>
      <c r="BA15" s="5"/>
      <c r="BB15" s="5"/>
      <c r="BC15" s="6"/>
      <c r="BD15" s="4"/>
      <c r="BE15" s="5"/>
      <c r="BF15" s="5"/>
      <c r="BG15" s="209"/>
      <c r="BH15" s="5">
        <v>8.57191878091728E-2</v>
      </c>
      <c r="BI15" s="5">
        <v>0.187668449157881</v>
      </c>
      <c r="BJ15" s="7">
        <v>5.6715083274119997E-2</v>
      </c>
      <c r="BK15" s="4">
        <v>-0.19210416585265699</v>
      </c>
      <c r="BL15" s="5">
        <v>0.17724294075272801</v>
      </c>
      <c r="BM15" s="7">
        <v>0.14763225778248301</v>
      </c>
      <c r="BN15" s="4">
        <v>8.7131226972317101E-3</v>
      </c>
      <c r="BO15" s="5">
        <v>-0.18911079010758799</v>
      </c>
      <c r="BP15" s="7">
        <v>-6.0783715436095599E-2</v>
      </c>
      <c r="BQ15" s="4">
        <v>-1.07642895767859E-3</v>
      </c>
      <c r="BR15" s="5">
        <v>-0.26351925377854502</v>
      </c>
      <c r="BS15" s="7">
        <v>-0.21622818831180601</v>
      </c>
      <c r="BT15" s="4">
        <v>0.12695376257735599</v>
      </c>
      <c r="BU15" s="5">
        <v>-0.33126051786100202</v>
      </c>
      <c r="BV15" s="7">
        <v>0.51639777949432197</v>
      </c>
      <c r="BW15" s="4">
        <v>0.13912405003544301</v>
      </c>
      <c r="BX15" s="5">
        <v>9.2926431240922799E-2</v>
      </c>
      <c r="BY15" s="7">
        <v>6.8119239421998198E-2</v>
      </c>
      <c r="BZ15" s="4">
        <v>-9.8968578811001906E-2</v>
      </c>
      <c r="CA15" s="5">
        <v>-0.169769640994062</v>
      </c>
      <c r="CB15" s="7">
        <v>-0.123533964373102</v>
      </c>
      <c r="CC15" s="4">
        <v>-0.20040060013689201</v>
      </c>
      <c r="CD15" s="5">
        <v>-0.205663325634618</v>
      </c>
      <c r="CE15" s="7">
        <v>-0.19494387071491801</v>
      </c>
      <c r="CF15" s="4">
        <v>-4.8573458786175097E-2</v>
      </c>
      <c r="CG15" s="5">
        <v>-9.6713736955007595E-2</v>
      </c>
      <c r="CH15" s="7">
        <v>0.40269948765270602</v>
      </c>
      <c r="CI15" s="4">
        <v>2.0015848624627399E-3</v>
      </c>
      <c r="CJ15" s="5">
        <v>-0.167545469321732</v>
      </c>
      <c r="CK15" s="7">
        <v>0.103014375188413</v>
      </c>
      <c r="CL15" s="4">
        <v>0.283366872565814</v>
      </c>
      <c r="CM15" s="5">
        <v>-0.19364916731037099</v>
      </c>
      <c r="CN15" s="7">
        <v>-0.246072646493421</v>
      </c>
      <c r="CO15" s="4">
        <v>-0.28818514104375398</v>
      </c>
      <c r="CP15" s="5">
        <v>0.65383376721571895</v>
      </c>
      <c r="CQ15" s="7">
        <v>-0.16864575082684499</v>
      </c>
      <c r="CR15" s="4"/>
      <c r="CS15" s="5"/>
      <c r="CT15" s="7">
        <v>-0.21457065709700701</v>
      </c>
      <c r="CU15" s="4"/>
      <c r="CV15" s="5"/>
      <c r="CW15" s="7"/>
      <c r="CX15" s="70" t="s">
        <v>8</v>
      </c>
      <c r="CY15" s="314"/>
      <c r="CZ15" s="260"/>
    </row>
    <row r="16" spans="1:104" ht="15.75" thickBot="1" x14ac:dyDescent="0.3">
      <c r="A16" s="260"/>
      <c r="B16" s="315"/>
      <c r="C16" s="23" t="s">
        <v>9</v>
      </c>
      <c r="D16" s="12">
        <v>0.25105482279117602</v>
      </c>
      <c r="E16" s="13">
        <v>0.55321740655270302</v>
      </c>
      <c r="F16" s="13">
        <v>0.176274169526587</v>
      </c>
      <c r="G16" s="14">
        <v>0.35287506830706</v>
      </c>
      <c r="H16" s="12">
        <v>0.25150908809519701</v>
      </c>
      <c r="I16" s="13">
        <v>0.514487055241174</v>
      </c>
      <c r="J16" s="13">
        <v>0.13811006190995301</v>
      </c>
      <c r="K16" s="14">
        <v>-0.18753414923610601</v>
      </c>
      <c r="L16" s="12">
        <v>0.79843042418020505</v>
      </c>
      <c r="M16" s="13">
        <v>0.84844378185804203</v>
      </c>
      <c r="N16" s="13">
        <v>-0.13153271604077199</v>
      </c>
      <c r="O16" s="14">
        <v>1</v>
      </c>
      <c r="P16" s="12"/>
      <c r="Q16" s="13"/>
      <c r="R16" s="13"/>
      <c r="S16" s="14"/>
      <c r="T16" s="12">
        <v>0.59347766214164599</v>
      </c>
      <c r="U16" s="13">
        <v>0.71116950322235595</v>
      </c>
      <c r="V16" s="13">
        <v>0.51520258909720196</v>
      </c>
      <c r="W16" s="14">
        <v>0.87221786152792402</v>
      </c>
      <c r="X16" s="12">
        <v>0.41708428564862399</v>
      </c>
      <c r="Y16" s="13">
        <v>0.667470132966962</v>
      </c>
      <c r="Z16" s="13">
        <v>0.42888202853532498</v>
      </c>
      <c r="AA16" s="14">
        <v>0.66018847796339597</v>
      </c>
      <c r="AB16" s="12">
        <v>0.87195636365260398</v>
      </c>
      <c r="AC16" s="13">
        <v>0.88640326334846598</v>
      </c>
      <c r="AD16" s="13">
        <v>0.79054516254062301</v>
      </c>
      <c r="AE16" s="14">
        <v>0.91685567072978402</v>
      </c>
      <c r="AF16" s="12">
        <v>0.77392393874107301</v>
      </c>
      <c r="AG16" s="13">
        <v>0.54844197453844001</v>
      </c>
      <c r="AH16" s="13">
        <v>0.25934142146251399</v>
      </c>
      <c r="AI16" s="14">
        <v>0.87295226599534403</v>
      </c>
      <c r="AJ16" s="12">
        <v>0.60388381210088204</v>
      </c>
      <c r="AK16" s="13">
        <v>0.84355386589708603</v>
      </c>
      <c r="AL16" s="13">
        <v>0.74575678108694798</v>
      </c>
      <c r="AM16" s="14">
        <v>0.891168037055034</v>
      </c>
      <c r="AN16" s="12">
        <v>8.54943310026927E-2</v>
      </c>
      <c r="AO16" s="13">
        <v>2.34094337564279E-2</v>
      </c>
      <c r="AP16" s="13">
        <v>0.63091417188953602</v>
      </c>
      <c r="AQ16" s="14">
        <v>-2.7186460440611598E-2</v>
      </c>
      <c r="AR16" s="12"/>
      <c r="AS16" s="13"/>
      <c r="AT16" s="13"/>
      <c r="AU16" s="14"/>
      <c r="AV16" s="12">
        <v>0.23173046275421399</v>
      </c>
      <c r="AW16" s="13"/>
      <c r="AX16" s="13">
        <v>0.21316946633175499</v>
      </c>
      <c r="AY16" s="14">
        <v>-7.5769299830633602E-2</v>
      </c>
      <c r="AZ16" s="12"/>
      <c r="BA16" s="13"/>
      <c r="BB16" s="13"/>
      <c r="BC16" s="14"/>
      <c r="BD16" s="12"/>
      <c r="BE16" s="13"/>
      <c r="BF16" s="13"/>
      <c r="BG16" s="210"/>
      <c r="BH16" s="13">
        <v>0.66089368064144205</v>
      </c>
      <c r="BI16" s="13">
        <v>0.57307575749247797</v>
      </c>
      <c r="BJ16" s="17">
        <v>0.85658179249835498</v>
      </c>
      <c r="BK16" s="12">
        <v>0.32383823905478298</v>
      </c>
      <c r="BL16" s="13">
        <v>0.37209484834898798</v>
      </c>
      <c r="BM16" s="17">
        <v>0.75302488696851899</v>
      </c>
      <c r="BN16" s="12">
        <v>0.80807757318985096</v>
      </c>
      <c r="BO16" s="13">
        <v>0.83749863590604501</v>
      </c>
      <c r="BP16" s="17">
        <v>0.84708594796800496</v>
      </c>
      <c r="BQ16" s="12">
        <v>0.53740115589242998</v>
      </c>
      <c r="BR16" s="13">
        <v>6.0812615014075597E-3</v>
      </c>
      <c r="BS16" s="17">
        <v>9.7566161973953999E-2</v>
      </c>
      <c r="BT16" s="12">
        <v>0.67631098774917298</v>
      </c>
      <c r="BU16" s="13">
        <v>0.76884398949522703</v>
      </c>
      <c r="BV16" s="17">
        <v>-0.22041224746893701</v>
      </c>
      <c r="BW16" s="12">
        <v>0.77567979595155701</v>
      </c>
      <c r="BX16" s="13">
        <v>0.813327257363477</v>
      </c>
      <c r="BY16" s="17">
        <v>0.79179625070558002</v>
      </c>
      <c r="BZ16" s="12">
        <v>0.887659381850611</v>
      </c>
      <c r="CA16" s="13">
        <v>0.87091346849328899</v>
      </c>
      <c r="CB16" s="17">
        <v>0.88215073421189005</v>
      </c>
      <c r="CC16" s="12">
        <v>0.89087340856709196</v>
      </c>
      <c r="CD16" s="13">
        <v>0.86082744806148104</v>
      </c>
      <c r="CE16" s="17">
        <v>0.70024962258814405</v>
      </c>
      <c r="CF16" s="12">
        <v>0.79611790882772604</v>
      </c>
      <c r="CG16" s="13">
        <v>0.885472204516074</v>
      </c>
      <c r="CH16" s="17">
        <v>0.25234934523444102</v>
      </c>
      <c r="CI16" s="12">
        <v>0.86746243065161799</v>
      </c>
      <c r="CJ16" s="13">
        <v>0.82673585660106397</v>
      </c>
      <c r="CK16" s="17">
        <v>0.72614969416848896</v>
      </c>
      <c r="CL16" s="12">
        <v>0.52496241785790299</v>
      </c>
      <c r="CM16" s="13">
        <v>0.87748832987924896</v>
      </c>
      <c r="CN16" s="17">
        <v>0.21440393484467299</v>
      </c>
      <c r="CO16" s="12">
        <v>0.80417453165428299</v>
      </c>
      <c r="CP16" s="13">
        <v>-0.22835269582705101</v>
      </c>
      <c r="CQ16" s="17">
        <v>0.53066716354668197</v>
      </c>
      <c r="CR16" s="12"/>
      <c r="CS16" s="13"/>
      <c r="CT16" s="17">
        <v>0.153557470349549</v>
      </c>
      <c r="CU16" s="12"/>
      <c r="CV16" s="13"/>
      <c r="CW16" s="17"/>
      <c r="CX16" s="71" t="s">
        <v>9</v>
      </c>
      <c r="CY16" s="315"/>
      <c r="CZ16" s="260"/>
    </row>
    <row r="17" spans="1:104" x14ac:dyDescent="0.25">
      <c r="A17" s="260"/>
      <c r="B17" s="316" t="s">
        <v>14</v>
      </c>
      <c r="C17" s="24" t="s">
        <v>6</v>
      </c>
      <c r="D17" s="8"/>
      <c r="E17" s="9"/>
      <c r="F17" s="9"/>
      <c r="G17" s="10"/>
      <c r="H17" s="8"/>
      <c r="I17" s="9"/>
      <c r="J17" s="9"/>
      <c r="K17" s="10"/>
      <c r="L17" s="8"/>
      <c r="M17" s="9"/>
      <c r="N17" s="9"/>
      <c r="O17" s="10"/>
      <c r="P17" s="8"/>
      <c r="Q17" s="9"/>
      <c r="R17" s="9"/>
      <c r="S17" s="10"/>
      <c r="T17" s="8"/>
      <c r="U17" s="9"/>
      <c r="V17" s="9"/>
      <c r="W17" s="10"/>
      <c r="X17" s="8"/>
      <c r="Y17" s="9"/>
      <c r="Z17" s="9"/>
      <c r="AA17" s="10"/>
      <c r="AB17" s="8"/>
      <c r="AC17" s="9"/>
      <c r="AD17" s="9"/>
      <c r="AE17" s="10"/>
      <c r="AF17" s="8"/>
      <c r="AG17" s="9"/>
      <c r="AH17" s="9"/>
      <c r="AI17" s="10"/>
      <c r="AJ17" s="8"/>
      <c r="AK17" s="9"/>
      <c r="AL17" s="9"/>
      <c r="AM17" s="10"/>
      <c r="AN17" s="8"/>
      <c r="AO17" s="9"/>
      <c r="AP17" s="9"/>
      <c r="AQ17" s="10"/>
      <c r="AR17" s="8"/>
      <c r="AS17" s="9"/>
      <c r="AT17" s="9"/>
      <c r="AU17" s="10"/>
      <c r="AV17" s="8"/>
      <c r="AW17" s="9"/>
      <c r="AX17" s="9"/>
      <c r="AY17" s="10"/>
      <c r="AZ17" s="8"/>
      <c r="BA17" s="9"/>
      <c r="BB17" s="9"/>
      <c r="BC17" s="10"/>
      <c r="BD17" s="8"/>
      <c r="BE17" s="9"/>
      <c r="BF17" s="9"/>
      <c r="BG17" s="208"/>
      <c r="BH17" s="9"/>
      <c r="BI17" s="9"/>
      <c r="BJ17" s="11"/>
      <c r="BK17" s="8"/>
      <c r="BL17" s="9"/>
      <c r="BM17" s="11"/>
      <c r="BN17" s="8"/>
      <c r="BO17" s="9"/>
      <c r="BP17" s="11"/>
      <c r="BQ17" s="8"/>
      <c r="BR17" s="9"/>
      <c r="BS17" s="11"/>
      <c r="BT17" s="8"/>
      <c r="BU17" s="9"/>
      <c r="BV17" s="11"/>
      <c r="BW17" s="8"/>
      <c r="BX17" s="9"/>
      <c r="BY17" s="11"/>
      <c r="BZ17" s="8"/>
      <c r="CA17" s="9"/>
      <c r="CB17" s="11"/>
      <c r="CC17" s="8"/>
      <c r="CD17" s="9"/>
      <c r="CE17" s="11"/>
      <c r="CF17" s="8"/>
      <c r="CG17" s="9"/>
      <c r="CH17" s="11"/>
      <c r="CI17" s="8"/>
      <c r="CJ17" s="9"/>
      <c r="CK17" s="11"/>
      <c r="CL17" s="8"/>
      <c r="CM17" s="9"/>
      <c r="CN17" s="11"/>
      <c r="CO17" s="8"/>
      <c r="CP17" s="9"/>
      <c r="CQ17" s="11"/>
      <c r="CR17" s="8"/>
      <c r="CS17" s="9"/>
      <c r="CT17" s="11"/>
      <c r="CU17" s="8"/>
      <c r="CV17" s="9"/>
      <c r="CW17" s="11"/>
      <c r="CX17" s="72" t="s">
        <v>6</v>
      </c>
      <c r="CY17" s="316" t="s">
        <v>14</v>
      </c>
      <c r="CZ17" s="260"/>
    </row>
    <row r="18" spans="1:104" x14ac:dyDescent="0.25">
      <c r="A18" s="260"/>
      <c r="B18" s="317"/>
      <c r="C18" s="25" t="s">
        <v>7</v>
      </c>
      <c r="D18" s="4"/>
      <c r="E18" s="5"/>
      <c r="F18" s="5"/>
      <c r="G18" s="6"/>
      <c r="H18" s="4"/>
      <c r="I18" s="5"/>
      <c r="J18" s="5"/>
      <c r="K18" s="6"/>
      <c r="L18" s="4"/>
      <c r="M18" s="5"/>
      <c r="N18" s="5"/>
      <c r="O18" s="6"/>
      <c r="P18" s="4"/>
      <c r="Q18" s="5"/>
      <c r="R18" s="5"/>
      <c r="S18" s="6"/>
      <c r="T18" s="4"/>
      <c r="U18" s="5"/>
      <c r="V18" s="5"/>
      <c r="W18" s="6"/>
      <c r="X18" s="4"/>
      <c r="Y18" s="5"/>
      <c r="Z18" s="5"/>
      <c r="AA18" s="6"/>
      <c r="AB18" s="4"/>
      <c r="AC18" s="5"/>
      <c r="AD18" s="5"/>
      <c r="AE18" s="6"/>
      <c r="AF18" s="4"/>
      <c r="AG18" s="5"/>
      <c r="AH18" s="5"/>
      <c r="AI18" s="6"/>
      <c r="AJ18" s="4"/>
      <c r="AK18" s="5"/>
      <c r="AL18" s="5"/>
      <c r="AM18" s="6"/>
      <c r="AN18" s="4"/>
      <c r="AO18" s="5"/>
      <c r="AP18" s="5"/>
      <c r="AQ18" s="6"/>
      <c r="AR18" s="4"/>
      <c r="AS18" s="5"/>
      <c r="AT18" s="5"/>
      <c r="AU18" s="6"/>
      <c r="AV18" s="4"/>
      <c r="AW18" s="5"/>
      <c r="AX18" s="5"/>
      <c r="AY18" s="6"/>
      <c r="AZ18" s="4"/>
      <c r="BA18" s="5"/>
      <c r="BB18" s="5"/>
      <c r="BC18" s="6"/>
      <c r="BD18" s="4"/>
      <c r="BE18" s="5"/>
      <c r="BF18" s="5"/>
      <c r="BG18" s="209"/>
      <c r="BH18" s="5"/>
      <c r="BI18" s="5"/>
      <c r="BJ18" s="7"/>
      <c r="BK18" s="4"/>
      <c r="BL18" s="5"/>
      <c r="BM18" s="7"/>
      <c r="BN18" s="4"/>
      <c r="BO18" s="5"/>
      <c r="BP18" s="7"/>
      <c r="BQ18" s="4"/>
      <c r="BR18" s="5"/>
      <c r="BS18" s="7"/>
      <c r="BT18" s="4"/>
      <c r="BU18" s="5"/>
      <c r="BV18" s="7"/>
      <c r="BW18" s="4"/>
      <c r="BX18" s="5"/>
      <c r="BY18" s="7"/>
      <c r="BZ18" s="4"/>
      <c r="CA18" s="5"/>
      <c r="CB18" s="7"/>
      <c r="CC18" s="4"/>
      <c r="CD18" s="5"/>
      <c r="CE18" s="7"/>
      <c r="CF18" s="4"/>
      <c r="CG18" s="5"/>
      <c r="CH18" s="7"/>
      <c r="CI18" s="4"/>
      <c r="CJ18" s="5"/>
      <c r="CK18" s="7"/>
      <c r="CL18" s="4"/>
      <c r="CM18" s="5"/>
      <c r="CN18" s="7"/>
      <c r="CO18" s="4"/>
      <c r="CP18" s="5"/>
      <c r="CQ18" s="7"/>
      <c r="CR18" s="4"/>
      <c r="CS18" s="5"/>
      <c r="CT18" s="7"/>
      <c r="CU18" s="4"/>
      <c r="CV18" s="5"/>
      <c r="CW18" s="7"/>
      <c r="CX18" s="73" t="s">
        <v>7</v>
      </c>
      <c r="CY18" s="317"/>
      <c r="CZ18" s="260"/>
    </row>
    <row r="19" spans="1:104" x14ac:dyDescent="0.25">
      <c r="A19" s="260"/>
      <c r="B19" s="317"/>
      <c r="C19" s="25" t="s">
        <v>8</v>
      </c>
      <c r="D19" s="4"/>
      <c r="E19" s="5"/>
      <c r="F19" s="5"/>
      <c r="G19" s="6"/>
      <c r="H19" s="4"/>
      <c r="I19" s="5"/>
      <c r="J19" s="5"/>
      <c r="K19" s="6"/>
      <c r="L19" s="4"/>
      <c r="M19" s="5"/>
      <c r="N19" s="5"/>
      <c r="O19" s="6"/>
      <c r="P19" s="4"/>
      <c r="Q19" s="5"/>
      <c r="R19" s="5"/>
      <c r="S19" s="6"/>
      <c r="T19" s="4"/>
      <c r="U19" s="5"/>
      <c r="V19" s="5"/>
      <c r="W19" s="6"/>
      <c r="X19" s="4"/>
      <c r="Y19" s="5"/>
      <c r="Z19" s="5"/>
      <c r="AA19" s="6"/>
      <c r="AB19" s="4"/>
      <c r="AC19" s="5"/>
      <c r="AD19" s="5"/>
      <c r="AE19" s="6"/>
      <c r="AF19" s="4"/>
      <c r="AG19" s="5"/>
      <c r="AH19" s="5"/>
      <c r="AI19" s="6"/>
      <c r="AJ19" s="4"/>
      <c r="AK19" s="5"/>
      <c r="AL19" s="5"/>
      <c r="AM19" s="6"/>
      <c r="AN19" s="4"/>
      <c r="AO19" s="5"/>
      <c r="AP19" s="5"/>
      <c r="AQ19" s="6"/>
      <c r="AR19" s="4"/>
      <c r="AS19" s="5"/>
      <c r="AT19" s="5"/>
      <c r="AU19" s="6"/>
      <c r="AV19" s="4"/>
      <c r="AW19" s="5"/>
      <c r="AX19" s="5"/>
      <c r="AY19" s="6"/>
      <c r="AZ19" s="4"/>
      <c r="BA19" s="5"/>
      <c r="BB19" s="5"/>
      <c r="BC19" s="6"/>
      <c r="BD19" s="4"/>
      <c r="BE19" s="5"/>
      <c r="BF19" s="5"/>
      <c r="BG19" s="209"/>
      <c r="BH19" s="5"/>
      <c r="BI19" s="5"/>
      <c r="BJ19" s="7"/>
      <c r="BK19" s="4"/>
      <c r="BL19" s="5"/>
      <c r="BM19" s="7"/>
      <c r="BN19" s="4"/>
      <c r="BO19" s="5"/>
      <c r="BP19" s="7"/>
      <c r="BQ19" s="4"/>
      <c r="BR19" s="5"/>
      <c r="BS19" s="7"/>
      <c r="BT19" s="4"/>
      <c r="BU19" s="5"/>
      <c r="BV19" s="7"/>
      <c r="BW19" s="4"/>
      <c r="BX19" s="5"/>
      <c r="BY19" s="7"/>
      <c r="BZ19" s="4"/>
      <c r="CA19" s="5"/>
      <c r="CB19" s="7"/>
      <c r="CC19" s="4"/>
      <c r="CD19" s="5"/>
      <c r="CE19" s="7"/>
      <c r="CF19" s="4"/>
      <c r="CG19" s="5"/>
      <c r="CH19" s="7"/>
      <c r="CI19" s="4"/>
      <c r="CJ19" s="5"/>
      <c r="CK19" s="7"/>
      <c r="CL19" s="4"/>
      <c r="CM19" s="5"/>
      <c r="CN19" s="7"/>
      <c r="CO19" s="4"/>
      <c r="CP19" s="5"/>
      <c r="CQ19" s="7"/>
      <c r="CR19" s="4"/>
      <c r="CS19" s="5"/>
      <c r="CT19" s="7"/>
      <c r="CU19" s="4"/>
      <c r="CV19" s="5"/>
      <c r="CW19" s="7"/>
      <c r="CX19" s="73" t="s">
        <v>8</v>
      </c>
      <c r="CY19" s="317"/>
      <c r="CZ19" s="260"/>
    </row>
    <row r="20" spans="1:104" ht="15.75" thickBot="1" x14ac:dyDescent="0.3">
      <c r="A20" s="260"/>
      <c r="B20" s="318"/>
      <c r="C20" s="26" t="s">
        <v>9</v>
      </c>
      <c r="D20" s="12"/>
      <c r="E20" s="13"/>
      <c r="F20" s="13"/>
      <c r="G20" s="14"/>
      <c r="H20" s="12"/>
      <c r="I20" s="13"/>
      <c r="J20" s="13"/>
      <c r="K20" s="14"/>
      <c r="L20" s="12"/>
      <c r="M20" s="13"/>
      <c r="N20" s="13"/>
      <c r="O20" s="14"/>
      <c r="P20" s="12"/>
      <c r="Q20" s="13"/>
      <c r="R20" s="13"/>
      <c r="S20" s="14"/>
      <c r="T20" s="12"/>
      <c r="U20" s="13"/>
      <c r="V20" s="13"/>
      <c r="W20" s="14"/>
      <c r="X20" s="12"/>
      <c r="Y20" s="13"/>
      <c r="Z20" s="13"/>
      <c r="AA20" s="14"/>
      <c r="AB20" s="12"/>
      <c r="AC20" s="13"/>
      <c r="AD20" s="13"/>
      <c r="AE20" s="14"/>
      <c r="AF20" s="12"/>
      <c r="AG20" s="13"/>
      <c r="AH20" s="13"/>
      <c r="AI20" s="14"/>
      <c r="AJ20" s="12"/>
      <c r="AK20" s="13"/>
      <c r="AL20" s="13"/>
      <c r="AM20" s="14"/>
      <c r="AN20" s="12"/>
      <c r="AO20" s="13"/>
      <c r="AP20" s="13"/>
      <c r="AQ20" s="14"/>
      <c r="AR20" s="12"/>
      <c r="AS20" s="13"/>
      <c r="AT20" s="13"/>
      <c r="AU20" s="14"/>
      <c r="AV20" s="12"/>
      <c r="AW20" s="13"/>
      <c r="AX20" s="13"/>
      <c r="AY20" s="14"/>
      <c r="AZ20" s="12"/>
      <c r="BA20" s="13"/>
      <c r="BB20" s="13"/>
      <c r="BC20" s="14"/>
      <c r="BD20" s="12"/>
      <c r="BE20" s="13"/>
      <c r="BF20" s="13"/>
      <c r="BG20" s="210"/>
      <c r="BH20" s="13"/>
      <c r="BI20" s="13"/>
      <c r="BJ20" s="17"/>
      <c r="BK20" s="12"/>
      <c r="BL20" s="13"/>
      <c r="BM20" s="17"/>
      <c r="BN20" s="12"/>
      <c r="BO20" s="13"/>
      <c r="BP20" s="17"/>
      <c r="BQ20" s="12"/>
      <c r="BR20" s="13"/>
      <c r="BS20" s="17"/>
      <c r="BT20" s="12"/>
      <c r="BU20" s="13"/>
      <c r="BV20" s="17"/>
      <c r="BW20" s="12"/>
      <c r="BX20" s="13"/>
      <c r="BY20" s="17"/>
      <c r="BZ20" s="12"/>
      <c r="CA20" s="13"/>
      <c r="CB20" s="17"/>
      <c r="CC20" s="12"/>
      <c r="CD20" s="13"/>
      <c r="CE20" s="17"/>
      <c r="CF20" s="12"/>
      <c r="CG20" s="13"/>
      <c r="CH20" s="17"/>
      <c r="CI20" s="12"/>
      <c r="CJ20" s="13"/>
      <c r="CK20" s="17"/>
      <c r="CL20" s="12"/>
      <c r="CM20" s="13"/>
      <c r="CN20" s="17"/>
      <c r="CO20" s="12"/>
      <c r="CP20" s="13"/>
      <c r="CQ20" s="17"/>
      <c r="CR20" s="12"/>
      <c r="CS20" s="13"/>
      <c r="CT20" s="17"/>
      <c r="CU20" s="12"/>
      <c r="CV20" s="13"/>
      <c r="CW20" s="17"/>
      <c r="CX20" s="74" t="s">
        <v>9</v>
      </c>
      <c r="CY20" s="318"/>
      <c r="CZ20" s="260"/>
    </row>
    <row r="21" spans="1:104" x14ac:dyDescent="0.25">
      <c r="A21" s="260"/>
      <c r="B21" s="319" t="s">
        <v>15</v>
      </c>
      <c r="C21" s="33" t="s">
        <v>6</v>
      </c>
      <c r="D21" s="8">
        <v>0.825597453265</v>
      </c>
      <c r="E21" s="9">
        <v>0.93519695900479405</v>
      </c>
      <c r="F21" s="9">
        <v>0.75135948046517897</v>
      </c>
      <c r="G21" s="10">
        <v>0.793761299319516</v>
      </c>
      <c r="H21" s="8">
        <v>0.59653081377720596</v>
      </c>
      <c r="I21" s="9">
        <v>0.94497086092137395</v>
      </c>
      <c r="J21" s="9">
        <v>0.43577848500271299</v>
      </c>
      <c r="K21" s="10">
        <v>5.8422100934650403E-2</v>
      </c>
      <c r="L21" s="8">
        <v>0.67868585063743903</v>
      </c>
      <c r="M21" s="9">
        <v>0.77138361937522204</v>
      </c>
      <c r="N21" s="9">
        <v>8.0342758801385896E-4</v>
      </c>
      <c r="O21" s="10">
        <v>0.59347766214164599</v>
      </c>
      <c r="P21" s="8"/>
      <c r="Q21" s="9"/>
      <c r="R21" s="9"/>
      <c r="S21" s="10"/>
      <c r="T21" s="8">
        <v>1</v>
      </c>
      <c r="U21" s="9">
        <v>0.932455171643781</v>
      </c>
      <c r="V21" s="9">
        <v>0.97573473593544502</v>
      </c>
      <c r="W21" s="10">
        <v>0.776644275718537</v>
      </c>
      <c r="X21" s="8">
        <v>0.86015456157752501</v>
      </c>
      <c r="Y21" s="9">
        <v>0.92178369382023195</v>
      </c>
      <c r="Z21" s="9">
        <v>0.88124049428525097</v>
      </c>
      <c r="AA21" s="10">
        <v>0.78430088807214304</v>
      </c>
      <c r="AB21" s="8">
        <v>0.84373580733705</v>
      </c>
      <c r="AC21" s="9">
        <v>0.79535358568632697</v>
      </c>
      <c r="AD21" s="9">
        <v>0.87511802879474099</v>
      </c>
      <c r="AE21" s="10">
        <v>0.65469018172886995</v>
      </c>
      <c r="AF21" s="8">
        <v>0.52991031299450198</v>
      </c>
      <c r="AG21" s="9">
        <v>0.249271526474449</v>
      </c>
      <c r="AH21" s="9">
        <v>0.337933942392105</v>
      </c>
      <c r="AI21" s="10">
        <v>0.60188061787823199</v>
      </c>
      <c r="AJ21" s="8">
        <v>0.49152677835819902</v>
      </c>
      <c r="AK21" s="9">
        <v>0.66791055130364896</v>
      </c>
      <c r="AL21" s="9">
        <v>0.72466386045613496</v>
      </c>
      <c r="AM21" s="10">
        <v>0.69020434813086795</v>
      </c>
      <c r="AN21" s="8">
        <v>0.44214632699936901</v>
      </c>
      <c r="AO21" s="9">
        <v>-5.0008607791809601E-2</v>
      </c>
      <c r="AP21" s="9">
        <v>0.81354610792263704</v>
      </c>
      <c r="AQ21" s="10">
        <v>0.17220513428502801</v>
      </c>
      <c r="AR21" s="8"/>
      <c r="AS21" s="9"/>
      <c r="AT21" s="9"/>
      <c r="AU21" s="10"/>
      <c r="AV21" s="8">
        <v>0.49473385560240601</v>
      </c>
      <c r="AW21" s="9"/>
      <c r="AX21" s="9">
        <v>0.47977538434498801</v>
      </c>
      <c r="AY21" s="10">
        <v>0.243238375942948</v>
      </c>
      <c r="AZ21" s="8"/>
      <c r="BA21" s="9"/>
      <c r="BB21" s="9"/>
      <c r="BC21" s="10"/>
      <c r="BD21" s="8"/>
      <c r="BE21" s="9"/>
      <c r="BF21" s="9"/>
      <c r="BG21" s="208"/>
      <c r="BH21" s="9">
        <v>0.85733995204272195</v>
      </c>
      <c r="BI21" s="9">
        <v>0.77854420707418903</v>
      </c>
      <c r="BJ21" s="11">
        <v>0.70004158809855699</v>
      </c>
      <c r="BK21" s="8">
        <v>0.78290430642254905</v>
      </c>
      <c r="BL21" s="9">
        <v>0.84256717689099103</v>
      </c>
      <c r="BM21" s="11">
        <v>0.77647415392213104</v>
      </c>
      <c r="BN21" s="8">
        <v>0.68772226863819497</v>
      </c>
      <c r="BO21" s="9">
        <v>0.67672136212622902</v>
      </c>
      <c r="BP21" s="11">
        <v>0.620102284684799</v>
      </c>
      <c r="BQ21" s="8">
        <v>0.39424252000391902</v>
      </c>
      <c r="BR21" s="9">
        <v>-0.15721879721854301</v>
      </c>
      <c r="BS21" s="11">
        <v>-0.31435904463859798</v>
      </c>
      <c r="BT21" s="8">
        <v>0.69648186422205705</v>
      </c>
      <c r="BU21" s="9">
        <v>0.52476797894451999</v>
      </c>
      <c r="BV21" s="11">
        <v>-7.5007423371772505E-2</v>
      </c>
      <c r="BW21" s="8">
        <v>0.67291616211085403</v>
      </c>
      <c r="BX21" s="9">
        <v>0.64964291678763897</v>
      </c>
      <c r="BY21" s="11">
        <v>0.48091449339877501</v>
      </c>
      <c r="BZ21" s="8">
        <v>0.66705920326464696</v>
      </c>
      <c r="CA21" s="9">
        <v>0.62949887670068905</v>
      </c>
      <c r="CB21" s="11">
        <v>0.54535547062569201</v>
      </c>
      <c r="CC21" s="8">
        <v>0.63228883525452195</v>
      </c>
      <c r="CD21" s="9">
        <v>0.58658636078341397</v>
      </c>
      <c r="CE21" s="11">
        <v>0.33907003195263302</v>
      </c>
      <c r="CF21" s="8">
        <v>0.72315854874413299</v>
      </c>
      <c r="CG21" s="9">
        <v>0.69211562311867603</v>
      </c>
      <c r="CH21" s="11">
        <v>0.27150944062098098</v>
      </c>
      <c r="CI21" s="8">
        <v>0.652831568687397</v>
      </c>
      <c r="CJ21" s="9">
        <v>0.62921001752267203</v>
      </c>
      <c r="CK21" s="11">
        <v>0.49075057247443699</v>
      </c>
      <c r="CL21" s="8">
        <v>0.53499529061334805</v>
      </c>
      <c r="CM21" s="9">
        <v>0.72629458770553801</v>
      </c>
      <c r="CN21" s="11">
        <v>-0.36339899254883701</v>
      </c>
      <c r="CO21" s="8">
        <v>0.27590577437408798</v>
      </c>
      <c r="CP21" s="9">
        <v>-4.74274574204821E-2</v>
      </c>
      <c r="CQ21" s="11">
        <v>-5.4813725614513399E-2</v>
      </c>
      <c r="CR21" s="8"/>
      <c r="CS21" s="9"/>
      <c r="CT21" s="11">
        <v>-0.37289804353667499</v>
      </c>
      <c r="CU21" s="8"/>
      <c r="CV21" s="9"/>
      <c r="CW21" s="11"/>
      <c r="CX21" s="75" t="s">
        <v>6</v>
      </c>
      <c r="CY21" s="319" t="s">
        <v>15</v>
      </c>
      <c r="CZ21" s="260"/>
    </row>
    <row r="22" spans="1:104" x14ac:dyDescent="0.25">
      <c r="A22" s="260"/>
      <c r="B22" s="320"/>
      <c r="C22" s="34" t="s">
        <v>7</v>
      </c>
      <c r="D22" s="4">
        <v>0.61556635542398896</v>
      </c>
      <c r="E22" s="5">
        <v>0.90041089830267695</v>
      </c>
      <c r="F22" s="5">
        <v>0.49715303075797501</v>
      </c>
      <c r="G22" s="6">
        <v>0.55811234734868098</v>
      </c>
      <c r="H22" s="4">
        <v>0.39861029624626498</v>
      </c>
      <c r="I22" s="5">
        <v>0.84738696883076403</v>
      </c>
      <c r="J22" s="5">
        <v>0.21950626318182401</v>
      </c>
      <c r="K22" s="6">
        <v>-2.5596789674980302E-3</v>
      </c>
      <c r="L22" s="4">
        <v>0.80746957424332999</v>
      </c>
      <c r="M22" s="5">
        <v>0.92875939416055198</v>
      </c>
      <c r="N22" s="5">
        <v>-7.5717176298785799E-2</v>
      </c>
      <c r="O22" s="6">
        <v>0.71116950322235595</v>
      </c>
      <c r="P22" s="4"/>
      <c r="Q22" s="5"/>
      <c r="R22" s="5"/>
      <c r="S22" s="6"/>
      <c r="T22" s="4">
        <v>0.932455171643781</v>
      </c>
      <c r="U22" s="5">
        <v>1</v>
      </c>
      <c r="V22" s="5">
        <v>0.854840678720999</v>
      </c>
      <c r="W22" s="6">
        <v>0.89098458980528705</v>
      </c>
      <c r="X22" s="4">
        <v>0.68015710841399801</v>
      </c>
      <c r="Y22" s="5">
        <v>0.87757786788528802</v>
      </c>
      <c r="Z22" s="5">
        <v>0.68008395551234502</v>
      </c>
      <c r="AA22" s="6">
        <v>0.68250599420303903</v>
      </c>
      <c r="AB22" s="4">
        <v>0.91933340767549898</v>
      </c>
      <c r="AC22" s="5">
        <v>0.92400400835565699</v>
      </c>
      <c r="AD22" s="5">
        <v>0.92039954493710496</v>
      </c>
      <c r="AE22" s="6">
        <v>0.75561475240743303</v>
      </c>
      <c r="AF22" s="4">
        <v>0.64110884743155505</v>
      </c>
      <c r="AG22" s="5">
        <v>0.28538765922020098</v>
      </c>
      <c r="AH22" s="5">
        <v>0.28624361551136002</v>
      </c>
      <c r="AI22" s="6">
        <v>0.66723925681889396</v>
      </c>
      <c r="AJ22" s="4">
        <v>0.55591767160502803</v>
      </c>
      <c r="AK22" s="5">
        <v>0.75801266728009198</v>
      </c>
      <c r="AL22" s="5">
        <v>0.82364287570554195</v>
      </c>
      <c r="AM22" s="6">
        <v>0.83544285213352298</v>
      </c>
      <c r="AN22" s="4">
        <v>0.52270064173807496</v>
      </c>
      <c r="AO22" s="5">
        <v>-0.18507211405660901</v>
      </c>
      <c r="AP22" s="5">
        <v>0.79746594674523896</v>
      </c>
      <c r="AQ22" s="6">
        <v>0.14783572669056499</v>
      </c>
      <c r="AR22" s="4"/>
      <c r="AS22" s="5"/>
      <c r="AT22" s="5"/>
      <c r="AU22" s="6"/>
      <c r="AV22" s="4">
        <v>0.30345149650508602</v>
      </c>
      <c r="AW22" s="5"/>
      <c r="AX22" s="5">
        <v>0.26605733701189399</v>
      </c>
      <c r="AY22" s="6">
        <v>-8.9257257209871405E-3</v>
      </c>
      <c r="AZ22" s="4"/>
      <c r="BA22" s="5"/>
      <c r="BB22" s="5"/>
      <c r="BC22" s="6"/>
      <c r="BD22" s="4"/>
      <c r="BE22" s="5"/>
      <c r="BF22" s="5"/>
      <c r="BG22" s="209"/>
      <c r="BH22" s="5">
        <v>0.87477776189130696</v>
      </c>
      <c r="BI22" s="5">
        <v>0.62683123021286602</v>
      </c>
      <c r="BJ22" s="7">
        <v>0.69018151180332599</v>
      </c>
      <c r="BK22" s="4">
        <v>0.60205679803989098</v>
      </c>
      <c r="BL22" s="5">
        <v>0.80930012615486902</v>
      </c>
      <c r="BM22" s="7">
        <v>0.67696359736393796</v>
      </c>
      <c r="BN22" s="4">
        <v>0.85962990944912998</v>
      </c>
      <c r="BO22" s="5">
        <v>0.87653380924975199</v>
      </c>
      <c r="BP22" s="7">
        <v>0.74628842783518101</v>
      </c>
      <c r="BQ22" s="4">
        <v>0.52784716155003397</v>
      </c>
      <c r="BR22" s="5">
        <v>-0.17208108871347999</v>
      </c>
      <c r="BS22" s="7">
        <v>-0.30707097051604898</v>
      </c>
      <c r="BT22" s="4">
        <v>0.84575933303040196</v>
      </c>
      <c r="BU22" s="5">
        <v>0.67903577823605699</v>
      </c>
      <c r="BV22" s="7">
        <v>4.6531226295075702E-2</v>
      </c>
      <c r="BW22" s="4">
        <v>0.80379243073298801</v>
      </c>
      <c r="BX22" s="5">
        <v>0.78518910046728796</v>
      </c>
      <c r="BY22" s="7">
        <v>0.624292684971537</v>
      </c>
      <c r="BZ22" s="4">
        <v>0.83510385366779505</v>
      </c>
      <c r="CA22" s="5">
        <v>0.81138801264008698</v>
      </c>
      <c r="CB22" s="7">
        <v>0.68824570102781402</v>
      </c>
      <c r="CC22" s="4">
        <v>0.78162474043605401</v>
      </c>
      <c r="CD22" s="5">
        <v>0.73873327536705402</v>
      </c>
      <c r="CE22" s="7">
        <v>0.42611720008855702</v>
      </c>
      <c r="CF22" s="4">
        <v>0.89748863349429397</v>
      </c>
      <c r="CG22" s="5">
        <v>0.86212986981908601</v>
      </c>
      <c r="CH22" s="7">
        <v>0.47043628579010799</v>
      </c>
      <c r="CI22" s="4">
        <v>0.82937310206880999</v>
      </c>
      <c r="CJ22" s="5">
        <v>0.81512300937069004</v>
      </c>
      <c r="CK22" s="7">
        <v>0.617478203270316</v>
      </c>
      <c r="CL22" s="4">
        <v>0.56988827600206904</v>
      </c>
      <c r="CM22" s="5">
        <v>0.89262648889777996</v>
      </c>
      <c r="CN22" s="7">
        <v>-0.305880158141557</v>
      </c>
      <c r="CO22" s="4">
        <v>0.43462839598054598</v>
      </c>
      <c r="CP22" s="5">
        <v>4.4887986870344697E-2</v>
      </c>
      <c r="CQ22" s="7">
        <v>2.3577188166866901E-2</v>
      </c>
      <c r="CR22" s="4"/>
      <c r="CS22" s="5"/>
      <c r="CT22" s="7">
        <v>-0.34583602847489903</v>
      </c>
      <c r="CU22" s="4"/>
      <c r="CV22" s="5"/>
      <c r="CW22" s="7"/>
      <c r="CX22" s="76" t="s">
        <v>7</v>
      </c>
      <c r="CY22" s="320"/>
      <c r="CZ22" s="260"/>
    </row>
    <row r="23" spans="1:104" x14ac:dyDescent="0.25">
      <c r="A23" s="260"/>
      <c r="B23" s="320"/>
      <c r="C23" s="34" t="s">
        <v>8</v>
      </c>
      <c r="D23" s="4">
        <v>0.82158691045691701</v>
      </c>
      <c r="E23" s="5">
        <v>0.86386186829127598</v>
      </c>
      <c r="F23" s="5">
        <v>0.813962607302678</v>
      </c>
      <c r="G23" s="6">
        <v>0.86388322806905804</v>
      </c>
      <c r="H23" s="4">
        <v>0.69305662014163805</v>
      </c>
      <c r="I23" s="5">
        <v>0.95386338309695895</v>
      </c>
      <c r="J23" s="5">
        <v>0.528738465675898</v>
      </c>
      <c r="K23" s="6">
        <v>0.11912160941076</v>
      </c>
      <c r="L23" s="4">
        <v>0.61696075475415801</v>
      </c>
      <c r="M23" s="5">
        <v>0.66725788105818296</v>
      </c>
      <c r="N23" s="5">
        <v>4.6321382685570199E-2</v>
      </c>
      <c r="O23" s="6">
        <v>0.51520258909720196</v>
      </c>
      <c r="P23" s="4"/>
      <c r="Q23" s="5"/>
      <c r="R23" s="5"/>
      <c r="S23" s="6"/>
      <c r="T23" s="4">
        <v>0.97573473593544502</v>
      </c>
      <c r="U23" s="5">
        <v>0.854840678720999</v>
      </c>
      <c r="V23" s="5">
        <v>1</v>
      </c>
      <c r="W23" s="6">
        <v>0.67428043185428399</v>
      </c>
      <c r="X23" s="4">
        <v>0.84960762338886298</v>
      </c>
      <c r="Y23" s="5">
        <v>0.863905453822706</v>
      </c>
      <c r="Z23" s="5">
        <v>0.91255049377723596</v>
      </c>
      <c r="AA23" s="6">
        <v>0.79022200187888603</v>
      </c>
      <c r="AB23" s="4">
        <v>0.77000711360449403</v>
      </c>
      <c r="AC23" s="5">
        <v>0.70435749022422101</v>
      </c>
      <c r="AD23" s="5">
        <v>0.81540055117473798</v>
      </c>
      <c r="AE23" s="6">
        <v>0.54737913315162401</v>
      </c>
      <c r="AF23" s="4">
        <v>0.38786598471584699</v>
      </c>
      <c r="AG23" s="5">
        <v>0.12350860277806799</v>
      </c>
      <c r="AH23" s="5">
        <v>0.31828778158830201</v>
      </c>
      <c r="AI23" s="6">
        <v>0.49622669503259398</v>
      </c>
      <c r="AJ23" s="4">
        <v>0.48979810459596601</v>
      </c>
      <c r="AK23" s="5">
        <v>0.64226370704223801</v>
      </c>
      <c r="AL23" s="5">
        <v>0.68272908185175396</v>
      </c>
      <c r="AM23" s="6">
        <v>0.57534160159755898</v>
      </c>
      <c r="AN23" s="4">
        <v>0.42804787482178103</v>
      </c>
      <c r="AO23" s="5">
        <v>-6.6854841433321901E-3</v>
      </c>
      <c r="AP23" s="5">
        <v>0.80621227790041405</v>
      </c>
      <c r="AQ23" s="6">
        <v>0.21995036199193099</v>
      </c>
      <c r="AR23" s="4"/>
      <c r="AS23" s="5"/>
      <c r="AT23" s="5"/>
      <c r="AU23" s="6"/>
      <c r="AV23" s="4">
        <v>0.60495203232358596</v>
      </c>
      <c r="AW23" s="5"/>
      <c r="AX23" s="5">
        <v>0.61801121130872205</v>
      </c>
      <c r="AY23" s="6">
        <v>0.38649225571354201</v>
      </c>
      <c r="AZ23" s="4"/>
      <c r="BA23" s="5"/>
      <c r="BB23" s="5"/>
      <c r="BC23" s="6"/>
      <c r="BD23" s="4"/>
      <c r="BE23" s="5"/>
      <c r="BF23" s="5"/>
      <c r="BG23" s="209"/>
      <c r="BH23" s="5">
        <v>0.77648476094517305</v>
      </c>
      <c r="BI23" s="5">
        <v>0.80410135387042503</v>
      </c>
      <c r="BJ23" s="7">
        <v>0.65200641674794602</v>
      </c>
      <c r="BK23" s="4">
        <v>0.79977642194531495</v>
      </c>
      <c r="BL23" s="5">
        <v>0.81906061374010997</v>
      </c>
      <c r="BM23" s="7">
        <v>0.77414448277290804</v>
      </c>
      <c r="BN23" s="4">
        <v>0.56393762611127196</v>
      </c>
      <c r="BO23" s="5">
        <v>0.55743143605489598</v>
      </c>
      <c r="BP23" s="7">
        <v>0.49367209120187999</v>
      </c>
      <c r="BQ23" s="4">
        <v>0.23576366570472401</v>
      </c>
      <c r="BR23" s="5">
        <v>-0.240181599472194</v>
      </c>
      <c r="BS23" s="7">
        <v>-0.40337418952998899</v>
      </c>
      <c r="BT23" s="4">
        <v>0.55678322543848602</v>
      </c>
      <c r="BU23" s="5">
        <v>0.38995627312870901</v>
      </c>
      <c r="BV23" s="7">
        <v>-0.14965163415330501</v>
      </c>
      <c r="BW23" s="4">
        <v>0.56335489058073496</v>
      </c>
      <c r="BX23" s="5">
        <v>0.54260256102061299</v>
      </c>
      <c r="BY23" s="7">
        <v>0.37352636542263901</v>
      </c>
      <c r="BZ23" s="4">
        <v>0.54590262644932497</v>
      </c>
      <c r="CA23" s="5">
        <v>0.495814499957421</v>
      </c>
      <c r="CB23" s="7">
        <v>0.41368162996835001</v>
      </c>
      <c r="CC23" s="4">
        <v>0.49706155773392802</v>
      </c>
      <c r="CD23" s="5">
        <v>0.44776539499410201</v>
      </c>
      <c r="CE23" s="7">
        <v>0.192599792653664</v>
      </c>
      <c r="CF23" s="4">
        <v>0.60476569009471304</v>
      </c>
      <c r="CG23" s="5">
        <v>0.58798026918558</v>
      </c>
      <c r="CH23" s="7">
        <v>0.157436352468067</v>
      </c>
      <c r="CI23" s="4">
        <v>0.54009587933955905</v>
      </c>
      <c r="CJ23" s="5">
        <v>0.51907164191230903</v>
      </c>
      <c r="CK23" s="7">
        <v>0.38781044746999599</v>
      </c>
      <c r="CL23" s="4">
        <v>0.49161932344609399</v>
      </c>
      <c r="CM23" s="5">
        <v>0.63639802224180797</v>
      </c>
      <c r="CN23" s="7">
        <v>-0.39938791681743901</v>
      </c>
      <c r="CO23" s="4">
        <v>0.20314423764637801</v>
      </c>
      <c r="CP23" s="5">
        <v>-0.11561982814511</v>
      </c>
      <c r="CQ23" s="7">
        <v>-0.11067110405546</v>
      </c>
      <c r="CR23" s="4"/>
      <c r="CS23" s="5"/>
      <c r="CT23" s="7">
        <v>-0.42780620425501797</v>
      </c>
      <c r="CU23" s="4"/>
      <c r="CV23" s="5"/>
      <c r="CW23" s="7"/>
      <c r="CX23" s="76" t="s">
        <v>8</v>
      </c>
      <c r="CY23" s="320"/>
      <c r="CZ23" s="260"/>
    </row>
    <row r="24" spans="1:104" ht="15.75" thickBot="1" x14ac:dyDescent="0.3">
      <c r="A24" s="260"/>
      <c r="B24" s="321"/>
      <c r="C24" s="35" t="s">
        <v>9</v>
      </c>
      <c r="D24" s="12">
        <v>0.458130511368326</v>
      </c>
      <c r="E24" s="13">
        <v>0.80382074934671499</v>
      </c>
      <c r="F24" s="13">
        <v>0.30068678470926102</v>
      </c>
      <c r="G24" s="14">
        <v>0.38172889750393602</v>
      </c>
      <c r="H24" s="12">
        <v>0.20397207584331101</v>
      </c>
      <c r="I24" s="13">
        <v>0.66700171651275997</v>
      </c>
      <c r="J24" s="13">
        <v>6.19461381585499E-2</v>
      </c>
      <c r="K24" s="14">
        <v>-0.228138877403851</v>
      </c>
      <c r="L24" s="12">
        <v>0.90129103809825395</v>
      </c>
      <c r="M24" s="13">
        <v>0.96491764016945802</v>
      </c>
      <c r="N24" s="13">
        <v>-0.26873802323561302</v>
      </c>
      <c r="O24" s="14">
        <v>0.87221786152792402</v>
      </c>
      <c r="P24" s="12"/>
      <c r="Q24" s="13"/>
      <c r="R24" s="13"/>
      <c r="S24" s="14"/>
      <c r="T24" s="12">
        <v>0.776644275718537</v>
      </c>
      <c r="U24" s="13">
        <v>0.89098458980528705</v>
      </c>
      <c r="V24" s="13">
        <v>0.67428043185428399</v>
      </c>
      <c r="W24" s="14">
        <v>1</v>
      </c>
      <c r="X24" s="12">
        <v>0.55969834919763395</v>
      </c>
      <c r="Y24" s="13">
        <v>0.80738976305375898</v>
      </c>
      <c r="Z24" s="13">
        <v>0.51523808808242899</v>
      </c>
      <c r="AA24" s="14">
        <v>0.58672524949132698</v>
      </c>
      <c r="AB24" s="12">
        <v>0.93112725399512397</v>
      </c>
      <c r="AC24" s="13">
        <v>0.95668712049788895</v>
      </c>
      <c r="AD24" s="13">
        <v>0.88059461840407804</v>
      </c>
      <c r="AE24" s="14">
        <v>0.867900826521525</v>
      </c>
      <c r="AF24" s="12">
        <v>0.855538793362286</v>
      </c>
      <c r="AG24" s="13">
        <v>0.58557018579159104</v>
      </c>
      <c r="AH24" s="13">
        <v>0.19647099805462701</v>
      </c>
      <c r="AI24" s="14">
        <v>0.84792906333405904</v>
      </c>
      <c r="AJ24" s="12">
        <v>0.55453207919401604</v>
      </c>
      <c r="AK24" s="13">
        <v>0.83010390420482005</v>
      </c>
      <c r="AL24" s="13">
        <v>0.824617696351852</v>
      </c>
      <c r="AM24" s="14">
        <v>0.98732308678079805</v>
      </c>
      <c r="AN24" s="12">
        <v>0.305277130425542</v>
      </c>
      <c r="AO24" s="13">
        <v>-2.5546961346675098E-2</v>
      </c>
      <c r="AP24" s="13">
        <v>0.72898986824018597</v>
      </c>
      <c r="AQ24" s="14">
        <v>8.5650086095829595E-3</v>
      </c>
      <c r="AR24" s="12"/>
      <c r="AS24" s="13"/>
      <c r="AT24" s="13"/>
      <c r="AU24" s="14"/>
      <c r="AV24" s="12">
        <v>0.23325882385878599</v>
      </c>
      <c r="AW24" s="13"/>
      <c r="AX24" s="13">
        <v>0.155209830834701</v>
      </c>
      <c r="AY24" s="14">
        <v>-0.10130303089696201</v>
      </c>
      <c r="AZ24" s="12"/>
      <c r="BA24" s="13"/>
      <c r="BB24" s="13"/>
      <c r="BC24" s="14"/>
      <c r="BD24" s="12"/>
      <c r="BE24" s="13"/>
      <c r="BF24" s="13"/>
      <c r="BG24" s="210"/>
      <c r="BH24" s="13">
        <v>0.74364268553048096</v>
      </c>
      <c r="BI24" s="13">
        <v>0.52153445199146498</v>
      </c>
      <c r="BJ24" s="17">
        <v>0.75065589201453897</v>
      </c>
      <c r="BK24" s="12">
        <v>0.50408968069823701</v>
      </c>
      <c r="BL24" s="13">
        <v>0.59853197642946698</v>
      </c>
      <c r="BM24" s="17">
        <v>0.71672848169182202</v>
      </c>
      <c r="BN24" s="12">
        <v>0.88744995510951996</v>
      </c>
      <c r="BO24" s="13">
        <v>0.94559068797395696</v>
      </c>
      <c r="BP24" s="17">
        <v>0.85492970263631596</v>
      </c>
      <c r="BQ24" s="12">
        <v>0.67575529108305399</v>
      </c>
      <c r="BR24" s="13">
        <v>0.10052065890365899</v>
      </c>
      <c r="BS24" s="17">
        <v>2.4118661022104501E-3</v>
      </c>
      <c r="BT24" s="12">
        <v>0.79657504239968602</v>
      </c>
      <c r="BU24" s="13">
        <v>0.88619382026971705</v>
      </c>
      <c r="BV24" s="17">
        <v>-0.14470478745997001</v>
      </c>
      <c r="BW24" s="12">
        <v>0.78419807974948397</v>
      </c>
      <c r="BX24" s="13">
        <v>0.83470088935104803</v>
      </c>
      <c r="BY24" s="17">
        <v>0.68857371773396203</v>
      </c>
      <c r="BZ24" s="12">
        <v>0.91898030881941695</v>
      </c>
      <c r="CA24" s="13">
        <v>0.93281503883158901</v>
      </c>
      <c r="CB24" s="17">
        <v>0.83671175395672004</v>
      </c>
      <c r="CC24" s="12">
        <v>0.94579342906469799</v>
      </c>
      <c r="CD24" s="13">
        <v>0.93376383548848896</v>
      </c>
      <c r="CE24" s="17">
        <v>0.673626012303146</v>
      </c>
      <c r="CF24" s="12">
        <v>0.92382939379019002</v>
      </c>
      <c r="CG24" s="13">
        <v>0.943916137512116</v>
      </c>
      <c r="CH24" s="17">
        <v>0.31908643647589802</v>
      </c>
      <c r="CI24" s="12">
        <v>0.88233916195404505</v>
      </c>
      <c r="CJ24" s="13">
        <v>0.91325143164081202</v>
      </c>
      <c r="CK24" s="17">
        <v>0.66329489053940605</v>
      </c>
      <c r="CL24" s="12">
        <v>0.49329643893979302</v>
      </c>
      <c r="CM24" s="13">
        <v>0.95351514633425305</v>
      </c>
      <c r="CN24" s="17">
        <v>-0.14130645820726301</v>
      </c>
      <c r="CO24" s="12">
        <v>0.55870635427162096</v>
      </c>
      <c r="CP24" s="13">
        <v>-0.18321704716033199</v>
      </c>
      <c r="CQ24" s="17">
        <v>0.18522213401137899</v>
      </c>
      <c r="CR24" s="12"/>
      <c r="CS24" s="13"/>
      <c r="CT24" s="17">
        <v>-0.136375848802854</v>
      </c>
      <c r="CU24" s="12"/>
      <c r="CV24" s="13"/>
      <c r="CW24" s="17"/>
      <c r="CX24" s="77" t="s">
        <v>9</v>
      </c>
      <c r="CY24" s="321"/>
      <c r="CZ24" s="260"/>
    </row>
    <row r="25" spans="1:104" x14ac:dyDescent="0.25">
      <c r="A25" s="260"/>
      <c r="B25" s="292" t="s">
        <v>16</v>
      </c>
      <c r="C25" s="30" t="s">
        <v>6</v>
      </c>
      <c r="D25" s="8">
        <v>0.92857684677327801</v>
      </c>
      <c r="E25" s="9">
        <v>0.82322042649471605</v>
      </c>
      <c r="F25" s="9">
        <v>0.79737849476286105</v>
      </c>
      <c r="G25" s="10">
        <v>0.82992894804440798</v>
      </c>
      <c r="H25" s="8">
        <v>0.63177466543571503</v>
      </c>
      <c r="I25" s="9">
        <v>0.785558393533208</v>
      </c>
      <c r="J25" s="9">
        <v>0.40869917273091</v>
      </c>
      <c r="K25" s="10">
        <v>0.15192293889731801</v>
      </c>
      <c r="L25" s="8">
        <v>0.45077769132603301</v>
      </c>
      <c r="M25" s="9">
        <v>0.487750432219758</v>
      </c>
      <c r="N25" s="9">
        <v>0.24682304284351</v>
      </c>
      <c r="O25" s="10">
        <v>0.41708428564862399</v>
      </c>
      <c r="P25" s="8"/>
      <c r="Q25" s="9"/>
      <c r="R25" s="9"/>
      <c r="S25" s="10"/>
      <c r="T25" s="8">
        <v>0.86015456157752501</v>
      </c>
      <c r="U25" s="9">
        <v>0.68015710841399801</v>
      </c>
      <c r="V25" s="9">
        <v>0.84960762338886298</v>
      </c>
      <c r="W25" s="10">
        <v>0.55969834919763395</v>
      </c>
      <c r="X25" s="8">
        <v>1</v>
      </c>
      <c r="Y25" s="9">
        <v>0.898296560756213</v>
      </c>
      <c r="Z25" s="9">
        <v>0.94646124764267403</v>
      </c>
      <c r="AA25" s="10">
        <v>0.80448033004018304</v>
      </c>
      <c r="AB25" s="8">
        <v>0.65722488535275503</v>
      </c>
      <c r="AC25" s="9">
        <v>0.54364742030187696</v>
      </c>
      <c r="AD25" s="9">
        <v>0.70860037377367802</v>
      </c>
      <c r="AE25" s="10">
        <v>0.549937413978831</v>
      </c>
      <c r="AF25" s="8">
        <v>0.49517921276994098</v>
      </c>
      <c r="AG25" s="9">
        <v>0.40140300144401497</v>
      </c>
      <c r="AH25" s="9">
        <v>0.49321823052017999</v>
      </c>
      <c r="AI25" s="10">
        <v>0.492912120330116</v>
      </c>
      <c r="AJ25" s="8">
        <v>0.37889681406273901</v>
      </c>
      <c r="AK25" s="9">
        <v>0.45212901289100699</v>
      </c>
      <c r="AL25" s="9">
        <v>0.48915237720145499</v>
      </c>
      <c r="AM25" s="10">
        <v>0.487073479916732</v>
      </c>
      <c r="AN25" s="8">
        <v>0.13208378289308101</v>
      </c>
      <c r="AO25" s="9">
        <v>0.150059570647843</v>
      </c>
      <c r="AP25" s="9">
        <v>0.57970028289530295</v>
      </c>
      <c r="AQ25" s="10">
        <v>-8.1717197579841694E-2</v>
      </c>
      <c r="AR25" s="8"/>
      <c r="AS25" s="9"/>
      <c r="AT25" s="9"/>
      <c r="AU25" s="10"/>
      <c r="AV25" s="8">
        <v>0.53346267406165704</v>
      </c>
      <c r="AW25" s="9"/>
      <c r="AX25" s="9">
        <v>0.52568811561607198</v>
      </c>
      <c r="AY25" s="10">
        <v>0.39164711895680099</v>
      </c>
      <c r="AZ25" s="8"/>
      <c r="BA25" s="9"/>
      <c r="BB25" s="9"/>
      <c r="BC25" s="10"/>
      <c r="BD25" s="8"/>
      <c r="BE25" s="9"/>
      <c r="BF25" s="9"/>
      <c r="BG25" s="208"/>
      <c r="BH25" s="9">
        <v>0.76457012670824998</v>
      </c>
      <c r="BI25" s="9">
        <v>0.83006975949172301</v>
      </c>
      <c r="BJ25" s="11">
        <v>0.69328801336074897</v>
      </c>
      <c r="BK25" s="8">
        <v>0.80239893145278696</v>
      </c>
      <c r="BL25" s="9">
        <v>0.68041602792463596</v>
      </c>
      <c r="BM25" s="11">
        <v>0.83399382190474003</v>
      </c>
      <c r="BN25" s="8">
        <v>0.49924533001473698</v>
      </c>
      <c r="BO25" s="9">
        <v>0.38792345284579599</v>
      </c>
      <c r="BP25" s="11">
        <v>0.54254766311428804</v>
      </c>
      <c r="BQ25" s="8">
        <v>0.41347173117806901</v>
      </c>
      <c r="BR25" s="9">
        <v>0.11966711763163</v>
      </c>
      <c r="BS25" s="11">
        <v>-3.0520469511955299E-2</v>
      </c>
      <c r="BT25" s="8">
        <v>0.564127146247828</v>
      </c>
      <c r="BU25" s="9">
        <v>0.40817139527176499</v>
      </c>
      <c r="BV25" s="11">
        <v>-7.3787312530624899E-2</v>
      </c>
      <c r="BW25" s="8">
        <v>0.55513352707155805</v>
      </c>
      <c r="BX25" s="9">
        <v>0.54769687115390497</v>
      </c>
      <c r="BY25" s="11">
        <v>0.39972034044084498</v>
      </c>
      <c r="BZ25" s="8">
        <v>0.47300272272037203</v>
      </c>
      <c r="CA25" s="9">
        <v>0.44403313777982201</v>
      </c>
      <c r="CB25" s="11">
        <v>0.45827957636755601</v>
      </c>
      <c r="CC25" s="8">
        <v>0.49828194600137599</v>
      </c>
      <c r="CD25" s="9">
        <v>0.47356931543563002</v>
      </c>
      <c r="CE25" s="11">
        <v>0.41950137160263601</v>
      </c>
      <c r="CF25" s="8">
        <v>0.494571742325492</v>
      </c>
      <c r="CG25" s="9">
        <v>0.45975475952014799</v>
      </c>
      <c r="CH25" s="11">
        <v>0.13318618542770699</v>
      </c>
      <c r="CI25" s="8">
        <v>0.45405307148519097</v>
      </c>
      <c r="CJ25" s="9">
        <v>0.39884735496004697</v>
      </c>
      <c r="CK25" s="11">
        <v>0.44678612040777099</v>
      </c>
      <c r="CL25" s="8">
        <v>0.51553983581724105</v>
      </c>
      <c r="CM25" s="9">
        <v>0.41743939548099002</v>
      </c>
      <c r="CN25" s="11">
        <v>-0.33052030463912302</v>
      </c>
      <c r="CO25" s="8">
        <v>2.4715445706290098E-2</v>
      </c>
      <c r="CP25" s="9">
        <v>1.61135502649681E-2</v>
      </c>
      <c r="CQ25" s="11">
        <v>-5.60708412149361E-2</v>
      </c>
      <c r="CR25" s="8"/>
      <c r="CS25" s="9"/>
      <c r="CT25" s="11">
        <v>-0.19274412147146799</v>
      </c>
      <c r="CU25" s="8"/>
      <c r="CV25" s="9"/>
      <c r="CW25" s="11"/>
      <c r="CX25" s="78" t="s">
        <v>6</v>
      </c>
      <c r="CY25" s="292" t="s">
        <v>16</v>
      </c>
      <c r="CZ25" s="260"/>
    </row>
    <row r="26" spans="1:104" x14ac:dyDescent="0.25">
      <c r="A26" s="260"/>
      <c r="B26" s="293"/>
      <c r="C26" s="31" t="s">
        <v>7</v>
      </c>
      <c r="D26" s="4">
        <v>0.79529498395643505</v>
      </c>
      <c r="E26" s="5">
        <v>0.91892553501306995</v>
      </c>
      <c r="F26" s="5">
        <v>0.64413321479741503</v>
      </c>
      <c r="G26" s="6">
        <v>0.73793622314177998</v>
      </c>
      <c r="H26" s="4">
        <v>0.49051252818274199</v>
      </c>
      <c r="I26" s="5">
        <v>0.78991605102906304</v>
      </c>
      <c r="J26" s="5">
        <v>0.25520362650754902</v>
      </c>
      <c r="K26" s="6">
        <v>-3.3283509246532603E-2</v>
      </c>
      <c r="L26" s="4">
        <v>0.75070361813130304</v>
      </c>
      <c r="M26" s="5">
        <v>0.78406099217788805</v>
      </c>
      <c r="N26" s="5">
        <v>9.3520788005321598E-2</v>
      </c>
      <c r="O26" s="6">
        <v>0.667470132966962</v>
      </c>
      <c r="P26" s="4"/>
      <c r="Q26" s="5"/>
      <c r="R26" s="5"/>
      <c r="S26" s="6"/>
      <c r="T26" s="4">
        <v>0.92178369382023195</v>
      </c>
      <c r="U26" s="5">
        <v>0.87757786788528802</v>
      </c>
      <c r="V26" s="5">
        <v>0.863905453822706</v>
      </c>
      <c r="W26" s="6">
        <v>0.80738976305375898</v>
      </c>
      <c r="X26" s="4">
        <v>0.898296560756213</v>
      </c>
      <c r="Y26" s="5">
        <v>1</v>
      </c>
      <c r="Z26" s="5">
        <v>0.85872679222729897</v>
      </c>
      <c r="AA26" s="6">
        <v>0.86882601574720697</v>
      </c>
      <c r="AB26" s="4">
        <v>0.89074909266248403</v>
      </c>
      <c r="AC26" s="5">
        <v>0.82708860992618805</v>
      </c>
      <c r="AD26" s="5">
        <v>0.91867425059784602</v>
      </c>
      <c r="AE26" s="6">
        <v>0.81284038328203001</v>
      </c>
      <c r="AF26" s="4">
        <v>0.67619916128453295</v>
      </c>
      <c r="AG26" s="5">
        <v>0.47648334284753302</v>
      </c>
      <c r="AH26" s="5">
        <v>0.57459806570753502</v>
      </c>
      <c r="AI26" s="6">
        <v>0.64353366522731903</v>
      </c>
      <c r="AJ26" s="4">
        <v>0.439910259665581</v>
      </c>
      <c r="AK26" s="5">
        <v>0.63744535833856097</v>
      </c>
      <c r="AL26" s="5">
        <v>0.69748989454103105</v>
      </c>
      <c r="AM26" s="6">
        <v>0.75710945152695497</v>
      </c>
      <c r="AN26" s="4">
        <v>0.25643990143593298</v>
      </c>
      <c r="AO26" s="5">
        <v>-5.3505172117843502E-2</v>
      </c>
      <c r="AP26" s="5">
        <v>0.68027629306242099</v>
      </c>
      <c r="AQ26" s="6">
        <v>-7.1838204357656504E-2</v>
      </c>
      <c r="AR26" s="4"/>
      <c r="AS26" s="5"/>
      <c r="AT26" s="5"/>
      <c r="AU26" s="6"/>
      <c r="AV26" s="4">
        <v>0.33568265317539298</v>
      </c>
      <c r="AW26" s="5"/>
      <c r="AX26" s="5">
        <v>0.32194419329456903</v>
      </c>
      <c r="AY26" s="6">
        <v>8.1630817024780394E-2</v>
      </c>
      <c r="AZ26" s="4"/>
      <c r="BA26" s="5"/>
      <c r="BB26" s="5"/>
      <c r="BC26" s="6"/>
      <c r="BD26" s="4"/>
      <c r="BE26" s="5"/>
      <c r="BF26" s="5"/>
      <c r="BG26" s="209"/>
      <c r="BH26" s="5">
        <v>0.93025837457316396</v>
      </c>
      <c r="BI26" s="5">
        <v>0.82857962625795201</v>
      </c>
      <c r="BJ26" s="7">
        <v>0.85535452562574499</v>
      </c>
      <c r="BK26" s="4">
        <v>0.76101364643611902</v>
      </c>
      <c r="BL26" s="5">
        <v>0.69558618591973598</v>
      </c>
      <c r="BM26" s="7">
        <v>0.84018619084130297</v>
      </c>
      <c r="BN26" s="4">
        <v>0.80766019459410598</v>
      </c>
      <c r="BO26" s="5">
        <v>0.70789331556494595</v>
      </c>
      <c r="BP26" s="7">
        <v>0.81777134929256601</v>
      </c>
      <c r="BQ26" s="4">
        <v>0.53818846450441304</v>
      </c>
      <c r="BR26" s="5">
        <v>4.75501082122421E-2</v>
      </c>
      <c r="BS26" s="7">
        <v>-6.8347834835486898E-2</v>
      </c>
      <c r="BT26" s="4">
        <v>0.809263576902438</v>
      </c>
      <c r="BU26" s="5">
        <v>0.66036712813258103</v>
      </c>
      <c r="BV26" s="7">
        <v>-7.9906011830590595E-2</v>
      </c>
      <c r="BW26" s="4">
        <v>0.83461801174363504</v>
      </c>
      <c r="BX26" s="5">
        <v>0.80712791680639195</v>
      </c>
      <c r="BY26" s="7">
        <v>0.703066686785214</v>
      </c>
      <c r="BZ26" s="4">
        <v>0.793913082586163</v>
      </c>
      <c r="CA26" s="5">
        <v>0.75553312738084699</v>
      </c>
      <c r="CB26" s="7">
        <v>0.74610613556011096</v>
      </c>
      <c r="CC26" s="4">
        <v>0.77312234190456597</v>
      </c>
      <c r="CD26" s="5">
        <v>0.72602940239198999</v>
      </c>
      <c r="CE26" s="7">
        <v>0.57480249455900101</v>
      </c>
      <c r="CF26" s="4">
        <v>0.79950067013314297</v>
      </c>
      <c r="CG26" s="5">
        <v>0.77495271360723095</v>
      </c>
      <c r="CH26" s="7">
        <v>0.31700618127380997</v>
      </c>
      <c r="CI26" s="4">
        <v>0.77807169966880896</v>
      </c>
      <c r="CJ26" s="5">
        <v>0.69887455218124195</v>
      </c>
      <c r="CK26" s="7">
        <v>0.72413758237457504</v>
      </c>
      <c r="CL26" s="4">
        <v>0.722790967889402</v>
      </c>
      <c r="CM26" s="5">
        <v>0.72867553000140695</v>
      </c>
      <c r="CN26" s="7">
        <v>-0.273236502496572</v>
      </c>
      <c r="CO26" s="4">
        <v>0.29871392715975198</v>
      </c>
      <c r="CP26" s="5">
        <v>8.3475733474679906E-3</v>
      </c>
      <c r="CQ26" s="7">
        <v>0.11436566637892701</v>
      </c>
      <c r="CR26" s="4"/>
      <c r="CS26" s="5"/>
      <c r="CT26" s="7">
        <v>-0.16167986479517699</v>
      </c>
      <c r="CU26" s="4"/>
      <c r="CV26" s="5"/>
      <c r="CW26" s="7"/>
      <c r="CX26" s="79" t="s">
        <v>7</v>
      </c>
      <c r="CY26" s="293"/>
      <c r="CZ26" s="260"/>
    </row>
    <row r="27" spans="1:104" x14ac:dyDescent="0.25">
      <c r="A27" s="260"/>
      <c r="B27" s="293"/>
      <c r="C27" s="31" t="s">
        <v>8</v>
      </c>
      <c r="D27" s="4">
        <v>0.90891518516159697</v>
      </c>
      <c r="E27" s="5">
        <v>0.80910172667481395</v>
      </c>
      <c r="F27" s="5">
        <v>0.90199710910368702</v>
      </c>
      <c r="G27" s="6">
        <v>0.95190026433941899</v>
      </c>
      <c r="H27" s="4">
        <v>0.80096842583143402</v>
      </c>
      <c r="I27" s="5">
        <v>0.85463965248709095</v>
      </c>
      <c r="J27" s="5">
        <v>0.63955789164500099</v>
      </c>
      <c r="K27" s="6">
        <v>0.14035701911572099</v>
      </c>
      <c r="L27" s="4">
        <v>0.45778777907754198</v>
      </c>
      <c r="M27" s="5">
        <v>0.47958472053355899</v>
      </c>
      <c r="N27" s="5">
        <v>0.20944937849480499</v>
      </c>
      <c r="O27" s="6">
        <v>0.42888202853532498</v>
      </c>
      <c r="P27" s="4"/>
      <c r="Q27" s="5"/>
      <c r="R27" s="5"/>
      <c r="S27" s="6"/>
      <c r="T27" s="4">
        <v>0.88124049428525097</v>
      </c>
      <c r="U27" s="5">
        <v>0.68008395551234502</v>
      </c>
      <c r="V27" s="5">
        <v>0.91255049377723596</v>
      </c>
      <c r="W27" s="6">
        <v>0.51523808808242899</v>
      </c>
      <c r="X27" s="4">
        <v>0.94646124764267403</v>
      </c>
      <c r="Y27" s="5">
        <v>0.85872679222729897</v>
      </c>
      <c r="Z27" s="5">
        <v>1</v>
      </c>
      <c r="AA27" s="6">
        <v>0.87156426516793395</v>
      </c>
      <c r="AB27" s="4">
        <v>0.64124440742475797</v>
      </c>
      <c r="AC27" s="5">
        <v>0.53201891130830103</v>
      </c>
      <c r="AD27" s="5">
        <v>0.70436416612857899</v>
      </c>
      <c r="AE27" s="6">
        <v>0.51941064965890404</v>
      </c>
      <c r="AF27" s="4">
        <v>0.322862531671817</v>
      </c>
      <c r="AG27" s="5">
        <v>0.188774325712083</v>
      </c>
      <c r="AH27" s="5">
        <v>0.46184211405181103</v>
      </c>
      <c r="AI27" s="6">
        <v>0.41312638387241502</v>
      </c>
      <c r="AJ27" s="4">
        <v>0.381560662591855</v>
      </c>
      <c r="AK27" s="5">
        <v>0.48295054083175198</v>
      </c>
      <c r="AL27" s="5">
        <v>0.52856228760276003</v>
      </c>
      <c r="AM27" s="6">
        <v>0.41418321336893898</v>
      </c>
      <c r="AN27" s="4">
        <v>0.14285704285756001</v>
      </c>
      <c r="AO27" s="5">
        <v>-8.8302993186108302E-3</v>
      </c>
      <c r="AP27" s="5">
        <v>0.67830951959852703</v>
      </c>
      <c r="AQ27" s="6">
        <v>-4.1608746996909599E-2</v>
      </c>
      <c r="AR27" s="4"/>
      <c r="AS27" s="5"/>
      <c r="AT27" s="5"/>
      <c r="AU27" s="6"/>
      <c r="AV27" s="4">
        <v>0.64018551226745302</v>
      </c>
      <c r="AW27" s="5"/>
      <c r="AX27" s="5">
        <v>0.63193490771875305</v>
      </c>
      <c r="AY27" s="6">
        <v>0.496269143951791</v>
      </c>
      <c r="AZ27" s="4"/>
      <c r="BA27" s="5"/>
      <c r="BB27" s="5"/>
      <c r="BC27" s="6"/>
      <c r="BD27" s="4"/>
      <c r="BE27" s="5"/>
      <c r="BF27" s="5"/>
      <c r="BG27" s="209"/>
      <c r="BH27" s="5">
        <v>0.73267165239659504</v>
      </c>
      <c r="BI27" s="5">
        <v>0.85132305283075704</v>
      </c>
      <c r="BJ27" s="7">
        <v>0.69859768428568603</v>
      </c>
      <c r="BK27" s="4">
        <v>0.82785819839184804</v>
      </c>
      <c r="BL27" s="5">
        <v>0.64494505866932705</v>
      </c>
      <c r="BM27" s="7">
        <v>0.81904698255474395</v>
      </c>
      <c r="BN27" s="4">
        <v>0.43711034489281497</v>
      </c>
      <c r="BO27" s="5">
        <v>0.35258521685165201</v>
      </c>
      <c r="BP27" s="7">
        <v>0.46072137258163398</v>
      </c>
      <c r="BQ27" s="4">
        <v>0.180336669654488</v>
      </c>
      <c r="BR27" s="5">
        <v>-0.12853945203639</v>
      </c>
      <c r="BS27" s="7">
        <v>-0.213866645930222</v>
      </c>
      <c r="BT27" s="4">
        <v>0.45706007396877701</v>
      </c>
      <c r="BU27" s="5">
        <v>0.268069449453051</v>
      </c>
      <c r="BV27" s="7">
        <v>-0.180376511942236</v>
      </c>
      <c r="BW27" s="4">
        <v>0.51437004895719896</v>
      </c>
      <c r="BX27" s="5">
        <v>0.47105568666756498</v>
      </c>
      <c r="BY27" s="7">
        <v>0.38286037213567498</v>
      </c>
      <c r="BZ27" s="4">
        <v>0.42915303419406498</v>
      </c>
      <c r="CA27" s="5">
        <v>0.36721546941531902</v>
      </c>
      <c r="CB27" s="7">
        <v>0.39228809995788</v>
      </c>
      <c r="CC27" s="4">
        <v>0.40027933299873603</v>
      </c>
      <c r="CD27" s="5">
        <v>0.34343029732313701</v>
      </c>
      <c r="CE27" s="7">
        <v>0.25558872193799997</v>
      </c>
      <c r="CF27" s="4">
        <v>0.427569791617263</v>
      </c>
      <c r="CG27" s="5">
        <v>0.41822051260766102</v>
      </c>
      <c r="CH27" s="7">
        <v>5.6073168199221701E-2</v>
      </c>
      <c r="CI27" s="4">
        <v>0.420217980839519</v>
      </c>
      <c r="CJ27" s="5">
        <v>0.34192223940729899</v>
      </c>
      <c r="CK27" s="7">
        <v>0.40685045491085597</v>
      </c>
      <c r="CL27" s="4">
        <v>0.52037356244055799</v>
      </c>
      <c r="CM27" s="5">
        <v>0.42664810841455902</v>
      </c>
      <c r="CN27" s="7">
        <v>-0.24859304730141699</v>
      </c>
      <c r="CO27" s="4">
        <v>0.148337751921892</v>
      </c>
      <c r="CP27" s="5">
        <v>-8.9023678065950504E-2</v>
      </c>
      <c r="CQ27" s="7">
        <v>2.50019693467829E-2</v>
      </c>
      <c r="CR27" s="4"/>
      <c r="CS27" s="5"/>
      <c r="CT27" s="7">
        <v>-0.21143653872712601</v>
      </c>
      <c r="CU27" s="4"/>
      <c r="CV27" s="5"/>
      <c r="CW27" s="7"/>
      <c r="CX27" s="79" t="s">
        <v>8</v>
      </c>
      <c r="CY27" s="293"/>
      <c r="CZ27" s="260"/>
    </row>
    <row r="28" spans="1:104" ht="15.75" thickBot="1" x14ac:dyDescent="0.3">
      <c r="A28" s="260"/>
      <c r="B28" s="294"/>
      <c r="C28" s="32" t="s">
        <v>9</v>
      </c>
      <c r="D28" s="12">
        <v>0.65959197477461395</v>
      </c>
      <c r="E28" s="13">
        <v>0.69337341435834898</v>
      </c>
      <c r="F28" s="13">
        <v>0.65340148135159404</v>
      </c>
      <c r="G28" s="14">
        <v>0.84460966830389705</v>
      </c>
      <c r="H28" s="12">
        <v>0.65267718479408698</v>
      </c>
      <c r="I28" s="13">
        <v>0.724725070377642</v>
      </c>
      <c r="J28" s="13">
        <v>0.48728765630210302</v>
      </c>
      <c r="K28" s="14">
        <v>-1.6048287812559101E-2</v>
      </c>
      <c r="L28" s="12">
        <v>0.609828272847182</v>
      </c>
      <c r="M28" s="13">
        <v>0.59546031730492899</v>
      </c>
      <c r="N28" s="13">
        <v>0.24945759189726599</v>
      </c>
      <c r="O28" s="14">
        <v>0.66018847796339597</v>
      </c>
      <c r="P28" s="12"/>
      <c r="Q28" s="13"/>
      <c r="R28" s="13"/>
      <c r="S28" s="14"/>
      <c r="T28" s="12">
        <v>0.78430088807214304</v>
      </c>
      <c r="U28" s="13">
        <v>0.68250599420303903</v>
      </c>
      <c r="V28" s="13">
        <v>0.79022200187888603</v>
      </c>
      <c r="W28" s="14">
        <v>0.58672524949132698</v>
      </c>
      <c r="X28" s="12">
        <v>0.80448033004018304</v>
      </c>
      <c r="Y28" s="13">
        <v>0.86882601574720697</v>
      </c>
      <c r="Z28" s="13">
        <v>0.87156426516793395</v>
      </c>
      <c r="AA28" s="14">
        <v>1</v>
      </c>
      <c r="AB28" s="12">
        <v>0.78948448157684403</v>
      </c>
      <c r="AC28" s="13">
        <v>0.69187003410857095</v>
      </c>
      <c r="AD28" s="13">
        <v>0.83109331364521299</v>
      </c>
      <c r="AE28" s="14">
        <v>0.76733393420915597</v>
      </c>
      <c r="AF28" s="12">
        <v>0.40486833839085801</v>
      </c>
      <c r="AG28" s="13">
        <v>0.257209904704361</v>
      </c>
      <c r="AH28" s="13">
        <v>0.713089884763625</v>
      </c>
      <c r="AI28" s="14">
        <v>0.50465651088463703</v>
      </c>
      <c r="AJ28" s="12">
        <v>0.40858190910917103</v>
      </c>
      <c r="AK28" s="13">
        <v>0.59126536848394196</v>
      </c>
      <c r="AL28" s="13">
        <v>0.60179803334927295</v>
      </c>
      <c r="AM28" s="14">
        <v>0.53766556989320402</v>
      </c>
      <c r="AN28" s="12">
        <v>5.6865526628003702E-3</v>
      </c>
      <c r="AO28" s="13">
        <v>-0.105902707995332</v>
      </c>
      <c r="AP28" s="13">
        <v>0.59040622956613498</v>
      </c>
      <c r="AQ28" s="14">
        <v>-6.3355830878313896E-2</v>
      </c>
      <c r="AR28" s="12"/>
      <c r="AS28" s="13"/>
      <c r="AT28" s="13"/>
      <c r="AU28" s="14"/>
      <c r="AV28" s="12">
        <v>0.417706814991398</v>
      </c>
      <c r="AW28" s="13"/>
      <c r="AX28" s="13">
        <v>0.47989483533864902</v>
      </c>
      <c r="AY28" s="14">
        <v>0.21766853080669499</v>
      </c>
      <c r="AZ28" s="12"/>
      <c r="BA28" s="13"/>
      <c r="BB28" s="13"/>
      <c r="BC28" s="14"/>
      <c r="BD28" s="12"/>
      <c r="BE28" s="13"/>
      <c r="BF28" s="13"/>
      <c r="BG28" s="210"/>
      <c r="BH28" s="13">
        <v>0.82731161869842895</v>
      </c>
      <c r="BI28" s="13">
        <v>0.92191426595834802</v>
      </c>
      <c r="BJ28" s="17">
        <v>0.90950336818606903</v>
      </c>
      <c r="BK28" s="12">
        <v>0.64636642512361997</v>
      </c>
      <c r="BL28" s="13">
        <v>0.46738973695935099</v>
      </c>
      <c r="BM28" s="17">
        <v>0.84275811255275901</v>
      </c>
      <c r="BN28" s="12">
        <v>0.64865967891057497</v>
      </c>
      <c r="BO28" s="13">
        <v>0.50484727055917999</v>
      </c>
      <c r="BP28" s="17">
        <v>0.70690153901087005</v>
      </c>
      <c r="BQ28" s="12">
        <v>0.178649083457432</v>
      </c>
      <c r="BR28" s="13">
        <v>-0.17716057059038801</v>
      </c>
      <c r="BS28" s="17">
        <v>-0.16601833090124199</v>
      </c>
      <c r="BT28" s="12">
        <v>0.57624512412445805</v>
      </c>
      <c r="BU28" s="13">
        <v>0.38911290777090002</v>
      </c>
      <c r="BV28" s="17">
        <v>-0.26697861971609199</v>
      </c>
      <c r="BW28" s="12">
        <v>0.76227088134054299</v>
      </c>
      <c r="BX28" s="13">
        <v>0.70347063202951998</v>
      </c>
      <c r="BY28" s="17">
        <v>0.72279120242277795</v>
      </c>
      <c r="BZ28" s="12">
        <v>0.66331054910100495</v>
      </c>
      <c r="CA28" s="13">
        <v>0.57331168942106203</v>
      </c>
      <c r="CB28" s="17">
        <v>0.65598446985437997</v>
      </c>
      <c r="CC28" s="12">
        <v>0.57694614854307102</v>
      </c>
      <c r="CD28" s="13">
        <v>0.49080812181419398</v>
      </c>
      <c r="CE28" s="17">
        <v>0.40011127501090499</v>
      </c>
      <c r="CF28" s="12">
        <v>0.57576888429302298</v>
      </c>
      <c r="CG28" s="13">
        <v>0.61844719637845802</v>
      </c>
      <c r="CH28" s="17">
        <v>0.11824746094409599</v>
      </c>
      <c r="CI28" s="12">
        <v>0.67088589559594003</v>
      </c>
      <c r="CJ28" s="13">
        <v>0.49935274201772101</v>
      </c>
      <c r="CK28" s="17">
        <v>0.70700300054302401</v>
      </c>
      <c r="CL28" s="12">
        <v>0.81120931887740799</v>
      </c>
      <c r="CM28" s="13">
        <v>0.57883611011580904</v>
      </c>
      <c r="CN28" s="17">
        <v>-4.8729778243629701E-2</v>
      </c>
      <c r="CO28" s="12">
        <v>0.41290159654308201</v>
      </c>
      <c r="CP28" s="13">
        <v>-0.113481243979749</v>
      </c>
      <c r="CQ28" s="17">
        <v>0.33422659915698399</v>
      </c>
      <c r="CR28" s="12"/>
      <c r="CS28" s="13"/>
      <c r="CT28" s="17">
        <v>8.6015642362832195E-3</v>
      </c>
      <c r="CU28" s="12"/>
      <c r="CV28" s="13"/>
      <c r="CW28" s="17"/>
      <c r="CX28" s="80" t="s">
        <v>9</v>
      </c>
      <c r="CY28" s="294"/>
      <c r="CZ28" s="260"/>
    </row>
    <row r="29" spans="1:104" x14ac:dyDescent="0.25">
      <c r="A29" s="260"/>
      <c r="B29" s="295" t="s">
        <v>17</v>
      </c>
      <c r="C29" s="36" t="s">
        <v>6</v>
      </c>
      <c r="D29" s="8">
        <v>0.49201486876420902</v>
      </c>
      <c r="E29" s="9">
        <v>0.78922134671508404</v>
      </c>
      <c r="F29" s="9">
        <v>0.36177079894858799</v>
      </c>
      <c r="G29" s="10">
        <v>0.52875283453347099</v>
      </c>
      <c r="H29" s="8">
        <v>0.32511550837780501</v>
      </c>
      <c r="I29" s="9">
        <v>0.75264161157603904</v>
      </c>
      <c r="J29" s="9">
        <v>0.13579147604174199</v>
      </c>
      <c r="K29" s="10">
        <v>-0.13925312362801501</v>
      </c>
      <c r="L29" s="8">
        <v>0.88799818530984498</v>
      </c>
      <c r="M29" s="9">
        <v>0.93914398943760302</v>
      </c>
      <c r="N29" s="9">
        <v>-3.9361721304239303E-2</v>
      </c>
      <c r="O29" s="10">
        <v>0.87195636365260398</v>
      </c>
      <c r="P29" s="8"/>
      <c r="Q29" s="9"/>
      <c r="R29" s="9"/>
      <c r="S29" s="10"/>
      <c r="T29" s="8">
        <v>0.84373580733705</v>
      </c>
      <c r="U29" s="9">
        <v>0.91933340767549898</v>
      </c>
      <c r="V29" s="9">
        <v>0.77000711360449403</v>
      </c>
      <c r="W29" s="10">
        <v>0.93112725399512397</v>
      </c>
      <c r="X29" s="8">
        <v>0.65722488535275503</v>
      </c>
      <c r="Y29" s="9">
        <v>0.89074909266248403</v>
      </c>
      <c r="Z29" s="9">
        <v>0.64124440742475797</v>
      </c>
      <c r="AA29" s="10">
        <v>0.78948448157684403</v>
      </c>
      <c r="AB29" s="8">
        <v>1</v>
      </c>
      <c r="AC29" s="9">
        <v>0.98435881703263295</v>
      </c>
      <c r="AD29" s="9">
        <v>0.98480653896285097</v>
      </c>
      <c r="AE29" s="10">
        <v>0.91163478773239104</v>
      </c>
      <c r="AF29" s="8">
        <v>0.73940501008026005</v>
      </c>
      <c r="AG29" s="9">
        <v>0.45529216029973602</v>
      </c>
      <c r="AH29" s="9">
        <v>0.46855134611231503</v>
      </c>
      <c r="AI29" s="10">
        <v>0.77366579020133497</v>
      </c>
      <c r="AJ29" s="8">
        <v>0.58911118055771605</v>
      </c>
      <c r="AK29" s="9">
        <v>0.84854281312136604</v>
      </c>
      <c r="AL29" s="9">
        <v>0.84957795150924398</v>
      </c>
      <c r="AM29" s="10">
        <v>0.91781056259578897</v>
      </c>
      <c r="AN29" s="8">
        <v>0.271793618439232</v>
      </c>
      <c r="AO29" s="9">
        <v>-5.8207605969932998E-2</v>
      </c>
      <c r="AP29" s="9">
        <v>0.69628997533546599</v>
      </c>
      <c r="AQ29" s="10">
        <v>8.4698522016230002E-2</v>
      </c>
      <c r="AR29" s="8"/>
      <c r="AS29" s="9"/>
      <c r="AT29" s="9"/>
      <c r="AU29" s="10"/>
      <c r="AV29" s="8">
        <v>0.26541955471582701</v>
      </c>
      <c r="AW29" s="9"/>
      <c r="AX29" s="9">
        <v>0.28167284733451903</v>
      </c>
      <c r="AY29" s="10">
        <v>-6.2622771789050694E-2</v>
      </c>
      <c r="AZ29" s="8"/>
      <c r="BA29" s="9"/>
      <c r="BB29" s="9"/>
      <c r="BC29" s="10"/>
      <c r="BD29" s="8"/>
      <c r="BE29" s="9"/>
      <c r="BF29" s="9"/>
      <c r="BG29" s="208"/>
      <c r="BH29" s="9">
        <v>0.86395112422188203</v>
      </c>
      <c r="BI29" s="9">
        <v>0.72230782196808796</v>
      </c>
      <c r="BJ29" s="11">
        <v>0.86263817634036499</v>
      </c>
      <c r="BK29" s="8">
        <v>0.51076346493707603</v>
      </c>
      <c r="BL29" s="9">
        <v>0.63867630043253598</v>
      </c>
      <c r="BM29" s="11">
        <v>0.79012542672492503</v>
      </c>
      <c r="BN29" s="8">
        <v>0.93296007357371802</v>
      </c>
      <c r="BO29" s="9">
        <v>0.90782466299483999</v>
      </c>
      <c r="BP29" s="11">
        <v>0.894208897785706</v>
      </c>
      <c r="BQ29" s="8">
        <v>0.53606783247138301</v>
      </c>
      <c r="BR29" s="9">
        <v>-5.8595849371570398E-2</v>
      </c>
      <c r="BS29" s="11">
        <v>-0.16133503596127</v>
      </c>
      <c r="BT29" s="8">
        <v>0.82497659901133003</v>
      </c>
      <c r="BU29" s="9">
        <v>0.77441342793849699</v>
      </c>
      <c r="BV29" s="11">
        <v>-0.16434561624757199</v>
      </c>
      <c r="BW29" s="8">
        <v>0.89305896910598104</v>
      </c>
      <c r="BX29" s="9">
        <v>0.910938048080142</v>
      </c>
      <c r="BY29" s="11">
        <v>0.79112148730855902</v>
      </c>
      <c r="BZ29" s="8">
        <v>0.93981912718417304</v>
      </c>
      <c r="CA29" s="9">
        <v>0.90980573681627996</v>
      </c>
      <c r="CB29" s="11">
        <v>0.84229975936786705</v>
      </c>
      <c r="CC29" s="8">
        <v>0.89692521197202502</v>
      </c>
      <c r="CD29" s="9">
        <v>0.85427451453348502</v>
      </c>
      <c r="CE29" s="11">
        <v>0.575114672784933</v>
      </c>
      <c r="CF29" s="8">
        <v>0.92310084568864603</v>
      </c>
      <c r="CG29" s="9">
        <v>0.95147521927868794</v>
      </c>
      <c r="CH29" s="11">
        <v>0.32745845444888499</v>
      </c>
      <c r="CI29" s="8">
        <v>0.930597943651854</v>
      </c>
      <c r="CJ29" s="9">
        <v>0.87008245577454302</v>
      </c>
      <c r="CK29" s="11">
        <v>0.76004990485352097</v>
      </c>
      <c r="CL29" s="8">
        <v>0.73156417729187895</v>
      </c>
      <c r="CM29" s="9">
        <v>0.93624946088548699</v>
      </c>
      <c r="CN29" s="11">
        <v>-0.20283995398664201</v>
      </c>
      <c r="CO29" s="8">
        <v>0.52416082419297005</v>
      </c>
      <c r="CP29" s="9">
        <v>-0.119234898762536</v>
      </c>
      <c r="CQ29" s="11">
        <v>0.194534211094117</v>
      </c>
      <c r="CR29" s="8"/>
      <c r="CS29" s="9"/>
      <c r="CT29" s="11">
        <v>-0.171563970861666</v>
      </c>
      <c r="CU29" s="8"/>
      <c r="CV29" s="9"/>
      <c r="CW29" s="11"/>
      <c r="CX29" s="81" t="s">
        <v>6</v>
      </c>
      <c r="CY29" s="295" t="s">
        <v>17</v>
      </c>
      <c r="CZ29" s="260"/>
    </row>
    <row r="30" spans="1:104" x14ac:dyDescent="0.25">
      <c r="A30" s="260"/>
      <c r="B30" s="296"/>
      <c r="C30" s="37" t="s">
        <v>7</v>
      </c>
      <c r="D30" s="4">
        <v>0.39903369053623799</v>
      </c>
      <c r="E30" s="5">
        <v>0.76390352231947101</v>
      </c>
      <c r="F30" s="5">
        <v>0.269241254944938</v>
      </c>
      <c r="G30" s="6">
        <v>0.41897883170907602</v>
      </c>
      <c r="H30" s="4">
        <v>0.242437613844979</v>
      </c>
      <c r="I30" s="5">
        <v>0.70053941998844205</v>
      </c>
      <c r="J30" s="5">
        <v>7.4421888499699704E-2</v>
      </c>
      <c r="K30" s="6">
        <v>-0.17434483341093299</v>
      </c>
      <c r="L30" s="4">
        <v>0.90884109445384398</v>
      </c>
      <c r="M30" s="5">
        <v>0.97927221222574801</v>
      </c>
      <c r="N30" s="5">
        <v>-0.12856232493390299</v>
      </c>
      <c r="O30" s="6">
        <v>0.88640326334846598</v>
      </c>
      <c r="P30" s="4"/>
      <c r="Q30" s="5"/>
      <c r="R30" s="5"/>
      <c r="S30" s="6"/>
      <c r="T30" s="4">
        <v>0.79535358568632697</v>
      </c>
      <c r="U30" s="5">
        <v>0.92400400835565699</v>
      </c>
      <c r="V30" s="5">
        <v>0.70435749022422101</v>
      </c>
      <c r="W30" s="6">
        <v>0.95668712049788895</v>
      </c>
      <c r="X30" s="4">
        <v>0.54364742030187696</v>
      </c>
      <c r="Y30" s="5">
        <v>0.82708860992618805</v>
      </c>
      <c r="Z30" s="5">
        <v>0.53201891130830103</v>
      </c>
      <c r="AA30" s="6">
        <v>0.69187003410857095</v>
      </c>
      <c r="AB30" s="4">
        <v>0.98435881703263295</v>
      </c>
      <c r="AC30" s="5">
        <v>1</v>
      </c>
      <c r="AD30" s="5">
        <v>0.95400026853971698</v>
      </c>
      <c r="AE30" s="6">
        <v>0.90239103467269299</v>
      </c>
      <c r="AF30" s="4">
        <v>0.75369506704137301</v>
      </c>
      <c r="AG30" s="5">
        <v>0.43965250352502699</v>
      </c>
      <c r="AH30" s="5">
        <v>0.36759241480853899</v>
      </c>
      <c r="AI30" s="6">
        <v>0.78116895402174003</v>
      </c>
      <c r="AJ30" s="4">
        <v>0.58398266714257296</v>
      </c>
      <c r="AK30" s="5">
        <v>0.85422578343946298</v>
      </c>
      <c r="AL30" s="5">
        <v>0.86423643642052095</v>
      </c>
      <c r="AM30" s="6">
        <v>0.94890086052780098</v>
      </c>
      <c r="AN30" s="4">
        <v>0.33431832020128399</v>
      </c>
      <c r="AO30" s="5">
        <v>-0.124290598821235</v>
      </c>
      <c r="AP30" s="5">
        <v>0.69570090545922003</v>
      </c>
      <c r="AQ30" s="6">
        <v>9.0422839704133506E-2</v>
      </c>
      <c r="AR30" s="4"/>
      <c r="AS30" s="5"/>
      <c r="AT30" s="5"/>
      <c r="AU30" s="6"/>
      <c r="AV30" s="4">
        <v>0.190350901827986</v>
      </c>
      <c r="AW30" s="5"/>
      <c r="AX30" s="5">
        <v>0.18104334404008099</v>
      </c>
      <c r="AY30" s="6">
        <v>-0.15388501063292501</v>
      </c>
      <c r="AZ30" s="4"/>
      <c r="BA30" s="5"/>
      <c r="BB30" s="5"/>
      <c r="BC30" s="6"/>
      <c r="BD30" s="4"/>
      <c r="BE30" s="5"/>
      <c r="BF30" s="5"/>
      <c r="BG30" s="209"/>
      <c r="BH30" s="5">
        <v>0.82203985762035703</v>
      </c>
      <c r="BI30" s="5">
        <v>0.60680026918539398</v>
      </c>
      <c r="BJ30" s="7">
        <v>0.80320006220460705</v>
      </c>
      <c r="BK30" s="4">
        <v>0.43853919210013298</v>
      </c>
      <c r="BL30" s="5">
        <v>0.61789877500479096</v>
      </c>
      <c r="BM30" s="7">
        <v>0.70283170836794295</v>
      </c>
      <c r="BN30" s="4">
        <v>0.95005227757106403</v>
      </c>
      <c r="BO30" s="5">
        <v>0.96006661557343997</v>
      </c>
      <c r="BP30" s="7">
        <v>0.88749539837540603</v>
      </c>
      <c r="BQ30" s="4">
        <v>0.56440980028354204</v>
      </c>
      <c r="BR30" s="5">
        <v>-8.3348651552127104E-2</v>
      </c>
      <c r="BS30" s="7">
        <v>-0.16408488302217999</v>
      </c>
      <c r="BT30" s="4">
        <v>0.84004327430462999</v>
      </c>
      <c r="BU30" s="5">
        <v>0.80514936999388698</v>
      </c>
      <c r="BV30" s="7">
        <v>-0.11576432412064799</v>
      </c>
      <c r="BW30" s="4">
        <v>0.88330471577072001</v>
      </c>
      <c r="BX30" s="5">
        <v>0.898492661260203</v>
      </c>
      <c r="BY30" s="7">
        <v>0.786918385919397</v>
      </c>
      <c r="BZ30" s="4">
        <v>0.96170184310131401</v>
      </c>
      <c r="CA30" s="5">
        <v>0.93980366512045299</v>
      </c>
      <c r="CB30" s="7">
        <v>0.85156180570679696</v>
      </c>
      <c r="CC30" s="4">
        <v>0.91781562405546602</v>
      </c>
      <c r="CD30" s="5">
        <v>0.87837423903988798</v>
      </c>
      <c r="CE30" s="7">
        <v>0.576736856787887</v>
      </c>
      <c r="CF30" s="4">
        <v>0.95470578843195797</v>
      </c>
      <c r="CG30" s="5">
        <v>0.97870168558763704</v>
      </c>
      <c r="CH30" s="7">
        <v>0.38808522788320698</v>
      </c>
      <c r="CI30" s="4">
        <v>0.95082903661683005</v>
      </c>
      <c r="CJ30" s="5">
        <v>0.90986350442581898</v>
      </c>
      <c r="CK30" s="7">
        <v>0.74656507631510405</v>
      </c>
      <c r="CL30" s="4">
        <v>0.66885592933770199</v>
      </c>
      <c r="CM30" s="5">
        <v>0.97965818561011797</v>
      </c>
      <c r="CN30" s="7">
        <v>-0.164021008656421</v>
      </c>
      <c r="CO30" s="4">
        <v>0.590171992804854</v>
      </c>
      <c r="CP30" s="5">
        <v>-0.102265867462591</v>
      </c>
      <c r="CQ30" s="7">
        <v>0.213451901997222</v>
      </c>
      <c r="CR30" s="4"/>
      <c r="CS30" s="5"/>
      <c r="CT30" s="7">
        <v>-0.174009246653029</v>
      </c>
      <c r="CU30" s="4"/>
      <c r="CV30" s="5"/>
      <c r="CW30" s="7"/>
      <c r="CX30" s="82" t="s">
        <v>7</v>
      </c>
      <c r="CY30" s="296"/>
      <c r="CZ30" s="260"/>
    </row>
    <row r="31" spans="1:104" x14ac:dyDescent="0.25">
      <c r="A31" s="260"/>
      <c r="B31" s="296"/>
      <c r="C31" s="37" t="s">
        <v>8</v>
      </c>
      <c r="D31" s="4">
        <v>0.54767946526386602</v>
      </c>
      <c r="E31" s="5">
        <v>0.81280590655170004</v>
      </c>
      <c r="F31" s="5">
        <v>0.42587195430709701</v>
      </c>
      <c r="G31" s="6">
        <v>0.59697459019353405</v>
      </c>
      <c r="H31" s="4">
        <v>0.39175403209050003</v>
      </c>
      <c r="I31" s="5">
        <v>0.79938459162158704</v>
      </c>
      <c r="J31" s="5">
        <v>0.18600471718491901</v>
      </c>
      <c r="K31" s="6">
        <v>-0.11233441477325901</v>
      </c>
      <c r="L31" s="4">
        <v>0.85920947038475703</v>
      </c>
      <c r="M31" s="5">
        <v>0.90572455307670796</v>
      </c>
      <c r="N31" s="5">
        <v>3.1421988049936497E-2</v>
      </c>
      <c r="O31" s="6">
        <v>0.79054516254062301</v>
      </c>
      <c r="P31" s="4"/>
      <c r="Q31" s="5"/>
      <c r="R31" s="5"/>
      <c r="S31" s="6"/>
      <c r="T31" s="4">
        <v>0.87511802879474099</v>
      </c>
      <c r="U31" s="5">
        <v>0.92039954493710496</v>
      </c>
      <c r="V31" s="5">
        <v>0.81540055117473798</v>
      </c>
      <c r="W31" s="6">
        <v>0.88059461840407804</v>
      </c>
      <c r="X31" s="4">
        <v>0.70860037377367802</v>
      </c>
      <c r="Y31" s="5">
        <v>0.91867425059784602</v>
      </c>
      <c r="Z31" s="5">
        <v>0.70436416612857899</v>
      </c>
      <c r="AA31" s="6">
        <v>0.83109331364521299</v>
      </c>
      <c r="AB31" s="4">
        <v>0.98480653896285097</v>
      </c>
      <c r="AC31" s="5">
        <v>0.95400026853971698</v>
      </c>
      <c r="AD31" s="5">
        <v>1</v>
      </c>
      <c r="AE31" s="6">
        <v>0.86668021571027998</v>
      </c>
      <c r="AF31" s="4">
        <v>0.64904543070740905</v>
      </c>
      <c r="AG31" s="5">
        <v>0.36982919647615498</v>
      </c>
      <c r="AH31" s="5">
        <v>0.55687036857923</v>
      </c>
      <c r="AI31" s="6">
        <v>0.68028673926386196</v>
      </c>
      <c r="AJ31" s="4">
        <v>0.55781666770765903</v>
      </c>
      <c r="AK31" s="5">
        <v>0.80920388141350996</v>
      </c>
      <c r="AL31" s="5">
        <v>0.85388945771288605</v>
      </c>
      <c r="AM31" s="6">
        <v>0.85417432428748197</v>
      </c>
      <c r="AN31" s="4">
        <v>0.27591044726634001</v>
      </c>
      <c r="AO31" s="5">
        <v>-0.122064990287948</v>
      </c>
      <c r="AP31" s="5">
        <v>0.69732376900904802</v>
      </c>
      <c r="AQ31" s="6">
        <v>7.4571611951106495E-2</v>
      </c>
      <c r="AR31" s="4"/>
      <c r="AS31" s="5"/>
      <c r="AT31" s="5"/>
      <c r="AU31" s="6"/>
      <c r="AV31" s="4">
        <v>0.29103057720596998</v>
      </c>
      <c r="AW31" s="5"/>
      <c r="AX31" s="5">
        <v>0.31919306935389202</v>
      </c>
      <c r="AY31" s="6">
        <v>-2.1930987977850799E-2</v>
      </c>
      <c r="AZ31" s="4"/>
      <c r="BA31" s="5"/>
      <c r="BB31" s="5"/>
      <c r="BC31" s="6"/>
      <c r="BD31" s="4"/>
      <c r="BE31" s="5"/>
      <c r="BF31" s="5"/>
      <c r="BG31" s="209"/>
      <c r="BH31" s="5">
        <v>0.87573460384741297</v>
      </c>
      <c r="BI31" s="5">
        <v>0.74794911019140597</v>
      </c>
      <c r="BJ31" s="7">
        <v>0.84117015913563198</v>
      </c>
      <c r="BK31" s="4">
        <v>0.53579018468363704</v>
      </c>
      <c r="BL31" s="5">
        <v>0.66908480430099904</v>
      </c>
      <c r="BM31" s="7">
        <v>0.76836170066490606</v>
      </c>
      <c r="BN31" s="4">
        <v>0.91298090030526302</v>
      </c>
      <c r="BO31" s="5">
        <v>0.85939355371697401</v>
      </c>
      <c r="BP31" s="7">
        <v>0.85676215395211397</v>
      </c>
      <c r="BQ31" s="4">
        <v>0.457543445840489</v>
      </c>
      <c r="BR31" s="5">
        <v>-0.13130227393761301</v>
      </c>
      <c r="BS31" s="7">
        <v>-0.26019238690396002</v>
      </c>
      <c r="BT31" s="4">
        <v>0.806010134398499</v>
      </c>
      <c r="BU31" s="5">
        <v>0.68847991980423895</v>
      </c>
      <c r="BV31" s="7">
        <v>-0.164658196409527</v>
      </c>
      <c r="BW31" s="4">
        <v>0.88608216353456704</v>
      </c>
      <c r="BX31" s="5">
        <v>0.88243182885247196</v>
      </c>
      <c r="BY31" s="7">
        <v>0.76414318745824705</v>
      </c>
      <c r="BZ31" s="4">
        <v>0.89928072541251403</v>
      </c>
      <c r="CA31" s="5">
        <v>0.851932561987645</v>
      </c>
      <c r="CB31" s="7">
        <v>0.78139409474600297</v>
      </c>
      <c r="CC31" s="4">
        <v>0.83105058615903005</v>
      </c>
      <c r="CD31" s="5">
        <v>0.77778658753226904</v>
      </c>
      <c r="CE31" s="7">
        <v>0.48434125838498399</v>
      </c>
      <c r="CF31" s="4">
        <v>0.89149129217744805</v>
      </c>
      <c r="CG31" s="5">
        <v>0.90707277313323897</v>
      </c>
      <c r="CH31" s="7">
        <v>0.312443813123221</v>
      </c>
      <c r="CI31" s="4">
        <v>0.89677243046556598</v>
      </c>
      <c r="CJ31" s="5">
        <v>0.804301262372909</v>
      </c>
      <c r="CK31" s="7">
        <v>0.73476464858945501</v>
      </c>
      <c r="CL31" s="4">
        <v>0.79435280924184704</v>
      </c>
      <c r="CM31" s="5">
        <v>0.89429422871887498</v>
      </c>
      <c r="CN31" s="7">
        <v>-0.30726932596067202</v>
      </c>
      <c r="CO31" s="4">
        <v>0.426264017709859</v>
      </c>
      <c r="CP31" s="5">
        <v>-8.8932952341170796E-2</v>
      </c>
      <c r="CQ31" s="7">
        <v>0.10663522375758</v>
      </c>
      <c r="CR31" s="4"/>
      <c r="CS31" s="5"/>
      <c r="CT31" s="7">
        <v>-0.261450776135699</v>
      </c>
      <c r="CU31" s="4"/>
      <c r="CV31" s="5"/>
      <c r="CW31" s="7"/>
      <c r="CX31" s="82" t="s">
        <v>8</v>
      </c>
      <c r="CY31" s="296"/>
      <c r="CZ31" s="260"/>
    </row>
    <row r="32" spans="1:104" ht="15.75" thickBot="1" x14ac:dyDescent="0.3">
      <c r="A32" s="260"/>
      <c r="B32" s="297"/>
      <c r="C32" s="38" t="s">
        <v>9</v>
      </c>
      <c r="D32" s="12">
        <v>0.39329951991793599</v>
      </c>
      <c r="E32" s="13">
        <v>0.68805878944843701</v>
      </c>
      <c r="F32" s="13">
        <v>0.25590602597513101</v>
      </c>
      <c r="G32" s="14">
        <v>0.43239813226750801</v>
      </c>
      <c r="H32" s="12">
        <v>0.17588270256557101</v>
      </c>
      <c r="I32" s="13">
        <v>0.50669851010739597</v>
      </c>
      <c r="J32" s="13">
        <v>7.8229398350686694E-2</v>
      </c>
      <c r="K32" s="14">
        <v>-0.32727554070912201</v>
      </c>
      <c r="L32" s="12">
        <v>0.82260126481375795</v>
      </c>
      <c r="M32" s="13">
        <v>0.84916516361042504</v>
      </c>
      <c r="N32" s="13">
        <v>-0.11885408463621799</v>
      </c>
      <c r="O32" s="14">
        <v>0.91685567072978402</v>
      </c>
      <c r="P32" s="12"/>
      <c r="Q32" s="13"/>
      <c r="R32" s="13"/>
      <c r="S32" s="14"/>
      <c r="T32" s="12">
        <v>0.65469018172886995</v>
      </c>
      <c r="U32" s="13">
        <v>0.75561475240743303</v>
      </c>
      <c r="V32" s="13">
        <v>0.54737913315162401</v>
      </c>
      <c r="W32" s="14">
        <v>0.867900826521525</v>
      </c>
      <c r="X32" s="12">
        <v>0.549937413978831</v>
      </c>
      <c r="Y32" s="13">
        <v>0.81284038328203001</v>
      </c>
      <c r="Z32" s="13">
        <v>0.51941064965890404</v>
      </c>
      <c r="AA32" s="14">
        <v>0.76733393420915597</v>
      </c>
      <c r="AB32" s="12">
        <v>0.91163478773239104</v>
      </c>
      <c r="AC32" s="13">
        <v>0.90239103467269299</v>
      </c>
      <c r="AD32" s="13">
        <v>0.86668021571027998</v>
      </c>
      <c r="AE32" s="14">
        <v>1</v>
      </c>
      <c r="AF32" s="12">
        <v>0.81090215019348899</v>
      </c>
      <c r="AG32" s="13">
        <v>0.63569299489645004</v>
      </c>
      <c r="AH32" s="13">
        <v>0.523961416523121</v>
      </c>
      <c r="AI32" s="14">
        <v>0.81816233039694297</v>
      </c>
      <c r="AJ32" s="12">
        <v>0.39372910247557702</v>
      </c>
      <c r="AK32" s="13">
        <v>0.69396528015527503</v>
      </c>
      <c r="AL32" s="13">
        <v>0.66530743984345897</v>
      </c>
      <c r="AM32" s="14">
        <v>0.88272431618410796</v>
      </c>
      <c r="AN32" s="12">
        <v>3.2920725887211399E-2</v>
      </c>
      <c r="AO32" s="13">
        <v>-8.8646113972634499E-2</v>
      </c>
      <c r="AP32" s="13">
        <v>0.56810364854760598</v>
      </c>
      <c r="AQ32" s="14">
        <v>-9.7026993985976404E-2</v>
      </c>
      <c r="AR32" s="12"/>
      <c r="AS32" s="13"/>
      <c r="AT32" s="13"/>
      <c r="AU32" s="14"/>
      <c r="AV32" s="12">
        <v>4.6094460895158201E-2</v>
      </c>
      <c r="AW32" s="13"/>
      <c r="AX32" s="13">
        <v>3.5310027237372199E-2</v>
      </c>
      <c r="AY32" s="14">
        <v>-0.25113134250386299</v>
      </c>
      <c r="AZ32" s="12"/>
      <c r="BA32" s="13"/>
      <c r="BB32" s="13"/>
      <c r="BC32" s="14"/>
      <c r="BD32" s="12"/>
      <c r="BE32" s="13"/>
      <c r="BF32" s="13"/>
      <c r="BG32" s="210"/>
      <c r="BH32" s="13">
        <v>0.82828652180999696</v>
      </c>
      <c r="BI32" s="13">
        <v>0.67493566246074899</v>
      </c>
      <c r="BJ32" s="17">
        <v>0.93730382814649105</v>
      </c>
      <c r="BK32" s="12">
        <v>0.45893743817643901</v>
      </c>
      <c r="BL32" s="13">
        <v>0.35423737335798</v>
      </c>
      <c r="BM32" s="17">
        <v>0.74668858941553395</v>
      </c>
      <c r="BN32" s="12">
        <v>0.90013947406698402</v>
      </c>
      <c r="BO32" s="13">
        <v>0.83410945329747999</v>
      </c>
      <c r="BP32" s="17">
        <v>0.97656940900735301</v>
      </c>
      <c r="BQ32" s="12">
        <v>0.57250198690287901</v>
      </c>
      <c r="BR32" s="13">
        <v>0.12540870478909699</v>
      </c>
      <c r="BS32" s="17">
        <v>0.163992376094032</v>
      </c>
      <c r="BT32" s="12">
        <v>0.79588703639122405</v>
      </c>
      <c r="BU32" s="13">
        <v>0.82207578701694795</v>
      </c>
      <c r="BV32" s="17">
        <v>-0.22088978625970301</v>
      </c>
      <c r="BW32" s="12">
        <v>0.91447425360211998</v>
      </c>
      <c r="BX32" s="13">
        <v>0.90932123260270203</v>
      </c>
      <c r="BY32" s="17">
        <v>0.92698533076963996</v>
      </c>
      <c r="BZ32" s="12">
        <v>0.954149464433943</v>
      </c>
      <c r="CA32" s="13">
        <v>0.92880369770413695</v>
      </c>
      <c r="CB32" s="17">
        <v>0.97745998550620605</v>
      </c>
      <c r="CC32" s="12">
        <v>0.94114832233401802</v>
      </c>
      <c r="CD32" s="13">
        <v>0.88979472935528603</v>
      </c>
      <c r="CE32" s="17">
        <v>0.78898687373012599</v>
      </c>
      <c r="CF32" s="12">
        <v>0.85033750632118399</v>
      </c>
      <c r="CG32" s="13">
        <v>0.90259721953878502</v>
      </c>
      <c r="CH32" s="17">
        <v>0.28012872011954099</v>
      </c>
      <c r="CI32" s="12">
        <v>0.92702002609449297</v>
      </c>
      <c r="CJ32" s="13">
        <v>0.83264498071599202</v>
      </c>
      <c r="CK32" s="17">
        <v>0.88871128085828799</v>
      </c>
      <c r="CL32" s="12">
        <v>0.73777918667673004</v>
      </c>
      <c r="CM32" s="13">
        <v>0.84214243208447603</v>
      </c>
      <c r="CN32" s="17">
        <v>0.14810691202047799</v>
      </c>
      <c r="CO32" s="12">
        <v>0.69026737456952703</v>
      </c>
      <c r="CP32" s="13">
        <v>-0.15387291012253701</v>
      </c>
      <c r="CQ32" s="17">
        <v>0.53375404358740397</v>
      </c>
      <c r="CR32" s="12"/>
      <c r="CS32" s="13"/>
      <c r="CT32" s="17">
        <v>0.221660728958431</v>
      </c>
      <c r="CU32" s="12"/>
      <c r="CV32" s="13"/>
      <c r="CW32" s="17"/>
      <c r="CX32" s="83" t="s">
        <v>9</v>
      </c>
      <c r="CY32" s="297"/>
      <c r="CZ32" s="260"/>
    </row>
    <row r="33" spans="1:104" x14ac:dyDescent="0.25">
      <c r="A33" s="260"/>
      <c r="B33" s="298" t="s">
        <v>18</v>
      </c>
      <c r="C33" s="39" t="s">
        <v>6</v>
      </c>
      <c r="D33" s="8">
        <v>0.38765217379939498</v>
      </c>
      <c r="E33" s="9">
        <v>0.62536532081844198</v>
      </c>
      <c r="F33" s="9">
        <v>0.116230628549979</v>
      </c>
      <c r="G33" s="10">
        <v>0.15919381630871701</v>
      </c>
      <c r="H33" s="8">
        <v>-8.9592910699610895E-2</v>
      </c>
      <c r="I33" s="9">
        <v>0.33818775789349598</v>
      </c>
      <c r="J33" s="9">
        <v>-0.23119678332225699</v>
      </c>
      <c r="K33" s="10">
        <v>-0.242434050029358</v>
      </c>
      <c r="L33" s="8">
        <v>0.68420859873398598</v>
      </c>
      <c r="M33" s="9">
        <v>0.74039298180343904</v>
      </c>
      <c r="N33" s="9">
        <v>-0.24027274583581601</v>
      </c>
      <c r="O33" s="10">
        <v>0.77392393874107301</v>
      </c>
      <c r="P33" s="8"/>
      <c r="Q33" s="9"/>
      <c r="R33" s="9"/>
      <c r="S33" s="10"/>
      <c r="T33" s="8">
        <v>0.52991031299450198</v>
      </c>
      <c r="U33" s="9">
        <v>0.64110884743155505</v>
      </c>
      <c r="V33" s="9">
        <v>0.38786598471584699</v>
      </c>
      <c r="W33" s="10">
        <v>0.855538793362286</v>
      </c>
      <c r="X33" s="8">
        <v>0.49517921276994098</v>
      </c>
      <c r="Y33" s="9">
        <v>0.67619916128453295</v>
      </c>
      <c r="Z33" s="9">
        <v>0.322862531671817</v>
      </c>
      <c r="AA33" s="10">
        <v>0.40486833839085801</v>
      </c>
      <c r="AB33" s="8">
        <v>0.73940501008026005</v>
      </c>
      <c r="AC33" s="9">
        <v>0.75369506704137301</v>
      </c>
      <c r="AD33" s="9">
        <v>0.64904543070740905</v>
      </c>
      <c r="AE33" s="10">
        <v>0.81090215019348899</v>
      </c>
      <c r="AF33" s="8">
        <v>1</v>
      </c>
      <c r="AG33" s="9">
        <v>0.89344605745121697</v>
      </c>
      <c r="AH33" s="9">
        <v>0.172090613455398</v>
      </c>
      <c r="AI33" s="10">
        <v>0.89264356089770203</v>
      </c>
      <c r="AJ33" s="8">
        <v>0.36732348243831903</v>
      </c>
      <c r="AK33" s="9">
        <v>0.57322422070523904</v>
      </c>
      <c r="AL33" s="9">
        <v>0.49777149998009501</v>
      </c>
      <c r="AM33" s="10">
        <v>0.89463979769882396</v>
      </c>
      <c r="AN33" s="8">
        <v>0.14153840348879901</v>
      </c>
      <c r="AO33" s="9">
        <v>0.27826031687625502</v>
      </c>
      <c r="AP33" s="9">
        <v>0.39153591580066099</v>
      </c>
      <c r="AQ33" s="10">
        <v>-8.7586059035598296E-2</v>
      </c>
      <c r="AR33" s="8"/>
      <c r="AS33" s="9"/>
      <c r="AT33" s="9"/>
      <c r="AU33" s="10"/>
      <c r="AV33" s="8">
        <v>-1.2201188213390101E-2</v>
      </c>
      <c r="AW33" s="9"/>
      <c r="AX33" s="9">
        <v>-8.0219088477423095E-2</v>
      </c>
      <c r="AY33" s="10">
        <v>-0.264418990253105</v>
      </c>
      <c r="AZ33" s="8"/>
      <c r="BA33" s="9"/>
      <c r="BB33" s="9"/>
      <c r="BC33" s="10"/>
      <c r="BD33" s="8"/>
      <c r="BE33" s="9"/>
      <c r="BF33" s="9"/>
      <c r="BG33" s="208"/>
      <c r="BH33" s="9">
        <v>0.64406843316728202</v>
      </c>
      <c r="BI33" s="9">
        <v>0.44031139190357799</v>
      </c>
      <c r="BJ33" s="11">
        <v>0.69313446301334902</v>
      </c>
      <c r="BK33" s="8">
        <v>0.42480130151238799</v>
      </c>
      <c r="BL33" s="9">
        <v>0.40845255763518201</v>
      </c>
      <c r="BM33" s="11">
        <v>0.65320152864250602</v>
      </c>
      <c r="BN33" s="8">
        <v>0.75259419828764995</v>
      </c>
      <c r="BO33" s="9">
        <v>0.75828241313850897</v>
      </c>
      <c r="BP33" s="11">
        <v>0.84128170593464302</v>
      </c>
      <c r="BQ33" s="8">
        <v>0.89521646886896</v>
      </c>
      <c r="BR33" s="9">
        <v>0.52679830744647205</v>
      </c>
      <c r="BS33" s="11">
        <v>0.47755611904970402</v>
      </c>
      <c r="BT33" s="8">
        <v>0.75886857343958602</v>
      </c>
      <c r="BU33" s="9">
        <v>0.946834749249167</v>
      </c>
      <c r="BV33" s="11">
        <v>-3.3087016646031801E-2</v>
      </c>
      <c r="BW33" s="8">
        <v>0.68056086108466995</v>
      </c>
      <c r="BX33" s="9">
        <v>0.75969440186853598</v>
      </c>
      <c r="BY33" s="11">
        <v>0.64301402932632501</v>
      </c>
      <c r="BZ33" s="8">
        <v>0.80363711116299996</v>
      </c>
      <c r="CA33" s="9">
        <v>0.86141733293653799</v>
      </c>
      <c r="CB33" s="11">
        <v>0.85364387380886597</v>
      </c>
      <c r="CC33" s="8">
        <v>0.93236903054965603</v>
      </c>
      <c r="CD33" s="9">
        <v>0.96318643629059597</v>
      </c>
      <c r="CE33" s="11">
        <v>0.923227774751195</v>
      </c>
      <c r="CF33" s="8">
        <v>0.78639934219057095</v>
      </c>
      <c r="CG33" s="9">
        <v>0.79375599032237099</v>
      </c>
      <c r="CH33" s="11">
        <v>0.31055234967673101</v>
      </c>
      <c r="CI33" s="8">
        <v>0.74480464064680596</v>
      </c>
      <c r="CJ33" s="9">
        <v>0.79973369163011498</v>
      </c>
      <c r="CK33" s="11">
        <v>0.65225194100614403</v>
      </c>
      <c r="CL33" s="8">
        <v>0.33886974771949202</v>
      </c>
      <c r="CM33" s="9">
        <v>0.71302520872198505</v>
      </c>
      <c r="CN33" s="11">
        <v>4.9658916590208498E-2</v>
      </c>
      <c r="CO33" s="8">
        <v>0.448128586301003</v>
      </c>
      <c r="CP33" s="9">
        <v>-7.2161152972184603E-2</v>
      </c>
      <c r="CQ33" s="11">
        <v>0.29952236927223802</v>
      </c>
      <c r="CR33" s="8"/>
      <c r="CS33" s="9"/>
      <c r="CT33" s="11">
        <v>0.18095254466603</v>
      </c>
      <c r="CU33" s="8"/>
      <c r="CV33" s="9"/>
      <c r="CW33" s="11"/>
      <c r="CX33" s="84" t="s">
        <v>6</v>
      </c>
      <c r="CY33" s="298" t="s">
        <v>18</v>
      </c>
      <c r="CZ33" s="260"/>
    </row>
    <row r="34" spans="1:104" x14ac:dyDescent="0.25">
      <c r="A34" s="260"/>
      <c r="B34" s="299"/>
      <c r="C34" s="40" t="s">
        <v>7</v>
      </c>
      <c r="D34" s="4">
        <v>0.321711163433828</v>
      </c>
      <c r="E34" s="5">
        <v>0.39958174600297702</v>
      </c>
      <c r="F34" s="5">
        <v>4.4696553730084597E-2</v>
      </c>
      <c r="G34" s="6">
        <v>6.7044860949619894E-2</v>
      </c>
      <c r="H34" s="4">
        <v>-0.24864025113135901</v>
      </c>
      <c r="I34" s="5">
        <v>5.7790284260391601E-2</v>
      </c>
      <c r="J34" s="5">
        <v>-0.28556756936805899</v>
      </c>
      <c r="K34" s="6">
        <v>-0.384944275492691</v>
      </c>
      <c r="L34" s="4">
        <v>0.40183573450115501</v>
      </c>
      <c r="M34" s="5">
        <v>0.40075934648405098</v>
      </c>
      <c r="N34" s="5">
        <v>-0.26651325703730899</v>
      </c>
      <c r="O34" s="6">
        <v>0.54844197453844001</v>
      </c>
      <c r="P34" s="4"/>
      <c r="Q34" s="5"/>
      <c r="R34" s="5"/>
      <c r="S34" s="6"/>
      <c r="T34" s="4">
        <v>0.249271526474449</v>
      </c>
      <c r="U34" s="5">
        <v>0.28538765922020098</v>
      </c>
      <c r="V34" s="5">
        <v>0.12350860277806799</v>
      </c>
      <c r="W34" s="6">
        <v>0.58557018579159104</v>
      </c>
      <c r="X34" s="4">
        <v>0.40140300144401497</v>
      </c>
      <c r="Y34" s="5">
        <v>0.47648334284753302</v>
      </c>
      <c r="Z34" s="5">
        <v>0.188774325712083</v>
      </c>
      <c r="AA34" s="6">
        <v>0.257209904704361</v>
      </c>
      <c r="AB34" s="4">
        <v>0.45529216029973602</v>
      </c>
      <c r="AC34" s="5">
        <v>0.43965250352502699</v>
      </c>
      <c r="AD34" s="5">
        <v>0.36982919647615498</v>
      </c>
      <c r="AE34" s="6">
        <v>0.63569299489645004</v>
      </c>
      <c r="AF34" s="4">
        <v>0.89344605745121697</v>
      </c>
      <c r="AG34" s="5">
        <v>1</v>
      </c>
      <c r="AH34" s="5">
        <v>0.198210645255747</v>
      </c>
      <c r="AI34" s="6">
        <v>0.76001339003764701</v>
      </c>
      <c r="AJ34" s="4">
        <v>5.8031022528568198E-2</v>
      </c>
      <c r="AK34" s="5">
        <v>0.25244341558252398</v>
      </c>
      <c r="AL34" s="5">
        <v>0.153010631404008</v>
      </c>
      <c r="AM34" s="6">
        <v>0.64617434407395102</v>
      </c>
      <c r="AN34" s="4">
        <v>-0.17373016267232699</v>
      </c>
      <c r="AO34" s="5">
        <v>0.45440883709955798</v>
      </c>
      <c r="AP34" s="5">
        <v>9.0978424850413103E-2</v>
      </c>
      <c r="AQ34" s="6">
        <v>-0.185268744000195</v>
      </c>
      <c r="AR34" s="4"/>
      <c r="AS34" s="5"/>
      <c r="AT34" s="5"/>
      <c r="AU34" s="6"/>
      <c r="AV34" s="4">
        <v>-0.14756755616433201</v>
      </c>
      <c r="AW34" s="5"/>
      <c r="AX34" s="5">
        <v>-0.20265501938976099</v>
      </c>
      <c r="AY34" s="6">
        <v>-0.280456140254632</v>
      </c>
      <c r="AZ34" s="4"/>
      <c r="BA34" s="5"/>
      <c r="BB34" s="5"/>
      <c r="BC34" s="6"/>
      <c r="BD34" s="4"/>
      <c r="BE34" s="5"/>
      <c r="BF34" s="5"/>
      <c r="BG34" s="209"/>
      <c r="BH34" s="5">
        <v>0.40473204524843198</v>
      </c>
      <c r="BI34" s="5">
        <v>0.33746926829896801</v>
      </c>
      <c r="BJ34" s="7">
        <v>0.56360743677032599</v>
      </c>
      <c r="BK34" s="4">
        <v>0.35021718466723101</v>
      </c>
      <c r="BL34" s="5">
        <v>0.101285669611654</v>
      </c>
      <c r="BM34" s="7">
        <v>0.51493692860783502</v>
      </c>
      <c r="BN34" s="4">
        <v>0.465447489788197</v>
      </c>
      <c r="BO34" s="5">
        <v>0.42388048765837499</v>
      </c>
      <c r="BP34" s="7">
        <v>0.672880022449311</v>
      </c>
      <c r="BQ34" s="4">
        <v>0.785161801626166</v>
      </c>
      <c r="BR34" s="5">
        <v>0.77833582615624497</v>
      </c>
      <c r="BS34" s="7">
        <v>0.76545170500426496</v>
      </c>
      <c r="BT34" s="4">
        <v>0.47849896068882097</v>
      </c>
      <c r="BU34" s="5">
        <v>0.78873535473051204</v>
      </c>
      <c r="BV34" s="7">
        <v>-0.18215445723719501</v>
      </c>
      <c r="BW34" s="4">
        <v>0.42989736477808199</v>
      </c>
      <c r="BX34" s="5">
        <v>0.51845185209913103</v>
      </c>
      <c r="BY34" s="7">
        <v>0.47431631830571103</v>
      </c>
      <c r="BZ34" s="4">
        <v>0.541842550746236</v>
      </c>
      <c r="CA34" s="5">
        <v>0.611823007728583</v>
      </c>
      <c r="CB34" s="7">
        <v>0.69916274923354504</v>
      </c>
      <c r="CC34" s="4">
        <v>0.73462606028321797</v>
      </c>
      <c r="CD34" s="5">
        <v>0.78293860457123499</v>
      </c>
      <c r="CE34" s="7">
        <v>0.93837521690150805</v>
      </c>
      <c r="CF34" s="4">
        <v>0.46695096599959601</v>
      </c>
      <c r="CG34" s="5">
        <v>0.493171263276584</v>
      </c>
      <c r="CH34" s="7">
        <v>2.06628972389464E-2</v>
      </c>
      <c r="CI34" s="4">
        <v>0.45710747767905402</v>
      </c>
      <c r="CJ34" s="5">
        <v>0.49713591883021901</v>
      </c>
      <c r="CK34" s="7">
        <v>0.489634985998113</v>
      </c>
      <c r="CL34" s="4">
        <v>0.20752121443155599</v>
      </c>
      <c r="CM34" s="5">
        <v>0.37124566847748403</v>
      </c>
      <c r="CN34" s="7">
        <v>0.17302690933533099</v>
      </c>
      <c r="CO34" s="4">
        <v>0.25351247382494202</v>
      </c>
      <c r="CP34" s="5">
        <v>-0.188312496562236</v>
      </c>
      <c r="CQ34" s="7">
        <v>0.33899169843969601</v>
      </c>
      <c r="CR34" s="4"/>
      <c r="CS34" s="5"/>
      <c r="CT34" s="7">
        <v>0.40949334136438698</v>
      </c>
      <c r="CU34" s="4"/>
      <c r="CV34" s="5"/>
      <c r="CW34" s="7"/>
      <c r="CX34" s="85" t="s">
        <v>7</v>
      </c>
      <c r="CY34" s="299"/>
      <c r="CZ34" s="260"/>
    </row>
    <row r="35" spans="1:104" x14ac:dyDescent="0.25">
      <c r="A35" s="260"/>
      <c r="B35" s="299"/>
      <c r="C35" s="40" t="s">
        <v>8</v>
      </c>
      <c r="D35" s="4">
        <v>0.31524715711505602</v>
      </c>
      <c r="E35" s="5">
        <v>0.30577382049707202</v>
      </c>
      <c r="F35" s="5">
        <v>0.20723120778829901</v>
      </c>
      <c r="G35" s="6">
        <v>0.442112993503538</v>
      </c>
      <c r="H35" s="4">
        <v>0.19537834485230099</v>
      </c>
      <c r="I35" s="5">
        <v>0.25163626950228701</v>
      </c>
      <c r="J35" s="5">
        <v>1.2760398308737099E-2</v>
      </c>
      <c r="K35" s="6">
        <v>-0.11319749880298099</v>
      </c>
      <c r="L35" s="4">
        <v>0.29095706719298597</v>
      </c>
      <c r="M35" s="5">
        <v>0.24678249706126301</v>
      </c>
      <c r="N35" s="5">
        <v>0.43098584827805397</v>
      </c>
      <c r="O35" s="6">
        <v>0.25934142146251399</v>
      </c>
      <c r="P35" s="4"/>
      <c r="Q35" s="5"/>
      <c r="R35" s="5"/>
      <c r="S35" s="6"/>
      <c r="T35" s="4">
        <v>0.337933942392105</v>
      </c>
      <c r="U35" s="5">
        <v>0.28624361551136002</v>
      </c>
      <c r="V35" s="5">
        <v>0.31828778158830201</v>
      </c>
      <c r="W35" s="6">
        <v>0.19647099805462701</v>
      </c>
      <c r="X35" s="4">
        <v>0.49321823052017999</v>
      </c>
      <c r="Y35" s="5">
        <v>0.57459806570753502</v>
      </c>
      <c r="Z35" s="5">
        <v>0.46184211405181103</v>
      </c>
      <c r="AA35" s="6">
        <v>0.713089884763625</v>
      </c>
      <c r="AB35" s="4">
        <v>0.46855134611231503</v>
      </c>
      <c r="AC35" s="5">
        <v>0.36759241480853899</v>
      </c>
      <c r="AD35" s="5">
        <v>0.55687036857923</v>
      </c>
      <c r="AE35" s="6">
        <v>0.523961416523121</v>
      </c>
      <c r="AF35" s="4">
        <v>0.172090613455398</v>
      </c>
      <c r="AG35" s="5">
        <v>0.198210645255747</v>
      </c>
      <c r="AH35" s="5">
        <v>1</v>
      </c>
      <c r="AI35" s="6">
        <v>0.12692150221286899</v>
      </c>
      <c r="AJ35" s="4">
        <v>1.1299043896595E-2</v>
      </c>
      <c r="AK35" s="5">
        <v>0.141086919426786</v>
      </c>
      <c r="AL35" s="5">
        <v>0.25228850040158202</v>
      </c>
      <c r="AM35" s="6">
        <v>0.21536337402331501</v>
      </c>
      <c r="AN35" s="4">
        <v>-0.16194779431562401</v>
      </c>
      <c r="AO35" s="5">
        <v>-0.15778720217215</v>
      </c>
      <c r="AP35" s="5">
        <v>-3.9951722468136802E-2</v>
      </c>
      <c r="AQ35" s="6">
        <v>-0.141150096224294</v>
      </c>
      <c r="AR35" s="4"/>
      <c r="AS35" s="5"/>
      <c r="AT35" s="5"/>
      <c r="AU35" s="6"/>
      <c r="AV35" s="4">
        <v>-0.126290880227621</v>
      </c>
      <c r="AW35" s="5"/>
      <c r="AX35" s="5">
        <v>3.0683427162134399E-2</v>
      </c>
      <c r="AY35" s="6">
        <v>-0.20637025865698</v>
      </c>
      <c r="AZ35" s="4"/>
      <c r="BA35" s="5"/>
      <c r="BB35" s="5"/>
      <c r="BC35" s="6"/>
      <c r="BD35" s="4"/>
      <c r="BE35" s="5"/>
      <c r="BF35" s="5"/>
      <c r="BG35" s="209"/>
      <c r="BH35" s="5">
        <v>0.59004145794253304</v>
      </c>
      <c r="BI35" s="5">
        <v>0.62977616697388406</v>
      </c>
      <c r="BJ35" s="7">
        <v>0.62243747143505901</v>
      </c>
      <c r="BK35" s="4">
        <v>0.23760122859032201</v>
      </c>
      <c r="BL35" s="5">
        <v>0.14685972194369501</v>
      </c>
      <c r="BM35" s="7">
        <v>0.37431911049231598</v>
      </c>
      <c r="BN35" s="4">
        <v>0.49185034546932999</v>
      </c>
      <c r="BO35" s="5">
        <v>0.20395936363120501</v>
      </c>
      <c r="BP35" s="7">
        <v>0.56805723830518595</v>
      </c>
      <c r="BQ35" s="4">
        <v>7.4316168080627104E-2</v>
      </c>
      <c r="BR35" s="5">
        <v>-7.0319830850145301E-2</v>
      </c>
      <c r="BS35" s="7">
        <v>-6.0204315051828397E-2</v>
      </c>
      <c r="BT35" s="4">
        <v>0.440485764736125</v>
      </c>
      <c r="BU35" s="5">
        <v>0.15114356654042499</v>
      </c>
      <c r="BV35" s="7">
        <v>-0.12911136330680401</v>
      </c>
      <c r="BW35" s="4">
        <v>0.63653767920834903</v>
      </c>
      <c r="BX35" s="5">
        <v>0.52767245296366705</v>
      </c>
      <c r="BY35" s="7">
        <v>0.64793877795879595</v>
      </c>
      <c r="BZ35" s="4">
        <v>0.45078393920483201</v>
      </c>
      <c r="CA35" s="5">
        <v>0.342093064544088</v>
      </c>
      <c r="CB35" s="7">
        <v>0.47807883431144199</v>
      </c>
      <c r="CC35" s="4">
        <v>0.33452874789725101</v>
      </c>
      <c r="CD35" s="5">
        <v>0.25488414780542201</v>
      </c>
      <c r="CE35" s="7">
        <v>0.27973857973856198</v>
      </c>
      <c r="CF35" s="4">
        <v>0.35132418553168498</v>
      </c>
      <c r="CG35" s="5">
        <v>0.35534717777596603</v>
      </c>
      <c r="CH35" s="7">
        <v>0.122038746120657</v>
      </c>
      <c r="CI35" s="4">
        <v>0.47199863245442197</v>
      </c>
      <c r="CJ35" s="5">
        <v>0.17543606649447699</v>
      </c>
      <c r="CK35" s="7">
        <v>0.62665194550525904</v>
      </c>
      <c r="CL35" s="4">
        <v>0.91427756965043205</v>
      </c>
      <c r="CM35" s="5">
        <v>0.22255656651422401</v>
      </c>
      <c r="CN35" s="7">
        <v>-0.17533026000420801</v>
      </c>
      <c r="CO35" s="4">
        <v>2.39393039919252E-2</v>
      </c>
      <c r="CP35" s="5">
        <v>0.13273979589070301</v>
      </c>
      <c r="CQ35" s="7">
        <v>0.18704938450730699</v>
      </c>
      <c r="CR35" s="4"/>
      <c r="CS35" s="5"/>
      <c r="CT35" s="7">
        <v>4.4422425718679201E-2</v>
      </c>
      <c r="CU35" s="4"/>
      <c r="CV35" s="5"/>
      <c r="CW35" s="7"/>
      <c r="CX35" s="85" t="s">
        <v>8</v>
      </c>
      <c r="CY35" s="299"/>
      <c r="CZ35" s="260"/>
    </row>
    <row r="36" spans="1:104" ht="15.75" thickBot="1" x14ac:dyDescent="0.3">
      <c r="A36" s="260"/>
      <c r="B36" s="300"/>
      <c r="C36" s="41" t="s">
        <v>9</v>
      </c>
      <c r="D36" s="12">
        <v>0.41685762035469998</v>
      </c>
      <c r="E36" s="13">
        <v>0.60893357105350998</v>
      </c>
      <c r="F36" s="13">
        <v>0.24844377555054301</v>
      </c>
      <c r="G36" s="14">
        <v>0.32948796495161398</v>
      </c>
      <c r="H36" s="12">
        <v>8.1343205123109399E-2</v>
      </c>
      <c r="I36" s="13">
        <v>0.51405032554766195</v>
      </c>
      <c r="J36" s="13">
        <v>8.8514494814208505E-2</v>
      </c>
      <c r="K36" s="14">
        <v>-0.279109086202742</v>
      </c>
      <c r="L36" s="12">
        <v>0.599693187801707</v>
      </c>
      <c r="M36" s="13">
        <v>0.73810448041653698</v>
      </c>
      <c r="N36" s="13">
        <v>-0.30921270153692998</v>
      </c>
      <c r="O36" s="14">
        <v>0.87295226599534403</v>
      </c>
      <c r="P36" s="12"/>
      <c r="Q36" s="13"/>
      <c r="R36" s="13"/>
      <c r="S36" s="14"/>
      <c r="T36" s="12">
        <v>0.60188061787823199</v>
      </c>
      <c r="U36" s="13">
        <v>0.66723925681889396</v>
      </c>
      <c r="V36" s="13">
        <v>0.49622669503259398</v>
      </c>
      <c r="W36" s="14">
        <v>0.84792906333405904</v>
      </c>
      <c r="X36" s="12">
        <v>0.492912120330116</v>
      </c>
      <c r="Y36" s="13">
        <v>0.64353366522731903</v>
      </c>
      <c r="Z36" s="13">
        <v>0.41312638387241502</v>
      </c>
      <c r="AA36" s="14">
        <v>0.50465651088463703</v>
      </c>
      <c r="AB36" s="12">
        <v>0.77366579020133497</v>
      </c>
      <c r="AC36" s="13">
        <v>0.78116895402174003</v>
      </c>
      <c r="AD36" s="13">
        <v>0.68028673926386196</v>
      </c>
      <c r="AE36" s="14">
        <v>0.81816233039694297</v>
      </c>
      <c r="AF36" s="12">
        <v>0.89264356089770203</v>
      </c>
      <c r="AG36" s="13">
        <v>0.76001339003764701</v>
      </c>
      <c r="AH36" s="13">
        <v>0.12692150221286899</v>
      </c>
      <c r="AI36" s="14">
        <v>1</v>
      </c>
      <c r="AJ36" s="12">
        <v>0.40023352475122698</v>
      </c>
      <c r="AK36" s="13">
        <v>0.64986061581031196</v>
      </c>
      <c r="AL36" s="13">
        <v>0.54485125320691996</v>
      </c>
      <c r="AM36" s="14">
        <v>0.866460692392239</v>
      </c>
      <c r="AN36" s="12">
        <v>0.13003313066434</v>
      </c>
      <c r="AO36" s="13">
        <v>0.31953548752567701</v>
      </c>
      <c r="AP36" s="13">
        <v>0.47960317601088098</v>
      </c>
      <c r="AQ36" s="14">
        <v>0.15806622030440201</v>
      </c>
      <c r="AR36" s="12"/>
      <c r="AS36" s="13"/>
      <c r="AT36" s="13"/>
      <c r="AU36" s="14"/>
      <c r="AV36" s="12">
        <v>0.13421668493078201</v>
      </c>
      <c r="AW36" s="13"/>
      <c r="AX36" s="13">
        <v>0.112392705161655</v>
      </c>
      <c r="AY36" s="14">
        <v>-0.12601643183844799</v>
      </c>
      <c r="AZ36" s="12"/>
      <c r="BA36" s="13"/>
      <c r="BB36" s="13"/>
      <c r="BC36" s="14"/>
      <c r="BD36" s="12"/>
      <c r="BE36" s="13"/>
      <c r="BF36" s="13"/>
      <c r="BG36" s="210"/>
      <c r="BH36" s="13">
        <v>0.62234983727712001</v>
      </c>
      <c r="BI36" s="13">
        <v>0.54428960322058495</v>
      </c>
      <c r="BJ36" s="17">
        <v>0.73985583040501501</v>
      </c>
      <c r="BK36" s="12">
        <v>0.42658527644133498</v>
      </c>
      <c r="BL36" s="13">
        <v>0.465872213525867</v>
      </c>
      <c r="BM36" s="17">
        <v>0.69551656667393202</v>
      </c>
      <c r="BN36" s="12">
        <v>0.66913452174101995</v>
      </c>
      <c r="BO36" s="13">
        <v>0.71948077509894703</v>
      </c>
      <c r="BP36" s="17">
        <v>0.75899495801059602</v>
      </c>
      <c r="BQ36" s="12">
        <v>0.69401413306465998</v>
      </c>
      <c r="BR36" s="13">
        <v>0.27501742812498903</v>
      </c>
      <c r="BS36" s="17">
        <v>0.31499112563185699</v>
      </c>
      <c r="BT36" s="12">
        <v>0.62769520069349904</v>
      </c>
      <c r="BU36" s="13">
        <v>0.79655778469888106</v>
      </c>
      <c r="BV36" s="17">
        <v>-0.21774914960209901</v>
      </c>
      <c r="BW36" s="12">
        <v>0.59920391110439597</v>
      </c>
      <c r="BX36" s="13">
        <v>0.65404764949412098</v>
      </c>
      <c r="BY36" s="17">
        <v>0.57628913242257895</v>
      </c>
      <c r="BZ36" s="12">
        <v>0.75606700347733302</v>
      </c>
      <c r="CA36" s="13">
        <v>0.77590934814690105</v>
      </c>
      <c r="CB36" s="17">
        <v>0.79104062153432297</v>
      </c>
      <c r="CC36" s="12">
        <v>0.86400128840939305</v>
      </c>
      <c r="CD36" s="13">
        <v>0.87179643609733204</v>
      </c>
      <c r="CE36" s="17">
        <v>0.81241626530879496</v>
      </c>
      <c r="CF36" s="12">
        <v>0.69146874650087997</v>
      </c>
      <c r="CG36" s="13">
        <v>0.74889607024878502</v>
      </c>
      <c r="CH36" s="17">
        <v>0.139209875127357</v>
      </c>
      <c r="CI36" s="12">
        <v>0.68600902641525496</v>
      </c>
      <c r="CJ36" s="13">
        <v>0.69429520199910899</v>
      </c>
      <c r="CK36" s="17">
        <v>0.51715388046438004</v>
      </c>
      <c r="CL36" s="12">
        <v>0.30759435272958902</v>
      </c>
      <c r="CM36" s="13">
        <v>0.74034710864713704</v>
      </c>
      <c r="CN36" s="17">
        <v>0.16136529781650399</v>
      </c>
      <c r="CO36" s="12">
        <v>0.62415777845538301</v>
      </c>
      <c r="CP36" s="13">
        <v>-0.26362510454383797</v>
      </c>
      <c r="CQ36" s="17">
        <v>0.38631465262485598</v>
      </c>
      <c r="CR36" s="12"/>
      <c r="CS36" s="13"/>
      <c r="CT36" s="17">
        <v>0.15365231972367499</v>
      </c>
      <c r="CU36" s="12"/>
      <c r="CV36" s="13"/>
      <c r="CW36" s="17"/>
      <c r="CX36" s="86" t="s">
        <v>9</v>
      </c>
      <c r="CY36" s="300"/>
      <c r="CZ36" s="260"/>
    </row>
    <row r="37" spans="1:104" x14ac:dyDescent="0.25">
      <c r="A37" s="260"/>
      <c r="B37" s="301" t="s">
        <v>19</v>
      </c>
      <c r="C37" s="43" t="s">
        <v>6</v>
      </c>
      <c r="D37" s="8">
        <v>0.14426438376855999</v>
      </c>
      <c r="E37" s="9">
        <v>0.30479676691027902</v>
      </c>
      <c r="F37" s="9">
        <v>8.79693155617121E-2</v>
      </c>
      <c r="G37" s="10">
        <v>0.20207561118953299</v>
      </c>
      <c r="H37" s="8">
        <v>0.521549448755392</v>
      </c>
      <c r="I37" s="9">
        <v>0.53481328726834998</v>
      </c>
      <c r="J37" s="9">
        <v>8.0681361438193003E-2</v>
      </c>
      <c r="K37" s="10">
        <v>0.54986996396763799</v>
      </c>
      <c r="L37" s="8">
        <v>0.55596130919809295</v>
      </c>
      <c r="M37" s="9">
        <v>0.59889636326694695</v>
      </c>
      <c r="N37" s="9">
        <v>0.42712109808862397</v>
      </c>
      <c r="O37" s="10">
        <v>0.60388381210088204</v>
      </c>
      <c r="P37" s="8"/>
      <c r="Q37" s="9"/>
      <c r="R37" s="9"/>
      <c r="S37" s="10"/>
      <c r="T37" s="8">
        <v>0.49152677835819902</v>
      </c>
      <c r="U37" s="9">
        <v>0.55591767160502803</v>
      </c>
      <c r="V37" s="9">
        <v>0.48979810459596601</v>
      </c>
      <c r="W37" s="10">
        <v>0.55453207919401604</v>
      </c>
      <c r="X37" s="8">
        <v>0.37889681406273901</v>
      </c>
      <c r="Y37" s="9">
        <v>0.439910259665581</v>
      </c>
      <c r="Z37" s="9">
        <v>0.381560662591855</v>
      </c>
      <c r="AA37" s="10">
        <v>0.40858190910917103</v>
      </c>
      <c r="AB37" s="8">
        <v>0.58911118055771605</v>
      </c>
      <c r="AC37" s="9">
        <v>0.58398266714257296</v>
      </c>
      <c r="AD37" s="9">
        <v>0.55781666770765903</v>
      </c>
      <c r="AE37" s="10">
        <v>0.39372910247557702</v>
      </c>
      <c r="AF37" s="8">
        <v>0.36732348243831903</v>
      </c>
      <c r="AG37" s="9">
        <v>5.8031022528568198E-2</v>
      </c>
      <c r="AH37" s="9">
        <v>1.1299043896595E-2</v>
      </c>
      <c r="AI37" s="10">
        <v>0.40023352475122698</v>
      </c>
      <c r="AJ37" s="8">
        <v>1</v>
      </c>
      <c r="AK37" s="9">
        <v>0.87404510823845905</v>
      </c>
      <c r="AL37" s="9">
        <v>0.80483994219344102</v>
      </c>
      <c r="AM37" s="10">
        <v>0.55154130836784399</v>
      </c>
      <c r="AN37" s="8">
        <v>0.25873850411730698</v>
      </c>
      <c r="AO37" s="9">
        <v>5.5938516662207102E-2</v>
      </c>
      <c r="AP37" s="9">
        <v>0.52798227490800298</v>
      </c>
      <c r="AQ37" s="10">
        <v>-0.14437637179009899</v>
      </c>
      <c r="AR37" s="8"/>
      <c r="AS37" s="9"/>
      <c r="AT37" s="9"/>
      <c r="AU37" s="10"/>
      <c r="AV37" s="8">
        <v>0.66356045876216496</v>
      </c>
      <c r="AW37" s="9"/>
      <c r="AX37" s="9">
        <v>0.64105200031339704</v>
      </c>
      <c r="AY37" s="10">
        <v>0.45039489879525002</v>
      </c>
      <c r="AZ37" s="8"/>
      <c r="BA37" s="9"/>
      <c r="BB37" s="9"/>
      <c r="BC37" s="10"/>
      <c r="BD37" s="8"/>
      <c r="BE37" s="9"/>
      <c r="BF37" s="9"/>
      <c r="BG37" s="208"/>
      <c r="BH37" s="9">
        <v>0.341280880568407</v>
      </c>
      <c r="BI37" s="9">
        <v>0.31191207156404699</v>
      </c>
      <c r="BJ37" s="11">
        <v>0.40651721243053501</v>
      </c>
      <c r="BK37" s="8">
        <v>4.52733607359318E-2</v>
      </c>
      <c r="BL37" s="9">
        <v>0.55198188723766695</v>
      </c>
      <c r="BM37" s="11">
        <v>0.61339767602294604</v>
      </c>
      <c r="BN37" s="8">
        <v>0.53248989397675695</v>
      </c>
      <c r="BO37" s="9">
        <v>0.59826725140065196</v>
      </c>
      <c r="BP37" s="11">
        <v>0.37447235120899303</v>
      </c>
      <c r="BQ37" s="8">
        <v>0.392407680037059</v>
      </c>
      <c r="BR37" s="9">
        <v>-0.25012140675863798</v>
      </c>
      <c r="BS37" s="11">
        <v>-0.32218144603127102</v>
      </c>
      <c r="BT37" s="8">
        <v>0.47475378084708503</v>
      </c>
      <c r="BU37" s="9">
        <v>0.36851802930525401</v>
      </c>
      <c r="BV37" s="11">
        <v>0.22056438662814201</v>
      </c>
      <c r="BW37" s="8">
        <v>0.45970213661478099</v>
      </c>
      <c r="BX37" s="9">
        <v>0.56094255340069998</v>
      </c>
      <c r="BY37" s="11">
        <v>0.32473221602109797</v>
      </c>
      <c r="BZ37" s="8">
        <v>0.49725393791300998</v>
      </c>
      <c r="CA37" s="9">
        <v>0.49516174731057599</v>
      </c>
      <c r="CB37" s="11">
        <v>0.346282681783597</v>
      </c>
      <c r="CC37" s="8">
        <v>0.46006917975070399</v>
      </c>
      <c r="CD37" s="9">
        <v>0.48070356816645299</v>
      </c>
      <c r="CE37" s="11">
        <v>0.14853469981627199</v>
      </c>
      <c r="CF37" s="8">
        <v>0.572610273910096</v>
      </c>
      <c r="CG37" s="9">
        <v>0.600679749471703</v>
      </c>
      <c r="CH37" s="11">
        <v>0.437802327381486</v>
      </c>
      <c r="CI37" s="8">
        <v>0.55734727476645196</v>
      </c>
      <c r="CJ37" s="9">
        <v>0.594895824869075</v>
      </c>
      <c r="CK37" s="11">
        <v>0.31656036303649199</v>
      </c>
      <c r="CL37" s="8">
        <v>0.24012832853996299</v>
      </c>
      <c r="CM37" s="9">
        <v>0.62493242877973698</v>
      </c>
      <c r="CN37" s="11">
        <v>-0.26415377705749399</v>
      </c>
      <c r="CO37" s="8">
        <v>0.29648454910397398</v>
      </c>
      <c r="CP37" s="9">
        <v>0.167169606340169</v>
      </c>
      <c r="CQ37" s="11">
        <v>-8.5840437605701897E-2</v>
      </c>
      <c r="CR37" s="8"/>
      <c r="CS37" s="9"/>
      <c r="CT37" s="11">
        <v>-0.39256744169087499</v>
      </c>
      <c r="CU37" s="8"/>
      <c r="CV37" s="9"/>
      <c r="CW37" s="11"/>
      <c r="CX37" s="87" t="s">
        <v>6</v>
      </c>
      <c r="CY37" s="301" t="s">
        <v>19</v>
      </c>
      <c r="CZ37" s="260"/>
    </row>
    <row r="38" spans="1:104" x14ac:dyDescent="0.25">
      <c r="A38" s="260"/>
      <c r="B38" s="302"/>
      <c r="C38" s="44" t="s">
        <v>7</v>
      </c>
      <c r="D38" s="4">
        <v>0.23849907144016499</v>
      </c>
      <c r="E38" s="5">
        <v>0.53424444158931195</v>
      </c>
      <c r="F38" s="5">
        <v>0.191049211377991</v>
      </c>
      <c r="G38" s="6">
        <v>0.35097738128573602</v>
      </c>
      <c r="H38" s="4">
        <v>0.436939392751928</v>
      </c>
      <c r="I38" s="5">
        <v>0.68080170271789797</v>
      </c>
      <c r="J38" s="5">
        <v>0.16918110750236701</v>
      </c>
      <c r="K38" s="6">
        <v>0.102553508611211</v>
      </c>
      <c r="L38" s="4">
        <v>0.829837041481856</v>
      </c>
      <c r="M38" s="5">
        <v>0.84773820145163004</v>
      </c>
      <c r="N38" s="5">
        <v>6.0054755713729403E-2</v>
      </c>
      <c r="O38" s="6">
        <v>0.84355386589708603</v>
      </c>
      <c r="P38" s="4"/>
      <c r="Q38" s="5"/>
      <c r="R38" s="5"/>
      <c r="S38" s="6"/>
      <c r="T38" s="4">
        <v>0.66791055130364896</v>
      </c>
      <c r="U38" s="5">
        <v>0.75801266728009198</v>
      </c>
      <c r="V38" s="5">
        <v>0.64226370704223801</v>
      </c>
      <c r="W38" s="6">
        <v>0.83010390420482005</v>
      </c>
      <c r="X38" s="4">
        <v>0.45212901289100699</v>
      </c>
      <c r="Y38" s="5">
        <v>0.63744535833856097</v>
      </c>
      <c r="Z38" s="5">
        <v>0.48295054083175198</v>
      </c>
      <c r="AA38" s="6">
        <v>0.59126536848394196</v>
      </c>
      <c r="AB38" s="4">
        <v>0.84854281312136604</v>
      </c>
      <c r="AC38" s="5">
        <v>0.85422578343946298</v>
      </c>
      <c r="AD38" s="5">
        <v>0.80920388141350996</v>
      </c>
      <c r="AE38" s="6">
        <v>0.69396528015527503</v>
      </c>
      <c r="AF38" s="4">
        <v>0.57322422070523904</v>
      </c>
      <c r="AG38" s="5">
        <v>0.25244341558252398</v>
      </c>
      <c r="AH38" s="5">
        <v>0.141086919426786</v>
      </c>
      <c r="AI38" s="6">
        <v>0.64986061581031196</v>
      </c>
      <c r="AJ38" s="4">
        <v>0.87404510823845905</v>
      </c>
      <c r="AK38" s="5">
        <v>1</v>
      </c>
      <c r="AL38" s="5">
        <v>0.93335435178594806</v>
      </c>
      <c r="AM38" s="6">
        <v>0.82132588672792295</v>
      </c>
      <c r="AN38" s="4">
        <v>0.20619670092947401</v>
      </c>
      <c r="AO38" s="5">
        <v>-8.8489561740919005E-3</v>
      </c>
      <c r="AP38" s="5">
        <v>0.72882603121892497</v>
      </c>
      <c r="AQ38" s="6">
        <v>-1.2766902693258499E-2</v>
      </c>
      <c r="AR38" s="4"/>
      <c r="AS38" s="5"/>
      <c r="AT38" s="5"/>
      <c r="AU38" s="6"/>
      <c r="AV38" s="4">
        <v>0.55845788009656905</v>
      </c>
      <c r="AW38" s="5"/>
      <c r="AX38" s="5">
        <v>0.53417306975194601</v>
      </c>
      <c r="AY38" s="6">
        <v>0.25169170785233203</v>
      </c>
      <c r="AZ38" s="4"/>
      <c r="BA38" s="5"/>
      <c r="BB38" s="5"/>
      <c r="BC38" s="6"/>
      <c r="BD38" s="4"/>
      <c r="BE38" s="5"/>
      <c r="BF38" s="5"/>
      <c r="BG38" s="209"/>
      <c r="BH38" s="5">
        <v>0.53439146886834799</v>
      </c>
      <c r="BI38" s="5">
        <v>0.47957637786617902</v>
      </c>
      <c r="BJ38" s="7">
        <v>0.65178013840328897</v>
      </c>
      <c r="BK38" s="4">
        <v>0.241599621337693</v>
      </c>
      <c r="BL38" s="5">
        <v>0.54526981272888098</v>
      </c>
      <c r="BM38" s="7">
        <v>0.73796481511358902</v>
      </c>
      <c r="BN38" s="4">
        <v>0.75605814746380695</v>
      </c>
      <c r="BO38" s="5">
        <v>0.83911875642765799</v>
      </c>
      <c r="BP38" s="7">
        <v>0.64654319250133596</v>
      </c>
      <c r="BQ38" s="4">
        <v>0.40945524527813898</v>
      </c>
      <c r="BR38" s="5">
        <v>-0.19032572954341301</v>
      </c>
      <c r="BS38" s="7">
        <v>-0.29337906027893002</v>
      </c>
      <c r="BT38" s="4">
        <v>0.58586830522496502</v>
      </c>
      <c r="BU38" s="5">
        <v>0.628705391104457</v>
      </c>
      <c r="BV38" s="7">
        <v>-0.13986233838835199</v>
      </c>
      <c r="BW38" s="4">
        <v>0.65704116209708197</v>
      </c>
      <c r="BX38" s="5">
        <v>0.75639836787601999</v>
      </c>
      <c r="BY38" s="7">
        <v>0.55834262516670996</v>
      </c>
      <c r="BZ38" s="4">
        <v>0.76574064080370197</v>
      </c>
      <c r="CA38" s="5">
        <v>0.75911932503430402</v>
      </c>
      <c r="CB38" s="7">
        <v>0.61735476733425498</v>
      </c>
      <c r="CC38" s="4">
        <v>0.729390678373252</v>
      </c>
      <c r="CD38" s="5">
        <v>0.72071460085746197</v>
      </c>
      <c r="CE38" s="7">
        <v>0.344090789152111</v>
      </c>
      <c r="CF38" s="4">
        <v>0.77552801309394304</v>
      </c>
      <c r="CG38" s="5">
        <v>0.84516065375937499</v>
      </c>
      <c r="CH38" s="7">
        <v>0.26450324316768897</v>
      </c>
      <c r="CI38" s="4">
        <v>0.78503376458569696</v>
      </c>
      <c r="CJ38" s="5">
        <v>0.81032780451310504</v>
      </c>
      <c r="CK38" s="7">
        <v>0.51682628972025602</v>
      </c>
      <c r="CL38" s="4">
        <v>0.45331565573092703</v>
      </c>
      <c r="CM38" s="5">
        <v>0.88599994122253001</v>
      </c>
      <c r="CN38" s="7">
        <v>-0.21063148187189201</v>
      </c>
      <c r="CO38" s="4">
        <v>0.51491328155718996</v>
      </c>
      <c r="CP38" s="5">
        <v>-0.17708581103815699</v>
      </c>
      <c r="CQ38" s="7">
        <v>7.8238742736040007E-2</v>
      </c>
      <c r="CR38" s="4"/>
      <c r="CS38" s="5"/>
      <c r="CT38" s="7">
        <v>-0.29871767356124801</v>
      </c>
      <c r="CU38" s="4"/>
      <c r="CV38" s="5"/>
      <c r="CW38" s="7"/>
      <c r="CX38" s="88" t="s">
        <v>7</v>
      </c>
      <c r="CY38" s="302"/>
      <c r="CZ38" s="260"/>
    </row>
    <row r="39" spans="1:104" x14ac:dyDescent="0.25">
      <c r="A39" s="260"/>
      <c r="B39" s="302"/>
      <c r="C39" s="44" t="s">
        <v>8</v>
      </c>
      <c r="D39" s="4">
        <v>0.32015878075467002</v>
      </c>
      <c r="E39" s="5">
        <v>0.63626113839981502</v>
      </c>
      <c r="F39" s="5">
        <v>0.24834439478165099</v>
      </c>
      <c r="G39" s="6">
        <v>0.38773736631879202</v>
      </c>
      <c r="H39" s="4">
        <v>0.491054283403282</v>
      </c>
      <c r="I39" s="5">
        <v>0.74062648697026601</v>
      </c>
      <c r="J39" s="5">
        <v>0.18989160472443101</v>
      </c>
      <c r="K39" s="6">
        <v>0.109418859471237</v>
      </c>
      <c r="L39" s="4">
        <v>0.82133711845444601</v>
      </c>
      <c r="M39" s="5">
        <v>0.88940682243799996</v>
      </c>
      <c r="N39" s="5">
        <v>0.10767638041163299</v>
      </c>
      <c r="O39" s="6">
        <v>0.74575678108694798</v>
      </c>
      <c r="P39" s="4"/>
      <c r="Q39" s="5"/>
      <c r="R39" s="5"/>
      <c r="S39" s="6"/>
      <c r="T39" s="4">
        <v>0.72466386045613496</v>
      </c>
      <c r="U39" s="5">
        <v>0.82364287570554195</v>
      </c>
      <c r="V39" s="5">
        <v>0.68272908185175396</v>
      </c>
      <c r="W39" s="6">
        <v>0.824617696351852</v>
      </c>
      <c r="X39" s="4">
        <v>0.48915237720145499</v>
      </c>
      <c r="Y39" s="5">
        <v>0.69748989454103105</v>
      </c>
      <c r="Z39" s="5">
        <v>0.52856228760276003</v>
      </c>
      <c r="AA39" s="6">
        <v>0.60179803334927295</v>
      </c>
      <c r="AB39" s="4">
        <v>0.84957795150924398</v>
      </c>
      <c r="AC39" s="5">
        <v>0.86423643642052095</v>
      </c>
      <c r="AD39" s="5">
        <v>0.85388945771288605</v>
      </c>
      <c r="AE39" s="6">
        <v>0.66530743984345897</v>
      </c>
      <c r="AF39" s="4">
        <v>0.49777149998009501</v>
      </c>
      <c r="AG39" s="5">
        <v>0.153010631404008</v>
      </c>
      <c r="AH39" s="5">
        <v>0.25228850040158202</v>
      </c>
      <c r="AI39" s="6">
        <v>0.54485125320691996</v>
      </c>
      <c r="AJ39" s="4">
        <v>0.80483994219344102</v>
      </c>
      <c r="AK39" s="5">
        <v>0.93335435178594806</v>
      </c>
      <c r="AL39" s="5">
        <v>1</v>
      </c>
      <c r="AM39" s="6">
        <v>0.79571586466545696</v>
      </c>
      <c r="AN39" s="4">
        <v>0.32343681464202301</v>
      </c>
      <c r="AO39" s="5">
        <v>-0.24514279397795999</v>
      </c>
      <c r="AP39" s="5">
        <v>0.72418779476018602</v>
      </c>
      <c r="AQ39" s="6">
        <v>-9.8970340497913201E-2</v>
      </c>
      <c r="AR39" s="4"/>
      <c r="AS39" s="5"/>
      <c r="AT39" s="5"/>
      <c r="AU39" s="6"/>
      <c r="AV39" s="4">
        <v>0.48446597741028302</v>
      </c>
      <c r="AW39" s="5"/>
      <c r="AX39" s="5">
        <v>0.43218803657083799</v>
      </c>
      <c r="AY39" s="6">
        <v>0.17299050324982401</v>
      </c>
      <c r="AZ39" s="4"/>
      <c r="BA39" s="5"/>
      <c r="BB39" s="5"/>
      <c r="BC39" s="6"/>
      <c r="BD39" s="4"/>
      <c r="BE39" s="5"/>
      <c r="BF39" s="5"/>
      <c r="BG39" s="209"/>
      <c r="BH39" s="5">
        <v>0.583105949608551</v>
      </c>
      <c r="BI39" s="5">
        <v>0.417263541053845</v>
      </c>
      <c r="BJ39" s="7">
        <v>0.60035296121098403</v>
      </c>
      <c r="BK39" s="4">
        <v>0.25354235034394401</v>
      </c>
      <c r="BL39" s="5">
        <v>0.64144810558540799</v>
      </c>
      <c r="BM39" s="7">
        <v>0.62034690987283803</v>
      </c>
      <c r="BN39" s="4">
        <v>0.80413317511500504</v>
      </c>
      <c r="BO39" s="5">
        <v>0.85222526688600497</v>
      </c>
      <c r="BP39" s="7">
        <v>0.64336121115200895</v>
      </c>
      <c r="BQ39" s="4">
        <v>0.39754194475677002</v>
      </c>
      <c r="BR39" s="5">
        <v>-0.34049759298777998</v>
      </c>
      <c r="BS39" s="7">
        <v>-0.42819303020827498</v>
      </c>
      <c r="BT39" s="4">
        <v>0.66635084226927199</v>
      </c>
      <c r="BU39" s="5">
        <v>0.54779377825285203</v>
      </c>
      <c r="BV39" s="7">
        <v>-2.0851441405707501E-2</v>
      </c>
      <c r="BW39" s="4">
        <v>0.70338397476159698</v>
      </c>
      <c r="BX39" s="5">
        <v>0.72991246792473696</v>
      </c>
      <c r="BY39" s="7">
        <v>0.56672036564171102</v>
      </c>
      <c r="BZ39" s="4">
        <v>0.77977127436397797</v>
      </c>
      <c r="CA39" s="5">
        <v>0.74019092446538304</v>
      </c>
      <c r="CB39" s="7">
        <v>0.59094242933093</v>
      </c>
      <c r="CC39" s="4">
        <v>0.70231783299056805</v>
      </c>
      <c r="CD39" s="5">
        <v>0.67417053757439005</v>
      </c>
      <c r="CE39" s="7">
        <v>0.27403574718274998</v>
      </c>
      <c r="CF39" s="4">
        <v>0.81748248355020903</v>
      </c>
      <c r="CG39" s="5">
        <v>0.840638491580178</v>
      </c>
      <c r="CH39" s="7">
        <v>0.390228433108957</v>
      </c>
      <c r="CI39" s="4">
        <v>0.80178112665793</v>
      </c>
      <c r="CJ39" s="5">
        <v>0.75658369261187897</v>
      </c>
      <c r="CK39" s="7">
        <v>0.51051747531272196</v>
      </c>
      <c r="CL39" s="4">
        <v>0.54839376662851802</v>
      </c>
      <c r="CM39" s="5">
        <v>0.89661198044542101</v>
      </c>
      <c r="CN39" s="7">
        <v>-0.36210746271569799</v>
      </c>
      <c r="CO39" s="4">
        <v>0.43594567464740203</v>
      </c>
      <c r="CP39" s="5">
        <v>-2.6400920041759101E-2</v>
      </c>
      <c r="CQ39" s="7">
        <v>-3.5301993517418202E-2</v>
      </c>
      <c r="CR39" s="4"/>
      <c r="CS39" s="5"/>
      <c r="CT39" s="7">
        <v>-0.47012273778886798</v>
      </c>
      <c r="CU39" s="4"/>
      <c r="CV39" s="5"/>
      <c r="CW39" s="7"/>
      <c r="CX39" s="88" t="s">
        <v>8</v>
      </c>
      <c r="CY39" s="302"/>
      <c r="CZ39" s="260"/>
    </row>
    <row r="40" spans="1:104" ht="15.75" thickBot="1" x14ac:dyDescent="0.3">
      <c r="A40" s="260"/>
      <c r="B40" s="303"/>
      <c r="C40" s="45" t="s">
        <v>9</v>
      </c>
      <c r="D40" s="12">
        <v>0.354064125425328</v>
      </c>
      <c r="E40" s="13">
        <v>0.71830563848318796</v>
      </c>
      <c r="F40" s="13">
        <v>0.167563482223653</v>
      </c>
      <c r="G40" s="14">
        <v>0.27143223018599899</v>
      </c>
      <c r="H40" s="12">
        <v>9.2009399154729998E-2</v>
      </c>
      <c r="I40" s="13">
        <v>0.56884654072727603</v>
      </c>
      <c r="J40" s="13">
        <v>-6.4151163685822798E-2</v>
      </c>
      <c r="K40" s="14">
        <v>-0.248165959636374</v>
      </c>
      <c r="L40" s="12">
        <v>0.89087210131474703</v>
      </c>
      <c r="M40" s="13">
        <v>0.94813220221396599</v>
      </c>
      <c r="N40" s="13">
        <v>-0.25264557631995599</v>
      </c>
      <c r="O40" s="14">
        <v>0.891168037055034</v>
      </c>
      <c r="P40" s="12"/>
      <c r="Q40" s="13"/>
      <c r="R40" s="13"/>
      <c r="S40" s="14"/>
      <c r="T40" s="12">
        <v>0.69020434813086795</v>
      </c>
      <c r="U40" s="13">
        <v>0.83544285213352298</v>
      </c>
      <c r="V40" s="13">
        <v>0.57534160159755898</v>
      </c>
      <c r="W40" s="14">
        <v>0.98732308678079805</v>
      </c>
      <c r="X40" s="12">
        <v>0.487073479916732</v>
      </c>
      <c r="Y40" s="13">
        <v>0.75710945152695497</v>
      </c>
      <c r="Z40" s="13">
        <v>0.41418321336893898</v>
      </c>
      <c r="AA40" s="14">
        <v>0.53766556989320402</v>
      </c>
      <c r="AB40" s="12">
        <v>0.91781056259578897</v>
      </c>
      <c r="AC40" s="13">
        <v>0.94890086052780098</v>
      </c>
      <c r="AD40" s="13">
        <v>0.85417432428748197</v>
      </c>
      <c r="AE40" s="14">
        <v>0.88272431618410796</v>
      </c>
      <c r="AF40" s="12">
        <v>0.89463979769882396</v>
      </c>
      <c r="AG40" s="13">
        <v>0.64617434407395102</v>
      </c>
      <c r="AH40" s="13">
        <v>0.21536337402331501</v>
      </c>
      <c r="AI40" s="14">
        <v>0.866460692392239</v>
      </c>
      <c r="AJ40" s="12">
        <v>0.55154130836784399</v>
      </c>
      <c r="AK40" s="13">
        <v>0.82132588672792295</v>
      </c>
      <c r="AL40" s="13">
        <v>0.79571586466545696</v>
      </c>
      <c r="AM40" s="14">
        <v>1</v>
      </c>
      <c r="AN40" s="12">
        <v>0.260860422693452</v>
      </c>
      <c r="AO40" s="13">
        <v>2.92353619087765E-2</v>
      </c>
      <c r="AP40" s="13">
        <v>0.62953367797186799</v>
      </c>
      <c r="AQ40" s="14">
        <v>-3.27760384254768E-4</v>
      </c>
      <c r="AR40" s="12"/>
      <c r="AS40" s="13"/>
      <c r="AT40" s="13"/>
      <c r="AU40" s="14"/>
      <c r="AV40" s="12">
        <v>0.14401530635796</v>
      </c>
      <c r="AW40" s="13"/>
      <c r="AX40" s="13">
        <v>8.4691268400273106E-2</v>
      </c>
      <c r="AY40" s="14">
        <v>-0.18876636231597399</v>
      </c>
      <c r="AZ40" s="12"/>
      <c r="BA40" s="13"/>
      <c r="BB40" s="13"/>
      <c r="BC40" s="14"/>
      <c r="BD40" s="12"/>
      <c r="BE40" s="13"/>
      <c r="BF40" s="13"/>
      <c r="BG40" s="210"/>
      <c r="BH40" s="13">
        <v>0.70826256428983803</v>
      </c>
      <c r="BI40" s="13">
        <v>0.47993256785869598</v>
      </c>
      <c r="BJ40" s="17">
        <v>0.74581234032117505</v>
      </c>
      <c r="BK40" s="12">
        <v>0.40430041297674901</v>
      </c>
      <c r="BL40" s="13">
        <v>0.53367552914036298</v>
      </c>
      <c r="BM40" s="17">
        <v>0.68420749211223797</v>
      </c>
      <c r="BN40" s="12">
        <v>0.90205950467641005</v>
      </c>
      <c r="BO40" s="13">
        <v>0.94960459371461203</v>
      </c>
      <c r="BP40" s="17">
        <v>0.88292622267246401</v>
      </c>
      <c r="BQ40" s="12">
        <v>0.72334259868590101</v>
      </c>
      <c r="BR40" s="13">
        <v>0.16533531788789199</v>
      </c>
      <c r="BS40" s="17">
        <v>7.9018650301332705E-2</v>
      </c>
      <c r="BT40" s="12">
        <v>0.80241575293312095</v>
      </c>
      <c r="BU40" s="13">
        <v>0.92072520302282501</v>
      </c>
      <c r="BV40" s="17">
        <v>-0.13046561461068801</v>
      </c>
      <c r="BW40" s="12">
        <v>0.79420699831683705</v>
      </c>
      <c r="BX40" s="13">
        <v>0.85857683123359196</v>
      </c>
      <c r="BY40" s="17">
        <v>0.71987223547495605</v>
      </c>
      <c r="BZ40" s="12">
        <v>0.93655639810790603</v>
      </c>
      <c r="CA40" s="13">
        <v>0.957138190606448</v>
      </c>
      <c r="CB40" s="17">
        <v>0.86980259848373498</v>
      </c>
      <c r="CC40" s="12">
        <v>0.972905496229716</v>
      </c>
      <c r="CD40" s="13">
        <v>0.97019028773818705</v>
      </c>
      <c r="CE40" s="17">
        <v>0.72611210460612896</v>
      </c>
      <c r="CF40" s="12">
        <v>0.93020770725762003</v>
      </c>
      <c r="CG40" s="13">
        <v>0.95887233663918203</v>
      </c>
      <c r="CH40" s="17">
        <v>0.33294917652765099</v>
      </c>
      <c r="CI40" s="12">
        <v>0.90092943917143098</v>
      </c>
      <c r="CJ40" s="13">
        <v>0.92580077949113404</v>
      </c>
      <c r="CK40" s="17">
        <v>0.68969234400099599</v>
      </c>
      <c r="CL40" s="12">
        <v>0.50157321778540398</v>
      </c>
      <c r="CM40" s="13">
        <v>0.94587570592749104</v>
      </c>
      <c r="CN40" s="17">
        <v>-0.108157863574872</v>
      </c>
      <c r="CO40" s="12">
        <v>0.56447622670971198</v>
      </c>
      <c r="CP40" s="13">
        <v>-0.16518820893566299</v>
      </c>
      <c r="CQ40" s="17">
        <v>0.218905311337972</v>
      </c>
      <c r="CR40" s="12"/>
      <c r="CS40" s="13"/>
      <c r="CT40" s="17">
        <v>-7.9583694796255794E-2</v>
      </c>
      <c r="CU40" s="12"/>
      <c r="CV40" s="13"/>
      <c r="CW40" s="17"/>
      <c r="CX40" s="89" t="s">
        <v>9</v>
      </c>
      <c r="CY40" s="303"/>
      <c r="CZ40" s="260"/>
    </row>
    <row r="41" spans="1:104" x14ac:dyDescent="0.25">
      <c r="A41" s="260"/>
      <c r="B41" s="304" t="s">
        <v>20</v>
      </c>
      <c r="C41" s="46" t="s">
        <v>6</v>
      </c>
      <c r="D41" s="8">
        <v>0.248289782442803</v>
      </c>
      <c r="E41" s="9">
        <v>0.379203897845517</v>
      </c>
      <c r="F41" s="9">
        <v>0.200773583369103</v>
      </c>
      <c r="G41" s="10">
        <v>0.11850802346143199</v>
      </c>
      <c r="H41" s="8">
        <v>0.12472979231357301</v>
      </c>
      <c r="I41" s="9">
        <v>0.36720025045173899</v>
      </c>
      <c r="J41" s="9">
        <v>-0.11378375269355499</v>
      </c>
      <c r="K41" s="10">
        <v>0.37654043056688502</v>
      </c>
      <c r="L41" s="8">
        <v>0.23155770938261899</v>
      </c>
      <c r="M41" s="9">
        <v>0.38912871735162802</v>
      </c>
      <c r="N41" s="9">
        <v>-7.5239343513467697E-3</v>
      </c>
      <c r="O41" s="10">
        <v>8.54943310026927E-2</v>
      </c>
      <c r="P41" s="8"/>
      <c r="Q41" s="9"/>
      <c r="R41" s="9"/>
      <c r="S41" s="10"/>
      <c r="T41" s="8">
        <v>0.44214632699936901</v>
      </c>
      <c r="U41" s="9">
        <v>0.52270064173807496</v>
      </c>
      <c r="V41" s="9">
        <v>0.42804787482178103</v>
      </c>
      <c r="W41" s="10">
        <v>0.305277130425542</v>
      </c>
      <c r="X41" s="8">
        <v>0.13208378289308101</v>
      </c>
      <c r="Y41" s="9">
        <v>0.25643990143593298</v>
      </c>
      <c r="Z41" s="9">
        <v>0.14285704285756001</v>
      </c>
      <c r="AA41" s="10">
        <v>5.6865526628003702E-3</v>
      </c>
      <c r="AB41" s="8">
        <v>0.271793618439232</v>
      </c>
      <c r="AC41" s="9">
        <v>0.33431832020128399</v>
      </c>
      <c r="AD41" s="9">
        <v>0.27591044726634001</v>
      </c>
      <c r="AE41" s="10">
        <v>3.2920725887211399E-2</v>
      </c>
      <c r="AF41" s="8">
        <v>0.14153840348879901</v>
      </c>
      <c r="AG41" s="9">
        <v>-0.17373016267232699</v>
      </c>
      <c r="AH41" s="9">
        <v>-0.16194779431562401</v>
      </c>
      <c r="AI41" s="10">
        <v>0.13003313066434</v>
      </c>
      <c r="AJ41" s="8">
        <v>0.25873850411730698</v>
      </c>
      <c r="AK41" s="9">
        <v>0.20619670092947401</v>
      </c>
      <c r="AL41" s="9">
        <v>0.32343681464202301</v>
      </c>
      <c r="AM41" s="10">
        <v>0.260860422693452</v>
      </c>
      <c r="AN41" s="8">
        <v>1</v>
      </c>
      <c r="AO41" s="9">
        <v>-8.0834605566647802E-2</v>
      </c>
      <c r="AP41" s="9">
        <v>0.19992611132882299</v>
      </c>
      <c r="AQ41" s="10">
        <v>0.39503704329225497</v>
      </c>
      <c r="AR41" s="8"/>
      <c r="AS41" s="9"/>
      <c r="AT41" s="9"/>
      <c r="AU41" s="10"/>
      <c r="AV41" s="8">
        <v>-3.2953987290573702E-3</v>
      </c>
      <c r="AW41" s="9"/>
      <c r="AX41" s="9">
        <v>1.95848350060315E-2</v>
      </c>
      <c r="AY41" s="10">
        <v>-0.130029551729654</v>
      </c>
      <c r="AZ41" s="8"/>
      <c r="BA41" s="9"/>
      <c r="BB41" s="9"/>
      <c r="BC41" s="10"/>
      <c r="BD41" s="8"/>
      <c r="BE41" s="9"/>
      <c r="BF41" s="9"/>
      <c r="BG41" s="208"/>
      <c r="BH41" s="9">
        <v>0.36720901606166501</v>
      </c>
      <c r="BI41" s="9">
        <v>9.5463096389709304E-2</v>
      </c>
      <c r="BJ41" s="11">
        <v>-9.5296988224585003E-3</v>
      </c>
      <c r="BK41" s="8">
        <v>0.27564232020081098</v>
      </c>
      <c r="BL41" s="9">
        <v>0.74714956396162002</v>
      </c>
      <c r="BM41" s="11">
        <v>1.0356310494587699E-3</v>
      </c>
      <c r="BN41" s="8">
        <v>0.27381462179465599</v>
      </c>
      <c r="BO41" s="9">
        <v>0.33512685572023598</v>
      </c>
      <c r="BP41" s="11">
        <v>6.7419757714035605E-2</v>
      </c>
      <c r="BQ41" s="8">
        <v>0.31409635888089799</v>
      </c>
      <c r="BR41" s="9">
        <v>-0.37213783233995301</v>
      </c>
      <c r="BS41" s="11">
        <v>-0.38617270677974802</v>
      </c>
      <c r="BT41" s="8">
        <v>0.47045967516274501</v>
      </c>
      <c r="BU41" s="9">
        <v>0.13381600260779</v>
      </c>
      <c r="BV41" s="11">
        <v>0.53528071529575705</v>
      </c>
      <c r="BW41" s="8">
        <v>0.20792546818958199</v>
      </c>
      <c r="BX41" s="9">
        <v>0.107376484160005</v>
      </c>
      <c r="BY41" s="11">
        <v>-3.3391535146468601E-5</v>
      </c>
      <c r="BZ41" s="8">
        <v>0.21908076398154</v>
      </c>
      <c r="CA41" s="9">
        <v>0.18559336106991101</v>
      </c>
      <c r="CB41" s="11">
        <v>4.3937774522383503E-2</v>
      </c>
      <c r="CC41" s="8">
        <v>0.15985927948714301</v>
      </c>
      <c r="CD41" s="9">
        <v>0.15606635615992001</v>
      </c>
      <c r="CE41" s="11">
        <v>-6.7877253018301498E-2</v>
      </c>
      <c r="CF41" s="8">
        <v>0.42965015341221702</v>
      </c>
      <c r="CG41" s="9">
        <v>0.30326367928988202</v>
      </c>
      <c r="CH41" s="11">
        <v>0.63105103421373399</v>
      </c>
      <c r="CI41" s="8">
        <v>0.239372423814912</v>
      </c>
      <c r="CJ41" s="9">
        <v>0.26610409532322199</v>
      </c>
      <c r="CK41" s="11">
        <v>2.2203464255670598E-2</v>
      </c>
      <c r="CL41" s="8">
        <v>-1.9839073433459701E-2</v>
      </c>
      <c r="CM41" s="9">
        <v>0.35775042781073202</v>
      </c>
      <c r="CN41" s="11">
        <v>-0.38653471276349799</v>
      </c>
      <c r="CO41" s="8">
        <v>3.7928460446970298E-2</v>
      </c>
      <c r="CP41" s="9">
        <v>0.45354549118127302</v>
      </c>
      <c r="CQ41" s="11">
        <v>-0.30698685526321301</v>
      </c>
      <c r="CR41" s="8"/>
      <c r="CS41" s="9"/>
      <c r="CT41" s="11">
        <v>-0.58407314548273004</v>
      </c>
      <c r="CU41" s="8"/>
      <c r="CV41" s="9"/>
      <c r="CW41" s="11"/>
      <c r="CX41" s="90" t="s">
        <v>6</v>
      </c>
      <c r="CY41" s="304" t="s">
        <v>20</v>
      </c>
      <c r="CZ41" s="260"/>
    </row>
    <row r="42" spans="1:104" x14ac:dyDescent="0.25">
      <c r="A42" s="260"/>
      <c r="B42" s="305"/>
      <c r="C42" s="47" t="s">
        <v>7</v>
      </c>
      <c r="D42" s="4">
        <v>9.2954630131891106E-2</v>
      </c>
      <c r="E42" s="5">
        <v>-0.168098436905845</v>
      </c>
      <c r="F42" s="5">
        <v>-1.7742566580125699E-2</v>
      </c>
      <c r="G42" s="6">
        <v>-1.9867356392259099E-2</v>
      </c>
      <c r="H42" s="4">
        <v>-0.18967744923845201</v>
      </c>
      <c r="I42" s="5">
        <v>-5.61946785454185E-2</v>
      </c>
      <c r="J42" s="5">
        <v>-0.213680156807841</v>
      </c>
      <c r="K42" s="6">
        <v>8.7133782927383205E-2</v>
      </c>
      <c r="L42" s="4">
        <v>-0.19976574334554301</v>
      </c>
      <c r="M42" s="5">
        <v>-0.22817035046376499</v>
      </c>
      <c r="N42" s="5">
        <v>-1.21099077329013E-2</v>
      </c>
      <c r="O42" s="6">
        <v>2.34094337564279E-2</v>
      </c>
      <c r="P42" s="4"/>
      <c r="Q42" s="5"/>
      <c r="R42" s="5"/>
      <c r="S42" s="6"/>
      <c r="T42" s="4">
        <v>-5.0008607791809601E-2</v>
      </c>
      <c r="U42" s="5">
        <v>-0.18507211405660901</v>
      </c>
      <c r="V42" s="5">
        <v>-6.6854841433321901E-3</v>
      </c>
      <c r="W42" s="6">
        <v>-2.5546961346675098E-2</v>
      </c>
      <c r="X42" s="4">
        <v>0.150059570647843</v>
      </c>
      <c r="Y42" s="5">
        <v>-5.3505172117843502E-2</v>
      </c>
      <c r="Z42" s="5">
        <v>-8.8302993186108302E-3</v>
      </c>
      <c r="AA42" s="6">
        <v>-0.105902707995332</v>
      </c>
      <c r="AB42" s="4">
        <v>-5.8207605969932998E-2</v>
      </c>
      <c r="AC42" s="5">
        <v>-0.124290598821235</v>
      </c>
      <c r="AD42" s="5">
        <v>-0.122064990287948</v>
      </c>
      <c r="AE42" s="6">
        <v>-8.8646113972634499E-2</v>
      </c>
      <c r="AF42" s="4">
        <v>0.27826031687625502</v>
      </c>
      <c r="AG42" s="5">
        <v>0.45440883709955798</v>
      </c>
      <c r="AH42" s="5">
        <v>-0.15778720217215</v>
      </c>
      <c r="AI42" s="6">
        <v>0.31953548752567701</v>
      </c>
      <c r="AJ42" s="4">
        <v>5.5938516662207102E-2</v>
      </c>
      <c r="AK42" s="5">
        <v>-8.8489561740919005E-3</v>
      </c>
      <c r="AL42" s="5">
        <v>-0.24514279397795999</v>
      </c>
      <c r="AM42" s="6">
        <v>2.92353619087765E-2</v>
      </c>
      <c r="AN42" s="4">
        <v>-8.0834605566647802E-2</v>
      </c>
      <c r="AO42" s="5">
        <v>1</v>
      </c>
      <c r="AP42" s="5">
        <v>-0.29264614285931101</v>
      </c>
      <c r="AQ42" s="6">
        <v>0.37585418441945201</v>
      </c>
      <c r="AR42" s="4"/>
      <c r="AS42" s="5"/>
      <c r="AT42" s="5"/>
      <c r="AU42" s="6"/>
      <c r="AV42" s="4">
        <v>0.14405587264433201</v>
      </c>
      <c r="AW42" s="5"/>
      <c r="AX42" s="5">
        <v>0.28295062496009299</v>
      </c>
      <c r="AY42" s="6">
        <v>0.21297837182162299</v>
      </c>
      <c r="AZ42" s="4"/>
      <c r="BA42" s="5"/>
      <c r="BB42" s="5"/>
      <c r="BC42" s="6"/>
      <c r="BD42" s="4"/>
      <c r="BE42" s="5"/>
      <c r="BF42" s="5"/>
      <c r="BG42" s="209"/>
      <c r="BH42" s="5">
        <v>-0.128905421110698</v>
      </c>
      <c r="BI42" s="5">
        <v>0.21293199399663201</v>
      </c>
      <c r="BJ42" s="7">
        <v>1.6827100983219701E-2</v>
      </c>
      <c r="BK42" s="4">
        <v>9.2692141166408004E-2</v>
      </c>
      <c r="BL42" s="5">
        <v>9.4029692774762794E-2</v>
      </c>
      <c r="BM42" s="7">
        <v>0.25489759508193199</v>
      </c>
      <c r="BN42" s="4">
        <v>-0.23310751993478401</v>
      </c>
      <c r="BO42" s="5">
        <v>-0.208415383684668</v>
      </c>
      <c r="BP42" s="7">
        <v>-9.5429367286290395E-2</v>
      </c>
      <c r="BQ42" s="4">
        <v>0.258410738573641</v>
      </c>
      <c r="BR42" s="5">
        <v>0.55264977034294904</v>
      </c>
      <c r="BS42" s="7">
        <v>0.436086534392157</v>
      </c>
      <c r="BT42" s="4">
        <v>-0.181549646157499</v>
      </c>
      <c r="BU42" s="5">
        <v>0.12930757548469801</v>
      </c>
      <c r="BV42" s="7">
        <v>-0.18969039371559099</v>
      </c>
      <c r="BW42" s="4">
        <v>-0.27584018427569501</v>
      </c>
      <c r="BX42" s="5">
        <v>-0.11554856106283</v>
      </c>
      <c r="BY42" s="7">
        <v>-0.294843212729888</v>
      </c>
      <c r="BZ42" s="4">
        <v>-0.18696341070028799</v>
      </c>
      <c r="CA42" s="5">
        <v>-0.117103754822134</v>
      </c>
      <c r="CB42" s="7">
        <v>-0.10032243246827199</v>
      </c>
      <c r="CC42" s="4">
        <v>8.3539309382338594E-3</v>
      </c>
      <c r="CD42" s="5">
        <v>0.105727308884542</v>
      </c>
      <c r="CE42" s="7">
        <v>0.22639870804911499</v>
      </c>
      <c r="CF42" s="4">
        <v>-0.170662259556077</v>
      </c>
      <c r="CG42" s="5">
        <v>-0.122586355775304</v>
      </c>
      <c r="CH42" s="7">
        <v>-0.35109784715096198</v>
      </c>
      <c r="CI42" s="4">
        <v>-0.23449411687121699</v>
      </c>
      <c r="CJ42" s="5">
        <v>-0.112228305510153</v>
      </c>
      <c r="CK42" s="7">
        <v>-0.26168975302959102</v>
      </c>
      <c r="CL42" s="4">
        <v>-0.302401635795572</v>
      </c>
      <c r="CM42" s="5">
        <v>-0.18969039371559099</v>
      </c>
      <c r="CN42" s="7">
        <v>-7.6819625826667695E-2</v>
      </c>
      <c r="CO42" s="4">
        <v>-0.28229376674756002</v>
      </c>
      <c r="CP42" s="5">
        <v>-0.24017528667367499</v>
      </c>
      <c r="CQ42" s="7">
        <v>-0.170733523289128</v>
      </c>
      <c r="CR42" s="4"/>
      <c r="CS42" s="5"/>
      <c r="CT42" s="7">
        <v>6.5580447982709497E-2</v>
      </c>
      <c r="CU42" s="4"/>
      <c r="CV42" s="5"/>
      <c r="CW42" s="7"/>
      <c r="CX42" s="91" t="s">
        <v>7</v>
      </c>
      <c r="CY42" s="305"/>
      <c r="CZ42" s="260"/>
    </row>
    <row r="43" spans="1:104" x14ac:dyDescent="0.25">
      <c r="A43" s="260"/>
      <c r="B43" s="305"/>
      <c r="C43" s="47" t="s">
        <v>8</v>
      </c>
      <c r="D43" s="4">
        <v>0.54575358422304698</v>
      </c>
      <c r="E43" s="5">
        <v>0.78572520641955002</v>
      </c>
      <c r="F43" s="5">
        <v>0.60411361279334297</v>
      </c>
      <c r="G43" s="6">
        <v>0.60513352171037105</v>
      </c>
      <c r="H43" s="4">
        <v>0.58159159662140303</v>
      </c>
      <c r="I43" s="5">
        <v>0.80628381862719101</v>
      </c>
      <c r="J43" s="5">
        <v>0.593220800974812</v>
      </c>
      <c r="K43" s="6">
        <v>-7.7891112554860906E-2</v>
      </c>
      <c r="L43" s="4">
        <v>0.74783941763824602</v>
      </c>
      <c r="M43" s="5">
        <v>0.73720955146335398</v>
      </c>
      <c r="N43" s="5">
        <v>-0.250423905488809</v>
      </c>
      <c r="O43" s="6">
        <v>0.63091417188953602</v>
      </c>
      <c r="P43" s="4"/>
      <c r="Q43" s="5"/>
      <c r="R43" s="5"/>
      <c r="S43" s="6"/>
      <c r="T43" s="4">
        <v>0.81354610792263704</v>
      </c>
      <c r="U43" s="5">
        <v>0.79746594674523896</v>
      </c>
      <c r="V43" s="5">
        <v>0.80621227790041405</v>
      </c>
      <c r="W43" s="6">
        <v>0.72898986824018597</v>
      </c>
      <c r="X43" s="4">
        <v>0.57970028289530295</v>
      </c>
      <c r="Y43" s="5">
        <v>0.68027629306242099</v>
      </c>
      <c r="Z43" s="5">
        <v>0.67830951959852703</v>
      </c>
      <c r="AA43" s="6">
        <v>0.59040622956613498</v>
      </c>
      <c r="AB43" s="4">
        <v>0.69628997533546599</v>
      </c>
      <c r="AC43" s="5">
        <v>0.69570090545922003</v>
      </c>
      <c r="AD43" s="5">
        <v>0.69732376900904802</v>
      </c>
      <c r="AE43" s="6">
        <v>0.56810364854760598</v>
      </c>
      <c r="AF43" s="4">
        <v>0.39153591580066099</v>
      </c>
      <c r="AG43" s="5">
        <v>9.0978424850413103E-2</v>
      </c>
      <c r="AH43" s="5">
        <v>-3.9951722468136802E-2</v>
      </c>
      <c r="AI43" s="6">
        <v>0.47960317601088098</v>
      </c>
      <c r="AJ43" s="4">
        <v>0.52798227490800298</v>
      </c>
      <c r="AK43" s="5">
        <v>0.72882603121892497</v>
      </c>
      <c r="AL43" s="5">
        <v>0.72418779476018602</v>
      </c>
      <c r="AM43" s="6">
        <v>0.62953367797186799</v>
      </c>
      <c r="AN43" s="4">
        <v>0.19992611132882299</v>
      </c>
      <c r="AO43" s="5">
        <v>-0.29264614285931101</v>
      </c>
      <c r="AP43" s="5">
        <v>1</v>
      </c>
      <c r="AQ43" s="6">
        <v>-3.0184279883483201E-2</v>
      </c>
      <c r="AR43" s="4"/>
      <c r="AS43" s="5"/>
      <c r="AT43" s="5"/>
      <c r="AU43" s="6"/>
      <c r="AV43" s="4">
        <v>0.61859188441970103</v>
      </c>
      <c r="AW43" s="5"/>
      <c r="AX43" s="5">
        <v>0.47642596270590798</v>
      </c>
      <c r="AY43" s="6">
        <v>0.36479647641850199</v>
      </c>
      <c r="AZ43" s="4"/>
      <c r="BA43" s="5"/>
      <c r="BB43" s="5"/>
      <c r="BC43" s="6"/>
      <c r="BD43" s="4"/>
      <c r="BE43" s="5"/>
      <c r="BF43" s="5"/>
      <c r="BG43" s="209"/>
      <c r="BH43" s="5">
        <v>0.57283027570780098</v>
      </c>
      <c r="BI43" s="5">
        <v>0.47920087664869698</v>
      </c>
      <c r="BJ43" s="7">
        <v>0.554015146118363</v>
      </c>
      <c r="BK43" s="4">
        <v>0.61552505453434503</v>
      </c>
      <c r="BL43" s="5">
        <v>0.52774422048926195</v>
      </c>
      <c r="BM43" s="7">
        <v>0.67277521582895505</v>
      </c>
      <c r="BN43" s="4">
        <v>0.56433000710561998</v>
      </c>
      <c r="BO43" s="5">
        <v>0.68619493006792898</v>
      </c>
      <c r="BP43" s="7">
        <v>0.48009859874081201</v>
      </c>
      <c r="BQ43" s="4">
        <v>0.17148183083625301</v>
      </c>
      <c r="BR43" s="5">
        <v>-0.18968238709733901</v>
      </c>
      <c r="BS43" s="7">
        <v>-0.339979305451724</v>
      </c>
      <c r="BT43" s="4">
        <v>0.44762960807701502</v>
      </c>
      <c r="BU43" s="5">
        <v>0.50994912286328198</v>
      </c>
      <c r="BV43" s="7">
        <v>-0.24594435301750001</v>
      </c>
      <c r="BW43" s="4">
        <v>0.50977079193810304</v>
      </c>
      <c r="BX43" s="5">
        <v>0.56014407469296501</v>
      </c>
      <c r="BY43" s="7">
        <v>0.41833774293874298</v>
      </c>
      <c r="BZ43" s="4">
        <v>0.58071623481086299</v>
      </c>
      <c r="CA43" s="5">
        <v>0.59130658667390801</v>
      </c>
      <c r="CB43" s="7">
        <v>0.474435109469661</v>
      </c>
      <c r="CC43" s="4">
        <v>0.54145652035667402</v>
      </c>
      <c r="CD43" s="5">
        <v>0.49661779200669898</v>
      </c>
      <c r="CE43" s="7">
        <v>0.211967400035381</v>
      </c>
      <c r="CF43" s="4">
        <v>0.60406343675672403</v>
      </c>
      <c r="CG43" s="5">
        <v>0.62455332963007804</v>
      </c>
      <c r="CH43" s="7">
        <v>0.103526711526638</v>
      </c>
      <c r="CI43" s="4">
        <v>0.57543273957086105</v>
      </c>
      <c r="CJ43" s="5">
        <v>0.68540444995243199</v>
      </c>
      <c r="CK43" s="7">
        <v>0.42595505734598799</v>
      </c>
      <c r="CL43" s="4">
        <v>0.28533860085964502</v>
      </c>
      <c r="CM43" s="5">
        <v>0.72306716919028602</v>
      </c>
      <c r="CN43" s="7">
        <v>-0.193426317678209</v>
      </c>
      <c r="CO43" s="4">
        <v>0.72306716919028602</v>
      </c>
      <c r="CP43" s="5">
        <v>-0.31235378143555997</v>
      </c>
      <c r="CQ43" s="7">
        <v>0.27790463081817601</v>
      </c>
      <c r="CR43" s="4"/>
      <c r="CS43" s="5"/>
      <c r="CT43" s="7">
        <v>-0.22917192340689099</v>
      </c>
      <c r="CU43" s="4"/>
      <c r="CV43" s="5"/>
      <c r="CW43" s="7"/>
      <c r="CX43" s="91" t="s">
        <v>8</v>
      </c>
      <c r="CY43" s="305"/>
      <c r="CZ43" s="260"/>
    </row>
    <row r="44" spans="1:104" ht="15.75" thickBot="1" x14ac:dyDescent="0.3">
      <c r="A44" s="260"/>
      <c r="B44" s="306"/>
      <c r="C44" s="48" t="s">
        <v>9</v>
      </c>
      <c r="D44" s="12">
        <v>2.5729165577003999E-3</v>
      </c>
      <c r="E44" s="13">
        <v>-6.6219122401715499E-3</v>
      </c>
      <c r="F44" s="13">
        <v>6.9402707221549301E-2</v>
      </c>
      <c r="G44" s="14">
        <v>9.0952629639557803E-2</v>
      </c>
      <c r="H44" s="12">
        <v>-0.20044481564175301</v>
      </c>
      <c r="I44" s="13">
        <v>0.25372596922150498</v>
      </c>
      <c r="J44" s="13">
        <v>6.8146805474535804E-2</v>
      </c>
      <c r="K44" s="14">
        <v>-0.14649741971775701</v>
      </c>
      <c r="L44" s="12">
        <v>-0.111408145501613</v>
      </c>
      <c r="M44" s="13">
        <v>3.47690027155997E-3</v>
      </c>
      <c r="N44" s="13">
        <v>-0.33524729464189601</v>
      </c>
      <c r="O44" s="14">
        <v>-2.7186460440611598E-2</v>
      </c>
      <c r="P44" s="12"/>
      <c r="Q44" s="13"/>
      <c r="R44" s="13"/>
      <c r="S44" s="14"/>
      <c r="T44" s="12">
        <v>0.17220513428502801</v>
      </c>
      <c r="U44" s="13">
        <v>0.14783572669056499</v>
      </c>
      <c r="V44" s="13">
        <v>0.21995036199193099</v>
      </c>
      <c r="W44" s="14">
        <v>8.5650086095829595E-3</v>
      </c>
      <c r="X44" s="12">
        <v>-8.1717197579841694E-2</v>
      </c>
      <c r="Y44" s="13">
        <v>-7.1838204357656504E-2</v>
      </c>
      <c r="Z44" s="13">
        <v>-4.1608746996909599E-2</v>
      </c>
      <c r="AA44" s="14">
        <v>-6.3355830878313896E-2</v>
      </c>
      <c r="AB44" s="12">
        <v>8.4698522016230002E-2</v>
      </c>
      <c r="AC44" s="13">
        <v>9.0422839704133506E-2</v>
      </c>
      <c r="AD44" s="13">
        <v>7.4571611951106495E-2</v>
      </c>
      <c r="AE44" s="14">
        <v>-9.7026993985976404E-2</v>
      </c>
      <c r="AF44" s="12">
        <v>-8.7586059035598296E-2</v>
      </c>
      <c r="AG44" s="13">
        <v>-0.185268744000195</v>
      </c>
      <c r="AH44" s="13">
        <v>-0.141150096224294</v>
      </c>
      <c r="AI44" s="14">
        <v>0.15806622030440201</v>
      </c>
      <c r="AJ44" s="12">
        <v>-0.14437637179009899</v>
      </c>
      <c r="AK44" s="13">
        <v>-1.2766902693258499E-2</v>
      </c>
      <c r="AL44" s="13">
        <v>-9.8970340497913201E-2</v>
      </c>
      <c r="AM44" s="14">
        <v>-3.27760384254768E-4</v>
      </c>
      <c r="AN44" s="12">
        <v>0.39503704329225497</v>
      </c>
      <c r="AO44" s="13">
        <v>0.37585418441945201</v>
      </c>
      <c r="AP44" s="13">
        <v>-3.0184279883483201E-2</v>
      </c>
      <c r="AQ44" s="14">
        <v>1</v>
      </c>
      <c r="AR44" s="12"/>
      <c r="AS44" s="13"/>
      <c r="AT44" s="13"/>
      <c r="AU44" s="14"/>
      <c r="AV44" s="12">
        <v>-9.9050111642507196E-2</v>
      </c>
      <c r="AW44" s="13"/>
      <c r="AX44" s="13">
        <v>0.11092961341193699</v>
      </c>
      <c r="AY44" s="14">
        <v>-0.12130579053846299</v>
      </c>
      <c r="AZ44" s="12"/>
      <c r="BA44" s="13"/>
      <c r="BB44" s="13"/>
      <c r="BC44" s="14"/>
      <c r="BD44" s="12"/>
      <c r="BE44" s="13"/>
      <c r="BF44" s="13"/>
      <c r="BG44" s="210"/>
      <c r="BH44" s="13">
        <v>6.7248126119674706E-2</v>
      </c>
      <c r="BI44" s="13">
        <v>0.189791688297028</v>
      </c>
      <c r="BJ44" s="17">
        <v>-0.10420436478975199</v>
      </c>
      <c r="BK44" s="12">
        <v>7.7476511725239394E-2</v>
      </c>
      <c r="BL44" s="13">
        <v>0.30676469550454599</v>
      </c>
      <c r="BM44" s="17">
        <v>-9.2977520035008199E-2</v>
      </c>
      <c r="BN44" s="12">
        <v>-9.0601346450734602E-2</v>
      </c>
      <c r="BO44" s="13">
        <v>-2.7718353462705902E-3</v>
      </c>
      <c r="BP44" s="17">
        <v>-0.156179557778304</v>
      </c>
      <c r="BQ44" s="12">
        <v>-0.20594299922191001</v>
      </c>
      <c r="BR44" s="13">
        <v>-0.20148572755211699</v>
      </c>
      <c r="BS44" s="17">
        <v>-0.33821828278177302</v>
      </c>
      <c r="BT44" s="12">
        <v>-0.10820270429933</v>
      </c>
      <c r="BU44" s="13">
        <v>-7.9416480652179905E-2</v>
      </c>
      <c r="BV44" s="17">
        <v>-0.21856451230660401</v>
      </c>
      <c r="BW44" s="12">
        <v>-0.155477335252524</v>
      </c>
      <c r="BX44" s="13">
        <v>-0.143628213426026</v>
      </c>
      <c r="BY44" s="17">
        <v>-0.246369680339494</v>
      </c>
      <c r="BZ44" s="12">
        <v>-8.3927344891177702E-2</v>
      </c>
      <c r="CA44" s="13">
        <v>-9.3090329895524002E-2</v>
      </c>
      <c r="CB44" s="17">
        <v>-0.19286865834581099</v>
      </c>
      <c r="CC44" s="12">
        <v>-0.100917752698115</v>
      </c>
      <c r="CD44" s="13">
        <v>-0.104166442137324</v>
      </c>
      <c r="CE44" s="17">
        <v>-0.25771431244162901</v>
      </c>
      <c r="CF44" s="12">
        <v>-3.49985189630935E-2</v>
      </c>
      <c r="CG44" s="13">
        <v>-1.7958858501087999E-2</v>
      </c>
      <c r="CH44" s="17">
        <v>-0.222351462377543</v>
      </c>
      <c r="CI44" s="12">
        <v>-0.10938509312103099</v>
      </c>
      <c r="CJ44" s="13">
        <v>-6.9189233798597399E-2</v>
      </c>
      <c r="CK44" s="17">
        <v>-0.28969659440489998</v>
      </c>
      <c r="CL44" s="12">
        <v>-9.6560368155911694E-2</v>
      </c>
      <c r="CM44" s="13">
        <v>5.9623729027701897E-2</v>
      </c>
      <c r="CN44" s="17">
        <v>-0.19181674782753999</v>
      </c>
      <c r="CO44" s="12">
        <v>-5.2700898712229598E-2</v>
      </c>
      <c r="CP44" s="13">
        <v>-0.25885909344686697</v>
      </c>
      <c r="CQ44" s="17">
        <v>-0.24602707766568499</v>
      </c>
      <c r="CR44" s="12"/>
      <c r="CS44" s="13"/>
      <c r="CT44" s="17">
        <v>-0.279365613979424</v>
      </c>
      <c r="CU44" s="12"/>
      <c r="CV44" s="13"/>
      <c r="CW44" s="17"/>
      <c r="CX44" s="92" t="s">
        <v>9</v>
      </c>
      <c r="CY44" s="306"/>
      <c r="CZ44" s="260"/>
    </row>
    <row r="45" spans="1:104" x14ac:dyDescent="0.25">
      <c r="A45" s="260"/>
      <c r="B45" s="278" t="s">
        <v>21</v>
      </c>
      <c r="C45" s="49" t="s">
        <v>6</v>
      </c>
      <c r="D45" s="8"/>
      <c r="E45" s="9"/>
      <c r="F45" s="9"/>
      <c r="G45" s="10"/>
      <c r="H45" s="8"/>
      <c r="I45" s="9"/>
      <c r="J45" s="9"/>
      <c r="K45" s="10"/>
      <c r="L45" s="8"/>
      <c r="M45" s="9"/>
      <c r="N45" s="9"/>
      <c r="O45" s="10"/>
      <c r="P45" s="8"/>
      <c r="Q45" s="9"/>
      <c r="R45" s="9"/>
      <c r="S45" s="10"/>
      <c r="T45" s="8"/>
      <c r="U45" s="9"/>
      <c r="V45" s="9"/>
      <c r="W45" s="10"/>
      <c r="X45" s="8"/>
      <c r="Y45" s="9"/>
      <c r="Z45" s="9"/>
      <c r="AA45" s="10"/>
      <c r="AB45" s="8"/>
      <c r="AC45" s="9"/>
      <c r="AD45" s="9"/>
      <c r="AE45" s="10"/>
      <c r="AF45" s="8"/>
      <c r="AG45" s="9"/>
      <c r="AH45" s="9"/>
      <c r="AI45" s="10"/>
      <c r="AJ45" s="8"/>
      <c r="AK45" s="9"/>
      <c r="AL45" s="9"/>
      <c r="AM45" s="10"/>
      <c r="AN45" s="8"/>
      <c r="AO45" s="9"/>
      <c r="AP45" s="9"/>
      <c r="AQ45" s="10"/>
      <c r="AR45" s="8"/>
      <c r="AS45" s="9"/>
      <c r="AT45" s="9"/>
      <c r="AU45" s="10"/>
      <c r="AV45" s="8"/>
      <c r="AW45" s="9"/>
      <c r="AX45" s="9"/>
      <c r="AY45" s="10"/>
      <c r="AZ45" s="8"/>
      <c r="BA45" s="9"/>
      <c r="BB45" s="9"/>
      <c r="BC45" s="10"/>
      <c r="BD45" s="8"/>
      <c r="BE45" s="9"/>
      <c r="BF45" s="9"/>
      <c r="BG45" s="208"/>
      <c r="BH45" s="9"/>
      <c r="BI45" s="9"/>
      <c r="BJ45" s="11"/>
      <c r="BK45" s="8"/>
      <c r="BL45" s="9"/>
      <c r="BM45" s="11"/>
      <c r="BN45" s="8"/>
      <c r="BO45" s="9"/>
      <c r="BP45" s="11"/>
      <c r="BQ45" s="8"/>
      <c r="BR45" s="9"/>
      <c r="BS45" s="11"/>
      <c r="BT45" s="8"/>
      <c r="BU45" s="9"/>
      <c r="BV45" s="11"/>
      <c r="BW45" s="8"/>
      <c r="BX45" s="9"/>
      <c r="BY45" s="11"/>
      <c r="BZ45" s="8"/>
      <c r="CA45" s="9"/>
      <c r="CB45" s="11"/>
      <c r="CC45" s="8"/>
      <c r="CD45" s="9"/>
      <c r="CE45" s="11"/>
      <c r="CF45" s="8"/>
      <c r="CG45" s="9"/>
      <c r="CH45" s="11"/>
      <c r="CI45" s="8"/>
      <c r="CJ45" s="9"/>
      <c r="CK45" s="11"/>
      <c r="CL45" s="8"/>
      <c r="CM45" s="9"/>
      <c r="CN45" s="11"/>
      <c r="CO45" s="8"/>
      <c r="CP45" s="9"/>
      <c r="CQ45" s="11"/>
      <c r="CR45" s="8"/>
      <c r="CS45" s="9"/>
      <c r="CT45" s="11"/>
      <c r="CU45" s="8"/>
      <c r="CV45" s="9"/>
      <c r="CW45" s="11"/>
      <c r="CX45" s="93" t="s">
        <v>6</v>
      </c>
      <c r="CY45" s="278" t="s">
        <v>21</v>
      </c>
      <c r="CZ45" s="260"/>
    </row>
    <row r="46" spans="1:104" x14ac:dyDescent="0.25">
      <c r="A46" s="260"/>
      <c r="B46" s="279"/>
      <c r="C46" s="50" t="s">
        <v>7</v>
      </c>
      <c r="D46" s="4"/>
      <c r="E46" s="5"/>
      <c r="F46" s="5"/>
      <c r="G46" s="6"/>
      <c r="H46" s="4"/>
      <c r="I46" s="5"/>
      <c r="J46" s="5"/>
      <c r="K46" s="6"/>
      <c r="L46" s="4"/>
      <c r="M46" s="5"/>
      <c r="N46" s="5"/>
      <c r="O46" s="6"/>
      <c r="P46" s="4"/>
      <c r="Q46" s="5"/>
      <c r="R46" s="5"/>
      <c r="S46" s="6"/>
      <c r="T46" s="4"/>
      <c r="U46" s="5"/>
      <c r="V46" s="5"/>
      <c r="W46" s="6"/>
      <c r="X46" s="4"/>
      <c r="Y46" s="5"/>
      <c r="Z46" s="5"/>
      <c r="AA46" s="6"/>
      <c r="AB46" s="4"/>
      <c r="AC46" s="5"/>
      <c r="AD46" s="5"/>
      <c r="AE46" s="6"/>
      <c r="AF46" s="4"/>
      <c r="AG46" s="5"/>
      <c r="AH46" s="5"/>
      <c r="AI46" s="6"/>
      <c r="AJ46" s="4"/>
      <c r="AK46" s="5"/>
      <c r="AL46" s="5"/>
      <c r="AM46" s="6"/>
      <c r="AN46" s="4"/>
      <c r="AO46" s="5"/>
      <c r="AP46" s="5"/>
      <c r="AQ46" s="6"/>
      <c r="AR46" s="4"/>
      <c r="AS46" s="5"/>
      <c r="AT46" s="5"/>
      <c r="AU46" s="6"/>
      <c r="AV46" s="4"/>
      <c r="AW46" s="5"/>
      <c r="AX46" s="5"/>
      <c r="AY46" s="6"/>
      <c r="AZ46" s="4"/>
      <c r="BA46" s="5"/>
      <c r="BB46" s="5"/>
      <c r="BC46" s="6"/>
      <c r="BD46" s="4"/>
      <c r="BE46" s="5"/>
      <c r="BF46" s="5"/>
      <c r="BG46" s="209"/>
      <c r="BH46" s="5"/>
      <c r="BI46" s="5"/>
      <c r="BJ46" s="7"/>
      <c r="BK46" s="4"/>
      <c r="BL46" s="5"/>
      <c r="BM46" s="7"/>
      <c r="BN46" s="4"/>
      <c r="BO46" s="5"/>
      <c r="BP46" s="7"/>
      <c r="BQ46" s="4"/>
      <c r="BR46" s="5"/>
      <c r="BS46" s="7"/>
      <c r="BT46" s="4"/>
      <c r="BU46" s="5"/>
      <c r="BV46" s="7"/>
      <c r="BW46" s="4"/>
      <c r="BX46" s="5"/>
      <c r="BY46" s="7"/>
      <c r="BZ46" s="4"/>
      <c r="CA46" s="5"/>
      <c r="CB46" s="7"/>
      <c r="CC46" s="4"/>
      <c r="CD46" s="5"/>
      <c r="CE46" s="7"/>
      <c r="CF46" s="4"/>
      <c r="CG46" s="5"/>
      <c r="CH46" s="7"/>
      <c r="CI46" s="4"/>
      <c r="CJ46" s="5"/>
      <c r="CK46" s="7"/>
      <c r="CL46" s="4"/>
      <c r="CM46" s="5"/>
      <c r="CN46" s="7"/>
      <c r="CO46" s="4"/>
      <c r="CP46" s="5"/>
      <c r="CQ46" s="7"/>
      <c r="CR46" s="4"/>
      <c r="CS46" s="5"/>
      <c r="CT46" s="7"/>
      <c r="CU46" s="4"/>
      <c r="CV46" s="5"/>
      <c r="CW46" s="7"/>
      <c r="CX46" s="94" t="s">
        <v>7</v>
      </c>
      <c r="CY46" s="279"/>
      <c r="CZ46" s="260"/>
    </row>
    <row r="47" spans="1:104" x14ac:dyDescent="0.25">
      <c r="A47" s="260"/>
      <c r="B47" s="279"/>
      <c r="C47" s="50" t="s">
        <v>8</v>
      </c>
      <c r="D47" s="4"/>
      <c r="E47" s="5"/>
      <c r="F47" s="5"/>
      <c r="G47" s="6"/>
      <c r="H47" s="4"/>
      <c r="I47" s="5"/>
      <c r="J47" s="5"/>
      <c r="K47" s="6"/>
      <c r="L47" s="4"/>
      <c r="M47" s="5"/>
      <c r="N47" s="5"/>
      <c r="O47" s="6"/>
      <c r="P47" s="4"/>
      <c r="Q47" s="5"/>
      <c r="R47" s="5"/>
      <c r="S47" s="6"/>
      <c r="T47" s="4"/>
      <c r="U47" s="5"/>
      <c r="V47" s="5"/>
      <c r="W47" s="6"/>
      <c r="X47" s="4"/>
      <c r="Y47" s="5"/>
      <c r="Z47" s="5"/>
      <c r="AA47" s="6"/>
      <c r="AB47" s="4"/>
      <c r="AC47" s="5"/>
      <c r="AD47" s="5"/>
      <c r="AE47" s="6"/>
      <c r="AF47" s="4"/>
      <c r="AG47" s="5"/>
      <c r="AH47" s="5"/>
      <c r="AI47" s="6"/>
      <c r="AJ47" s="4"/>
      <c r="AK47" s="5"/>
      <c r="AL47" s="5"/>
      <c r="AM47" s="6"/>
      <c r="AN47" s="4"/>
      <c r="AO47" s="5"/>
      <c r="AP47" s="5"/>
      <c r="AQ47" s="6"/>
      <c r="AR47" s="4"/>
      <c r="AS47" s="5"/>
      <c r="AT47" s="5"/>
      <c r="AU47" s="6"/>
      <c r="AV47" s="4"/>
      <c r="AW47" s="5"/>
      <c r="AX47" s="5"/>
      <c r="AY47" s="6"/>
      <c r="AZ47" s="4"/>
      <c r="BA47" s="5"/>
      <c r="BB47" s="5"/>
      <c r="BC47" s="6"/>
      <c r="BD47" s="4"/>
      <c r="BE47" s="5"/>
      <c r="BF47" s="5"/>
      <c r="BG47" s="209"/>
      <c r="BH47" s="5"/>
      <c r="BI47" s="5"/>
      <c r="BJ47" s="7"/>
      <c r="BK47" s="4"/>
      <c r="BL47" s="5"/>
      <c r="BM47" s="7"/>
      <c r="BN47" s="4"/>
      <c r="BO47" s="5"/>
      <c r="BP47" s="7"/>
      <c r="BQ47" s="4"/>
      <c r="BR47" s="5"/>
      <c r="BS47" s="7"/>
      <c r="BT47" s="4"/>
      <c r="BU47" s="5"/>
      <c r="BV47" s="7"/>
      <c r="BW47" s="4"/>
      <c r="BX47" s="5"/>
      <c r="BY47" s="7"/>
      <c r="BZ47" s="4"/>
      <c r="CA47" s="5"/>
      <c r="CB47" s="7"/>
      <c r="CC47" s="4"/>
      <c r="CD47" s="5"/>
      <c r="CE47" s="7"/>
      <c r="CF47" s="4"/>
      <c r="CG47" s="5"/>
      <c r="CH47" s="7"/>
      <c r="CI47" s="4"/>
      <c r="CJ47" s="5"/>
      <c r="CK47" s="7"/>
      <c r="CL47" s="4"/>
      <c r="CM47" s="5"/>
      <c r="CN47" s="7"/>
      <c r="CO47" s="4"/>
      <c r="CP47" s="5"/>
      <c r="CQ47" s="7"/>
      <c r="CR47" s="4"/>
      <c r="CS47" s="5"/>
      <c r="CT47" s="7"/>
      <c r="CU47" s="4"/>
      <c r="CV47" s="5"/>
      <c r="CW47" s="7"/>
      <c r="CX47" s="94" t="s">
        <v>8</v>
      </c>
      <c r="CY47" s="279"/>
      <c r="CZ47" s="260"/>
    </row>
    <row r="48" spans="1:104" ht="15.75" thickBot="1" x14ac:dyDescent="0.3">
      <c r="A48" s="260"/>
      <c r="B48" s="279"/>
      <c r="C48" s="51" t="s">
        <v>9</v>
      </c>
      <c r="D48" s="12"/>
      <c r="E48" s="13"/>
      <c r="F48" s="13"/>
      <c r="G48" s="14"/>
      <c r="H48" s="12"/>
      <c r="I48" s="13"/>
      <c r="J48" s="13"/>
      <c r="K48" s="14"/>
      <c r="L48" s="12"/>
      <c r="M48" s="13"/>
      <c r="N48" s="13"/>
      <c r="O48" s="14"/>
      <c r="P48" s="12"/>
      <c r="Q48" s="13"/>
      <c r="R48" s="13"/>
      <c r="S48" s="14"/>
      <c r="T48" s="12"/>
      <c r="U48" s="13"/>
      <c r="V48" s="13"/>
      <c r="W48" s="14"/>
      <c r="X48" s="12"/>
      <c r="Y48" s="13"/>
      <c r="Z48" s="13"/>
      <c r="AA48" s="14"/>
      <c r="AB48" s="12"/>
      <c r="AC48" s="13"/>
      <c r="AD48" s="13"/>
      <c r="AE48" s="14"/>
      <c r="AF48" s="12"/>
      <c r="AG48" s="13"/>
      <c r="AH48" s="13"/>
      <c r="AI48" s="14"/>
      <c r="AJ48" s="12"/>
      <c r="AK48" s="13"/>
      <c r="AL48" s="13"/>
      <c r="AM48" s="14"/>
      <c r="AN48" s="12"/>
      <c r="AO48" s="13"/>
      <c r="AP48" s="13"/>
      <c r="AQ48" s="14"/>
      <c r="AR48" s="12"/>
      <c r="AS48" s="13"/>
      <c r="AT48" s="13"/>
      <c r="AU48" s="14"/>
      <c r="AV48" s="12"/>
      <c r="AW48" s="13"/>
      <c r="AX48" s="13"/>
      <c r="AY48" s="14"/>
      <c r="AZ48" s="12"/>
      <c r="BA48" s="13"/>
      <c r="BB48" s="13"/>
      <c r="BC48" s="14"/>
      <c r="BD48" s="12"/>
      <c r="BE48" s="13"/>
      <c r="BF48" s="13"/>
      <c r="BG48" s="210"/>
      <c r="BH48" s="13"/>
      <c r="BI48" s="13"/>
      <c r="BJ48" s="17"/>
      <c r="BK48" s="12"/>
      <c r="BL48" s="13"/>
      <c r="BM48" s="17"/>
      <c r="BN48" s="12"/>
      <c r="BO48" s="13"/>
      <c r="BP48" s="17"/>
      <c r="BQ48" s="12"/>
      <c r="BR48" s="13"/>
      <c r="BS48" s="17"/>
      <c r="BT48" s="12"/>
      <c r="BU48" s="13"/>
      <c r="BV48" s="17"/>
      <c r="BW48" s="12"/>
      <c r="BX48" s="13"/>
      <c r="BY48" s="17"/>
      <c r="BZ48" s="12"/>
      <c r="CA48" s="13"/>
      <c r="CB48" s="17"/>
      <c r="CC48" s="12"/>
      <c r="CD48" s="13"/>
      <c r="CE48" s="17"/>
      <c r="CF48" s="12"/>
      <c r="CG48" s="13"/>
      <c r="CH48" s="17"/>
      <c r="CI48" s="12"/>
      <c r="CJ48" s="13"/>
      <c r="CK48" s="17"/>
      <c r="CL48" s="12"/>
      <c r="CM48" s="13"/>
      <c r="CN48" s="17"/>
      <c r="CO48" s="12"/>
      <c r="CP48" s="13"/>
      <c r="CQ48" s="17"/>
      <c r="CR48" s="12"/>
      <c r="CS48" s="13"/>
      <c r="CT48" s="17"/>
      <c r="CU48" s="12"/>
      <c r="CV48" s="13"/>
      <c r="CW48" s="17"/>
      <c r="CX48" s="95" t="s">
        <v>9</v>
      </c>
      <c r="CY48" s="279"/>
      <c r="CZ48" s="260"/>
    </row>
    <row r="49" spans="1:104" x14ac:dyDescent="0.25">
      <c r="A49" s="260"/>
      <c r="B49" s="280" t="s">
        <v>22</v>
      </c>
      <c r="C49" s="52" t="s">
        <v>6</v>
      </c>
      <c r="D49" s="4">
        <v>0.45494148353592201</v>
      </c>
      <c r="E49" s="5">
        <v>0.31475562076150498</v>
      </c>
      <c r="F49" s="5">
        <v>0.57706959765120402</v>
      </c>
      <c r="G49" s="6">
        <v>0.58178448135722505</v>
      </c>
      <c r="H49" s="4">
        <v>0.82962900155678998</v>
      </c>
      <c r="I49" s="5">
        <v>0.63639698761579699</v>
      </c>
      <c r="J49" s="5">
        <v>0.63231642827393197</v>
      </c>
      <c r="K49" s="6">
        <v>0.44654460771031301</v>
      </c>
      <c r="L49" s="4">
        <v>0.233071053295511</v>
      </c>
      <c r="M49" s="5">
        <v>0.19421854801285501</v>
      </c>
      <c r="N49" s="5">
        <v>0.27686279602129499</v>
      </c>
      <c r="O49" s="6">
        <v>0.23173046275421399</v>
      </c>
      <c r="P49" s="4"/>
      <c r="Q49" s="5"/>
      <c r="R49" s="5"/>
      <c r="S49" s="6"/>
      <c r="T49" s="4">
        <v>0.49473385560240601</v>
      </c>
      <c r="U49" s="5">
        <v>0.30345149650508602</v>
      </c>
      <c r="V49" s="5">
        <v>0.60495203232358596</v>
      </c>
      <c r="W49" s="6">
        <v>0.23325882385878599</v>
      </c>
      <c r="X49" s="4">
        <v>0.53346267406165704</v>
      </c>
      <c r="Y49" s="5">
        <v>0.33568265317539298</v>
      </c>
      <c r="Z49" s="5">
        <v>0.64018551226745302</v>
      </c>
      <c r="AA49" s="6">
        <v>0.417706814991398</v>
      </c>
      <c r="AB49" s="4">
        <v>0.26541955471582701</v>
      </c>
      <c r="AC49" s="5">
        <v>0.190350901827986</v>
      </c>
      <c r="AD49" s="5">
        <v>0.29103057720596998</v>
      </c>
      <c r="AE49" s="6">
        <v>4.6094460895158201E-2</v>
      </c>
      <c r="AF49" s="4">
        <v>-1.2201188213390101E-2</v>
      </c>
      <c r="AG49" s="5">
        <v>-0.14756755616433201</v>
      </c>
      <c r="AH49" s="5">
        <v>-0.126290880227621</v>
      </c>
      <c r="AI49" s="6">
        <v>0.13421668493078201</v>
      </c>
      <c r="AJ49" s="4">
        <v>0.66356045876216496</v>
      </c>
      <c r="AK49" s="5">
        <v>0.55845788009656905</v>
      </c>
      <c r="AL49" s="5">
        <v>0.48446597741028302</v>
      </c>
      <c r="AM49" s="6">
        <v>0.14401530635796</v>
      </c>
      <c r="AN49" s="4">
        <v>-3.2953987290573702E-3</v>
      </c>
      <c r="AO49" s="5">
        <v>0.14405587264433201</v>
      </c>
      <c r="AP49" s="5">
        <v>0.61859188441970103</v>
      </c>
      <c r="AQ49" s="6">
        <v>-9.9050111642507196E-2</v>
      </c>
      <c r="AR49" s="4"/>
      <c r="AS49" s="5"/>
      <c r="AT49" s="5"/>
      <c r="AU49" s="6"/>
      <c r="AV49" s="4">
        <v>1</v>
      </c>
      <c r="AW49" s="5"/>
      <c r="AX49" s="5">
        <v>0.94137873661539495</v>
      </c>
      <c r="AY49" s="6">
        <v>0.93826069110995003</v>
      </c>
      <c r="AZ49" s="4"/>
      <c r="BA49" s="5"/>
      <c r="BB49" s="5"/>
      <c r="BC49" s="6"/>
      <c r="BD49" s="4"/>
      <c r="BE49" s="5"/>
      <c r="BF49" s="5"/>
      <c r="BG49" s="209"/>
      <c r="BH49" s="5">
        <v>0.10432046917780199</v>
      </c>
      <c r="BI49" s="5">
        <v>0.37975250576978398</v>
      </c>
      <c r="BJ49" s="7">
        <v>0.22519112038799699</v>
      </c>
      <c r="BK49" s="4">
        <v>0.361898525018363</v>
      </c>
      <c r="BL49" s="5">
        <v>0.406959865281531</v>
      </c>
      <c r="BM49" s="7">
        <v>0.60717575457641604</v>
      </c>
      <c r="BN49" s="4">
        <v>2.3159633570478101E-2</v>
      </c>
      <c r="BO49" s="5">
        <v>0.117541462142664</v>
      </c>
      <c r="BP49" s="7">
        <v>-4.9453369118053501E-2</v>
      </c>
      <c r="BQ49" s="4">
        <v>-8.6636167032949504E-2</v>
      </c>
      <c r="BR49" s="5">
        <v>-0.24230659361382301</v>
      </c>
      <c r="BS49" s="7">
        <v>-0.373505363170547</v>
      </c>
      <c r="BT49" s="4">
        <v>-4.5258047424810099E-2</v>
      </c>
      <c r="BU49" s="5">
        <v>-2.86466417412501E-2</v>
      </c>
      <c r="BV49" s="7">
        <v>-0.17806087947775401</v>
      </c>
      <c r="BW49" s="4">
        <v>-3.7725399414066901E-4</v>
      </c>
      <c r="BX49" s="5">
        <v>9.9013684210181793E-2</v>
      </c>
      <c r="BY49" s="7">
        <v>-0.12137367135386599</v>
      </c>
      <c r="BZ49" s="4">
        <v>1.7253015021429102E-2</v>
      </c>
      <c r="CA49" s="5">
        <v>1.1495899849313601E-2</v>
      </c>
      <c r="CB49" s="7">
        <v>-8.6215928628794097E-2</v>
      </c>
      <c r="CC49" s="4">
        <v>2.0769274457678701E-2</v>
      </c>
      <c r="CD49" s="5">
        <v>2.8897803334981199E-2</v>
      </c>
      <c r="CE49" s="7">
        <v>-0.17557754972745299</v>
      </c>
      <c r="CF49" s="4">
        <v>6.2573662577632694E-2</v>
      </c>
      <c r="CG49" s="5">
        <v>0.11188590658613699</v>
      </c>
      <c r="CH49" s="7">
        <v>-0.15432006053351899</v>
      </c>
      <c r="CI49" s="4">
        <v>4.2697595831881999E-2</v>
      </c>
      <c r="CJ49" s="5">
        <v>0.13141040092890899</v>
      </c>
      <c r="CK49" s="7">
        <v>-0.102500707339162</v>
      </c>
      <c r="CL49" s="4">
        <v>-3.0324129515518199E-2</v>
      </c>
      <c r="CM49" s="5">
        <v>0.20653448257506499</v>
      </c>
      <c r="CN49" s="7">
        <v>-0.268158157084948</v>
      </c>
      <c r="CO49" s="4">
        <v>6.0856648729010702E-3</v>
      </c>
      <c r="CP49" s="5">
        <v>-0.22545065111761201</v>
      </c>
      <c r="CQ49" s="7">
        <v>-0.23156337297834401</v>
      </c>
      <c r="CR49" s="4"/>
      <c r="CS49" s="5"/>
      <c r="CT49" s="7">
        <v>-0.38030203329057399</v>
      </c>
      <c r="CU49" s="4"/>
      <c r="CV49" s="5"/>
      <c r="CW49" s="7"/>
      <c r="CX49" s="96" t="s">
        <v>6</v>
      </c>
      <c r="CY49" s="280" t="s">
        <v>22</v>
      </c>
      <c r="CZ49" s="260"/>
    </row>
    <row r="50" spans="1:104" x14ac:dyDescent="0.25">
      <c r="A50" s="260"/>
      <c r="B50" s="281"/>
      <c r="C50" s="53" t="s">
        <v>7</v>
      </c>
      <c r="D50" s="4"/>
      <c r="E50" s="5"/>
      <c r="F50" s="5"/>
      <c r="G50" s="6"/>
      <c r="H50" s="4"/>
      <c r="I50" s="5"/>
      <c r="J50" s="5"/>
      <c r="K50" s="6"/>
      <c r="L50" s="4"/>
      <c r="M50" s="5"/>
      <c r="N50" s="5"/>
      <c r="O50" s="6"/>
      <c r="P50" s="4"/>
      <c r="Q50" s="5"/>
      <c r="R50" s="5"/>
      <c r="S50" s="6"/>
      <c r="T50" s="4"/>
      <c r="U50" s="5"/>
      <c r="V50" s="5"/>
      <c r="W50" s="6"/>
      <c r="X50" s="4"/>
      <c r="Y50" s="5"/>
      <c r="Z50" s="5"/>
      <c r="AA50" s="6"/>
      <c r="AB50" s="4"/>
      <c r="AC50" s="5"/>
      <c r="AD50" s="5"/>
      <c r="AE50" s="6"/>
      <c r="AF50" s="4"/>
      <c r="AG50" s="5"/>
      <c r="AH50" s="5"/>
      <c r="AI50" s="6"/>
      <c r="AJ50" s="4"/>
      <c r="AK50" s="5"/>
      <c r="AL50" s="5"/>
      <c r="AM50" s="6"/>
      <c r="AN50" s="4"/>
      <c r="AO50" s="5"/>
      <c r="AP50" s="5"/>
      <c r="AQ50" s="6"/>
      <c r="AR50" s="4"/>
      <c r="AS50" s="5"/>
      <c r="AT50" s="5"/>
      <c r="AU50" s="6"/>
      <c r="AV50" s="4"/>
      <c r="AW50" s="5"/>
      <c r="AX50" s="5"/>
      <c r="AY50" s="6"/>
      <c r="AZ50" s="4"/>
      <c r="BA50" s="5"/>
      <c r="BB50" s="5"/>
      <c r="BC50" s="6"/>
      <c r="BD50" s="4"/>
      <c r="BE50" s="5"/>
      <c r="BF50" s="5"/>
      <c r="BG50" s="209"/>
      <c r="BH50" s="5"/>
      <c r="BI50" s="5"/>
      <c r="BJ50" s="7"/>
      <c r="BK50" s="4"/>
      <c r="BL50" s="5"/>
      <c r="BM50" s="7"/>
      <c r="BN50" s="4"/>
      <c r="BO50" s="5"/>
      <c r="BP50" s="7"/>
      <c r="BQ50" s="4"/>
      <c r="BR50" s="5"/>
      <c r="BS50" s="7"/>
      <c r="BT50" s="4"/>
      <c r="BU50" s="5"/>
      <c r="BV50" s="7"/>
      <c r="BW50" s="4"/>
      <c r="BX50" s="5"/>
      <c r="BY50" s="7"/>
      <c r="BZ50" s="4"/>
      <c r="CA50" s="5"/>
      <c r="CB50" s="7"/>
      <c r="CC50" s="4"/>
      <c r="CD50" s="5"/>
      <c r="CE50" s="7"/>
      <c r="CF50" s="4"/>
      <c r="CG50" s="5"/>
      <c r="CH50" s="7"/>
      <c r="CI50" s="4"/>
      <c r="CJ50" s="5"/>
      <c r="CK50" s="7"/>
      <c r="CL50" s="4"/>
      <c r="CM50" s="5"/>
      <c r="CN50" s="7"/>
      <c r="CO50" s="4"/>
      <c r="CP50" s="5"/>
      <c r="CQ50" s="7"/>
      <c r="CR50" s="4"/>
      <c r="CS50" s="5"/>
      <c r="CT50" s="7"/>
      <c r="CU50" s="4"/>
      <c r="CV50" s="5"/>
      <c r="CW50" s="7"/>
      <c r="CX50" s="97" t="s">
        <v>7</v>
      </c>
      <c r="CY50" s="281"/>
      <c r="CZ50" s="260"/>
    </row>
    <row r="51" spans="1:104" x14ac:dyDescent="0.25">
      <c r="A51" s="260"/>
      <c r="B51" s="281"/>
      <c r="C51" s="53" t="s">
        <v>8</v>
      </c>
      <c r="D51" s="4">
        <v>0.40470926694159798</v>
      </c>
      <c r="E51" s="5">
        <v>0.215973835926354</v>
      </c>
      <c r="F51" s="5">
        <v>0.53493575923396897</v>
      </c>
      <c r="G51" s="6">
        <v>0.61111963489547305</v>
      </c>
      <c r="H51" s="4">
        <v>0.788156367591342</v>
      </c>
      <c r="I51" s="5">
        <v>0.63356004039123404</v>
      </c>
      <c r="J51" s="5">
        <v>0.57765269716581202</v>
      </c>
      <c r="K51" s="6">
        <v>0.477283273574023</v>
      </c>
      <c r="L51" s="4">
        <v>0.17317070812284799</v>
      </c>
      <c r="M51" s="5">
        <v>0.12609341097372601</v>
      </c>
      <c r="N51" s="5">
        <v>0.384761708298479</v>
      </c>
      <c r="O51" s="6">
        <v>0.21316946633175499</v>
      </c>
      <c r="P51" s="4"/>
      <c r="Q51" s="5"/>
      <c r="R51" s="5"/>
      <c r="S51" s="6"/>
      <c r="T51" s="4">
        <v>0.47977538434498801</v>
      </c>
      <c r="U51" s="5">
        <v>0.26605733701189399</v>
      </c>
      <c r="V51" s="5">
        <v>0.61801121130872205</v>
      </c>
      <c r="W51" s="6">
        <v>0.155209830834701</v>
      </c>
      <c r="X51" s="4">
        <v>0.52568811561607198</v>
      </c>
      <c r="Y51" s="5">
        <v>0.32194419329456903</v>
      </c>
      <c r="Z51" s="5">
        <v>0.63193490771875305</v>
      </c>
      <c r="AA51" s="6">
        <v>0.47989483533864902</v>
      </c>
      <c r="AB51" s="4">
        <v>0.28167284733451903</v>
      </c>
      <c r="AC51" s="5">
        <v>0.18104334404008099</v>
      </c>
      <c r="AD51" s="5">
        <v>0.31919306935389202</v>
      </c>
      <c r="AE51" s="6">
        <v>3.5310027237372199E-2</v>
      </c>
      <c r="AF51" s="4">
        <v>-8.0219088477423095E-2</v>
      </c>
      <c r="AG51" s="5">
        <v>-0.20265501938976099</v>
      </c>
      <c r="AH51" s="5">
        <v>3.0683427162134399E-2</v>
      </c>
      <c r="AI51" s="6">
        <v>0.112392705161655</v>
      </c>
      <c r="AJ51" s="4">
        <v>0.64105200031339704</v>
      </c>
      <c r="AK51" s="5">
        <v>0.53417306975194601</v>
      </c>
      <c r="AL51" s="5">
        <v>0.43218803657083799</v>
      </c>
      <c r="AM51" s="6">
        <v>8.4691268400273106E-2</v>
      </c>
      <c r="AN51" s="4">
        <v>1.95848350060315E-2</v>
      </c>
      <c r="AO51" s="5">
        <v>0.28295062496009299</v>
      </c>
      <c r="AP51" s="5">
        <v>0.47642596270590798</v>
      </c>
      <c r="AQ51" s="6">
        <v>0.11092961341193699</v>
      </c>
      <c r="AR51" s="4"/>
      <c r="AS51" s="5"/>
      <c r="AT51" s="5"/>
      <c r="AU51" s="6"/>
      <c r="AV51" s="4">
        <v>0.94137873661539495</v>
      </c>
      <c r="AW51" s="5"/>
      <c r="AX51" s="5">
        <v>1</v>
      </c>
      <c r="AY51" s="6">
        <v>0.89496425851809702</v>
      </c>
      <c r="AZ51" s="4"/>
      <c r="BA51" s="5"/>
      <c r="BB51" s="5"/>
      <c r="BC51" s="6"/>
      <c r="BD51" s="4"/>
      <c r="BE51" s="5"/>
      <c r="BF51" s="5"/>
      <c r="BG51" s="209"/>
      <c r="BH51" s="5">
        <v>0.13471536606953599</v>
      </c>
      <c r="BI51" s="5">
        <v>0.50716882006060104</v>
      </c>
      <c r="BJ51" s="7">
        <v>0.25981333108192201</v>
      </c>
      <c r="BK51" s="4">
        <v>0.31834276516813498</v>
      </c>
      <c r="BL51" s="5">
        <v>0.43249330521905099</v>
      </c>
      <c r="BM51" s="7">
        <v>0.608723627618589</v>
      </c>
      <c r="BN51" s="4">
        <v>5.6224443326281202E-3</v>
      </c>
      <c r="BO51" s="5">
        <v>5.0416297997678799E-2</v>
      </c>
      <c r="BP51" s="7">
        <v>-6.1202733551889099E-2</v>
      </c>
      <c r="BQ51" s="4">
        <v>-0.17515754581250501</v>
      </c>
      <c r="BR51" s="5">
        <v>-0.30629588258590401</v>
      </c>
      <c r="BS51" s="7">
        <v>-0.44738590480804502</v>
      </c>
      <c r="BT51" s="4">
        <v>-7.3587923049221002E-2</v>
      </c>
      <c r="BU51" s="5">
        <v>-0.107862929876047</v>
      </c>
      <c r="BV51" s="7">
        <v>-0.22508390473510201</v>
      </c>
      <c r="BW51" s="4">
        <v>9.0776586649617096E-3</v>
      </c>
      <c r="BX51" s="5">
        <v>9.9918326424816004E-2</v>
      </c>
      <c r="BY51" s="7">
        <v>-0.112726610488567</v>
      </c>
      <c r="BZ51" s="4">
        <v>-8.3048632068400807E-3</v>
      </c>
      <c r="CA51" s="5">
        <v>-4.0031661651298601E-2</v>
      </c>
      <c r="CB51" s="7">
        <v>-0.120681615753043</v>
      </c>
      <c r="CC51" s="4">
        <v>-3.3894061113896E-2</v>
      </c>
      <c r="CD51" s="5">
        <v>-3.33557744093421E-2</v>
      </c>
      <c r="CE51" s="7">
        <v>-0.24566530438658399</v>
      </c>
      <c r="CF51" s="4">
        <v>2.8133206901207099E-2</v>
      </c>
      <c r="CG51" s="5">
        <v>9.1837351108429499E-2</v>
      </c>
      <c r="CH51" s="7">
        <v>-0.20308379822773701</v>
      </c>
      <c r="CI51" s="4">
        <v>2.8234062368341799E-2</v>
      </c>
      <c r="CJ51" s="5">
        <v>6.1988919514678199E-2</v>
      </c>
      <c r="CK51" s="7">
        <v>-0.104646298618106</v>
      </c>
      <c r="CL51" s="4">
        <v>8.2320825757924196E-2</v>
      </c>
      <c r="CM51" s="5">
        <v>0.161580805586371</v>
      </c>
      <c r="CN51" s="7">
        <v>-0.331631516609318</v>
      </c>
      <c r="CO51" s="4">
        <v>-6.2434610006030601E-2</v>
      </c>
      <c r="CP51" s="5">
        <v>-0.22307220860701199</v>
      </c>
      <c r="CQ51" s="7">
        <v>-0.26306412506249</v>
      </c>
      <c r="CR51" s="4"/>
      <c r="CS51" s="5"/>
      <c r="CT51" s="7">
        <v>-0.41812858049069201</v>
      </c>
      <c r="CU51" s="4"/>
      <c r="CV51" s="5"/>
      <c r="CW51" s="7"/>
      <c r="CX51" s="97" t="s">
        <v>8</v>
      </c>
      <c r="CY51" s="281"/>
      <c r="CZ51" s="260"/>
    </row>
    <row r="52" spans="1:104" ht="15.75" thickBot="1" x14ac:dyDescent="0.3">
      <c r="A52" s="260"/>
      <c r="B52" s="282"/>
      <c r="C52" s="54" t="s">
        <v>9</v>
      </c>
      <c r="D52" s="4">
        <v>0.35897917674405799</v>
      </c>
      <c r="E52" s="5">
        <v>6.9486614153593404E-2</v>
      </c>
      <c r="F52" s="5">
        <v>0.51881837940850095</v>
      </c>
      <c r="G52" s="6">
        <v>0.477268055351461</v>
      </c>
      <c r="H52" s="4">
        <v>0.76262740155359698</v>
      </c>
      <c r="I52" s="5">
        <v>0.41257744996438001</v>
      </c>
      <c r="J52" s="5">
        <v>0.61979440523053198</v>
      </c>
      <c r="K52" s="6">
        <v>0.51232620389804795</v>
      </c>
      <c r="L52" s="4">
        <v>-9.0628778730123205E-2</v>
      </c>
      <c r="M52" s="5">
        <v>-0.15344464429975299</v>
      </c>
      <c r="N52" s="5">
        <v>0.34873630129929101</v>
      </c>
      <c r="O52" s="6">
        <v>-7.5769299830633602E-2</v>
      </c>
      <c r="P52" s="4"/>
      <c r="Q52" s="5"/>
      <c r="R52" s="5"/>
      <c r="S52" s="6"/>
      <c r="T52" s="4">
        <v>0.243238375942948</v>
      </c>
      <c r="U52" s="5">
        <v>-8.9257257209871405E-3</v>
      </c>
      <c r="V52" s="5">
        <v>0.38649225571354201</v>
      </c>
      <c r="W52" s="6">
        <v>-0.10130303089696201</v>
      </c>
      <c r="X52" s="4">
        <v>0.39164711895680099</v>
      </c>
      <c r="Y52" s="5">
        <v>8.1630817024780394E-2</v>
      </c>
      <c r="Z52" s="5">
        <v>0.496269143951791</v>
      </c>
      <c r="AA52" s="6">
        <v>0.21766853080669499</v>
      </c>
      <c r="AB52" s="4">
        <v>-6.2622771789050694E-2</v>
      </c>
      <c r="AC52" s="5">
        <v>-0.15388501063292501</v>
      </c>
      <c r="AD52" s="5">
        <v>-2.1930987977850799E-2</v>
      </c>
      <c r="AE52" s="6">
        <v>-0.25113134250386299</v>
      </c>
      <c r="AF52" s="4">
        <v>-0.264418990253105</v>
      </c>
      <c r="AG52" s="5">
        <v>-0.280456140254632</v>
      </c>
      <c r="AH52" s="5">
        <v>-0.20637025865698</v>
      </c>
      <c r="AI52" s="6">
        <v>-0.12601643183844799</v>
      </c>
      <c r="AJ52" s="4">
        <v>0.45039489879525002</v>
      </c>
      <c r="AK52" s="5">
        <v>0.25169170785233203</v>
      </c>
      <c r="AL52" s="5">
        <v>0.17299050324982401</v>
      </c>
      <c r="AM52" s="6">
        <v>-0.18876636231597399</v>
      </c>
      <c r="AN52" s="4">
        <v>-0.130029551729654</v>
      </c>
      <c r="AO52" s="5">
        <v>0.21297837182162299</v>
      </c>
      <c r="AP52" s="5">
        <v>0.36479647641850199</v>
      </c>
      <c r="AQ52" s="6">
        <v>-0.12130579053846299</v>
      </c>
      <c r="AR52" s="4"/>
      <c r="AS52" s="5"/>
      <c r="AT52" s="5"/>
      <c r="AU52" s="6"/>
      <c r="AV52" s="4">
        <v>0.93826069110995003</v>
      </c>
      <c r="AW52" s="5"/>
      <c r="AX52" s="5">
        <v>0.89496425851809702</v>
      </c>
      <c r="AY52" s="6">
        <v>1</v>
      </c>
      <c r="AZ52" s="4"/>
      <c r="BA52" s="5"/>
      <c r="BB52" s="5"/>
      <c r="BC52" s="6"/>
      <c r="BD52" s="4"/>
      <c r="BE52" s="5"/>
      <c r="BF52" s="5"/>
      <c r="BG52" s="209"/>
      <c r="BH52" s="5">
        <v>-0.146887157918937</v>
      </c>
      <c r="BI52" s="5">
        <v>0.220370110997961</v>
      </c>
      <c r="BJ52" s="7">
        <v>-2.24576029645135E-2</v>
      </c>
      <c r="BK52" s="4">
        <v>0.24422286542670599</v>
      </c>
      <c r="BL52" s="5">
        <v>0.209212452817367</v>
      </c>
      <c r="BM52" s="7">
        <v>0.39438248114431201</v>
      </c>
      <c r="BN52" s="4">
        <v>-0.30160018518913501</v>
      </c>
      <c r="BO52" s="5">
        <v>-0.22804048074883601</v>
      </c>
      <c r="BP52" s="7">
        <v>-0.34076563584309599</v>
      </c>
      <c r="BQ52" s="4">
        <v>-0.27657507506562201</v>
      </c>
      <c r="BR52" s="5">
        <v>-0.196890725974951</v>
      </c>
      <c r="BS52" s="7">
        <v>-0.30349872454313498</v>
      </c>
      <c r="BT52" s="4">
        <v>-0.32358369531252201</v>
      </c>
      <c r="BU52" s="5">
        <v>-0.308628227107206</v>
      </c>
      <c r="BV52" s="7">
        <v>-0.144686676929593</v>
      </c>
      <c r="BW52" s="4">
        <v>-0.28969469949189602</v>
      </c>
      <c r="BX52" s="5">
        <v>-0.199599967526746</v>
      </c>
      <c r="BY52" s="7">
        <v>-0.37979912704764102</v>
      </c>
      <c r="BZ52" s="4">
        <v>-0.31311771336058403</v>
      </c>
      <c r="CA52" s="5">
        <v>-0.31493384065367902</v>
      </c>
      <c r="CB52" s="7">
        <v>-0.370299834148827</v>
      </c>
      <c r="CC52" s="4">
        <v>-0.293278418391683</v>
      </c>
      <c r="CD52" s="5">
        <v>-0.27362420371543</v>
      </c>
      <c r="CE52" s="7">
        <v>-0.35841971001858902</v>
      </c>
      <c r="CF52" s="4">
        <v>-0.26929453327262198</v>
      </c>
      <c r="CG52" s="5">
        <v>-0.229896214290472</v>
      </c>
      <c r="CH52" s="7">
        <v>-0.29639830179986099</v>
      </c>
      <c r="CI52" s="4">
        <v>-0.28484821769782698</v>
      </c>
      <c r="CJ52" s="5">
        <v>-0.193268056481634</v>
      </c>
      <c r="CK52" s="7">
        <v>-0.34377775707806502</v>
      </c>
      <c r="CL52" s="4">
        <v>-0.23065737238615899</v>
      </c>
      <c r="CM52" s="5">
        <v>-0.144686676929593</v>
      </c>
      <c r="CN52" s="7">
        <v>-0.21789689433176199</v>
      </c>
      <c r="CO52" s="4">
        <v>-0.21532006038155499</v>
      </c>
      <c r="CP52" s="5">
        <v>-0.183194116627373</v>
      </c>
      <c r="CQ52" s="7">
        <v>-0.30168269584151503</v>
      </c>
      <c r="CR52" s="4"/>
      <c r="CS52" s="5"/>
      <c r="CT52" s="7">
        <v>-0.30902148516712802</v>
      </c>
      <c r="CU52" s="4"/>
      <c r="CV52" s="5"/>
      <c r="CW52" s="7"/>
      <c r="CX52" s="98" t="s">
        <v>9</v>
      </c>
      <c r="CY52" s="282"/>
      <c r="CZ52" s="260"/>
    </row>
    <row r="53" spans="1:104" x14ac:dyDescent="0.25">
      <c r="A53" s="260"/>
      <c r="B53" s="283" t="s">
        <v>23</v>
      </c>
      <c r="C53" s="55" t="s">
        <v>6</v>
      </c>
      <c r="D53" s="8"/>
      <c r="E53" s="9"/>
      <c r="F53" s="9"/>
      <c r="G53" s="10"/>
      <c r="H53" s="8"/>
      <c r="I53" s="9"/>
      <c r="J53" s="9"/>
      <c r="K53" s="10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208"/>
      <c r="BH53" s="9"/>
      <c r="BI53" s="9"/>
      <c r="BJ53" s="11"/>
      <c r="BK53" s="8"/>
      <c r="BL53" s="9"/>
      <c r="BM53" s="11"/>
      <c r="BN53" s="8"/>
      <c r="BO53" s="9"/>
      <c r="BP53" s="11"/>
      <c r="BQ53" s="8"/>
      <c r="BR53" s="9"/>
      <c r="BS53" s="11"/>
      <c r="BT53" s="8"/>
      <c r="BU53" s="9"/>
      <c r="BV53" s="11"/>
      <c r="BW53" s="8"/>
      <c r="BX53" s="9"/>
      <c r="BY53" s="11"/>
      <c r="BZ53" s="8"/>
      <c r="CA53" s="9"/>
      <c r="CB53" s="11"/>
      <c r="CC53" s="8"/>
      <c r="CD53" s="9"/>
      <c r="CE53" s="11"/>
      <c r="CF53" s="8"/>
      <c r="CG53" s="9"/>
      <c r="CH53" s="11"/>
      <c r="CI53" s="8"/>
      <c r="CJ53" s="9"/>
      <c r="CK53" s="11"/>
      <c r="CL53" s="8"/>
      <c r="CM53" s="9"/>
      <c r="CN53" s="11"/>
      <c r="CO53" s="8"/>
      <c r="CP53" s="9"/>
      <c r="CQ53" s="11"/>
      <c r="CR53" s="8"/>
      <c r="CS53" s="9"/>
      <c r="CT53" s="11"/>
      <c r="CU53" s="8"/>
      <c r="CV53" s="9"/>
      <c r="CW53" s="11"/>
      <c r="CX53" s="99" t="s">
        <v>6</v>
      </c>
      <c r="CY53" s="283" t="s">
        <v>23</v>
      </c>
      <c r="CZ53" s="260"/>
    </row>
    <row r="54" spans="1:104" x14ac:dyDescent="0.25">
      <c r="A54" s="260"/>
      <c r="B54" s="284"/>
      <c r="C54" s="56" t="s">
        <v>7</v>
      </c>
      <c r="D54" s="4"/>
      <c r="E54" s="5"/>
      <c r="F54" s="5"/>
      <c r="G54" s="6"/>
      <c r="H54" s="4"/>
      <c r="I54" s="5"/>
      <c r="J54" s="5"/>
      <c r="K54" s="6"/>
      <c r="L54" s="4"/>
      <c r="M54" s="5"/>
      <c r="N54" s="5"/>
      <c r="O54" s="6"/>
      <c r="P54" s="4"/>
      <c r="Q54" s="5"/>
      <c r="R54" s="5"/>
      <c r="S54" s="6"/>
      <c r="T54" s="4"/>
      <c r="U54" s="5"/>
      <c r="V54" s="5"/>
      <c r="W54" s="6"/>
      <c r="X54" s="4"/>
      <c r="Y54" s="5"/>
      <c r="Z54" s="5"/>
      <c r="AA54" s="6"/>
      <c r="AB54" s="4"/>
      <c r="AC54" s="5"/>
      <c r="AD54" s="5"/>
      <c r="AE54" s="6"/>
      <c r="AF54" s="4"/>
      <c r="AG54" s="5"/>
      <c r="AH54" s="5"/>
      <c r="AI54" s="6"/>
      <c r="AJ54" s="4"/>
      <c r="AK54" s="5"/>
      <c r="AL54" s="5"/>
      <c r="AM54" s="6"/>
      <c r="AN54" s="4"/>
      <c r="AO54" s="5"/>
      <c r="AP54" s="5"/>
      <c r="AQ54" s="6"/>
      <c r="AR54" s="4"/>
      <c r="AS54" s="5"/>
      <c r="AT54" s="5"/>
      <c r="AU54" s="6"/>
      <c r="AV54" s="4"/>
      <c r="AW54" s="5"/>
      <c r="AX54" s="5"/>
      <c r="AY54" s="6"/>
      <c r="AZ54" s="4"/>
      <c r="BA54" s="5"/>
      <c r="BB54" s="5"/>
      <c r="BC54" s="6"/>
      <c r="BD54" s="4"/>
      <c r="BE54" s="5"/>
      <c r="BF54" s="5"/>
      <c r="BG54" s="209"/>
      <c r="BH54" s="5"/>
      <c r="BI54" s="5"/>
      <c r="BJ54" s="7"/>
      <c r="BK54" s="4"/>
      <c r="BL54" s="5"/>
      <c r="BM54" s="7"/>
      <c r="BN54" s="4"/>
      <c r="BO54" s="5"/>
      <c r="BP54" s="7"/>
      <c r="BQ54" s="4"/>
      <c r="BR54" s="5"/>
      <c r="BS54" s="7"/>
      <c r="BT54" s="4"/>
      <c r="BU54" s="5"/>
      <c r="BV54" s="7"/>
      <c r="BW54" s="4"/>
      <c r="BX54" s="5"/>
      <c r="BY54" s="7"/>
      <c r="BZ54" s="4"/>
      <c r="CA54" s="5"/>
      <c r="CB54" s="7"/>
      <c r="CC54" s="4"/>
      <c r="CD54" s="5"/>
      <c r="CE54" s="7"/>
      <c r="CF54" s="4"/>
      <c r="CG54" s="5"/>
      <c r="CH54" s="7"/>
      <c r="CI54" s="4"/>
      <c r="CJ54" s="5"/>
      <c r="CK54" s="7"/>
      <c r="CL54" s="4"/>
      <c r="CM54" s="5"/>
      <c r="CN54" s="7"/>
      <c r="CO54" s="4"/>
      <c r="CP54" s="5"/>
      <c r="CQ54" s="7"/>
      <c r="CR54" s="4"/>
      <c r="CS54" s="5"/>
      <c r="CT54" s="7"/>
      <c r="CU54" s="4"/>
      <c r="CV54" s="5"/>
      <c r="CW54" s="7"/>
      <c r="CX54" s="100" t="s">
        <v>7</v>
      </c>
      <c r="CY54" s="284"/>
      <c r="CZ54" s="260"/>
    </row>
    <row r="55" spans="1:104" x14ac:dyDescent="0.25">
      <c r="A55" s="260"/>
      <c r="B55" s="284"/>
      <c r="C55" s="56" t="s">
        <v>8</v>
      </c>
      <c r="D55" s="4"/>
      <c r="E55" s="5"/>
      <c r="F55" s="5"/>
      <c r="G55" s="6"/>
      <c r="H55" s="4"/>
      <c r="I55" s="5"/>
      <c r="J55" s="5"/>
      <c r="K55" s="6"/>
      <c r="L55" s="4"/>
      <c r="M55" s="5"/>
      <c r="N55" s="5"/>
      <c r="O55" s="6"/>
      <c r="P55" s="4"/>
      <c r="Q55" s="5"/>
      <c r="R55" s="5"/>
      <c r="S55" s="6"/>
      <c r="T55" s="4"/>
      <c r="U55" s="5"/>
      <c r="V55" s="5"/>
      <c r="W55" s="6"/>
      <c r="X55" s="4"/>
      <c r="Y55" s="5"/>
      <c r="Z55" s="5"/>
      <c r="AA55" s="6"/>
      <c r="AB55" s="4"/>
      <c r="AC55" s="5"/>
      <c r="AD55" s="5"/>
      <c r="AE55" s="6"/>
      <c r="AF55" s="4"/>
      <c r="AG55" s="5"/>
      <c r="AH55" s="5"/>
      <c r="AI55" s="6"/>
      <c r="AJ55" s="4"/>
      <c r="AK55" s="5"/>
      <c r="AL55" s="5"/>
      <c r="AM55" s="6"/>
      <c r="AN55" s="4"/>
      <c r="AO55" s="5"/>
      <c r="AP55" s="5"/>
      <c r="AQ55" s="6"/>
      <c r="AR55" s="4"/>
      <c r="AS55" s="5"/>
      <c r="AT55" s="5"/>
      <c r="AU55" s="6"/>
      <c r="AV55" s="4"/>
      <c r="AW55" s="5"/>
      <c r="AX55" s="5"/>
      <c r="AY55" s="6"/>
      <c r="AZ55" s="4"/>
      <c r="BA55" s="5"/>
      <c r="BB55" s="5"/>
      <c r="BC55" s="6"/>
      <c r="BD55" s="4"/>
      <c r="BE55" s="5"/>
      <c r="BF55" s="5"/>
      <c r="BG55" s="209"/>
      <c r="BH55" s="5"/>
      <c r="BI55" s="5"/>
      <c r="BJ55" s="7"/>
      <c r="BK55" s="4"/>
      <c r="BL55" s="5"/>
      <c r="BM55" s="7"/>
      <c r="BN55" s="4"/>
      <c r="BO55" s="5"/>
      <c r="BP55" s="7"/>
      <c r="BQ55" s="4"/>
      <c r="BR55" s="5"/>
      <c r="BS55" s="7"/>
      <c r="BT55" s="4"/>
      <c r="BU55" s="5"/>
      <c r="BV55" s="7"/>
      <c r="BW55" s="4"/>
      <c r="BX55" s="5"/>
      <c r="BY55" s="7"/>
      <c r="BZ55" s="4"/>
      <c r="CA55" s="5"/>
      <c r="CB55" s="7"/>
      <c r="CC55" s="4"/>
      <c r="CD55" s="5"/>
      <c r="CE55" s="7"/>
      <c r="CF55" s="4"/>
      <c r="CG55" s="5"/>
      <c r="CH55" s="7"/>
      <c r="CI55" s="4"/>
      <c r="CJ55" s="5"/>
      <c r="CK55" s="7"/>
      <c r="CL55" s="4"/>
      <c r="CM55" s="5"/>
      <c r="CN55" s="7"/>
      <c r="CO55" s="4"/>
      <c r="CP55" s="5"/>
      <c r="CQ55" s="7"/>
      <c r="CR55" s="4"/>
      <c r="CS55" s="5"/>
      <c r="CT55" s="7"/>
      <c r="CU55" s="4"/>
      <c r="CV55" s="5"/>
      <c r="CW55" s="7"/>
      <c r="CX55" s="100" t="s">
        <v>8</v>
      </c>
      <c r="CY55" s="284"/>
      <c r="CZ55" s="260"/>
    </row>
    <row r="56" spans="1:104" ht="15.75" thickBot="1" x14ac:dyDescent="0.3">
      <c r="A56" s="260"/>
      <c r="B56" s="285"/>
      <c r="C56" s="57" t="s">
        <v>9</v>
      </c>
      <c r="D56" s="12"/>
      <c r="E56" s="13"/>
      <c r="F56" s="13"/>
      <c r="G56" s="14"/>
      <c r="H56" s="12"/>
      <c r="I56" s="13"/>
      <c r="J56" s="13"/>
      <c r="K56" s="14"/>
      <c r="L56" s="12"/>
      <c r="M56" s="13"/>
      <c r="N56" s="13"/>
      <c r="O56" s="14"/>
      <c r="P56" s="12"/>
      <c r="Q56" s="13"/>
      <c r="R56" s="13"/>
      <c r="S56" s="14"/>
      <c r="T56" s="12"/>
      <c r="U56" s="13"/>
      <c r="V56" s="13"/>
      <c r="W56" s="14"/>
      <c r="X56" s="12"/>
      <c r="Y56" s="13"/>
      <c r="Z56" s="13"/>
      <c r="AA56" s="14"/>
      <c r="AB56" s="12"/>
      <c r="AC56" s="13"/>
      <c r="AD56" s="13"/>
      <c r="AE56" s="14"/>
      <c r="AF56" s="12"/>
      <c r="AG56" s="13"/>
      <c r="AH56" s="13"/>
      <c r="AI56" s="14"/>
      <c r="AJ56" s="12"/>
      <c r="AK56" s="13"/>
      <c r="AL56" s="13"/>
      <c r="AM56" s="14"/>
      <c r="AN56" s="12"/>
      <c r="AO56" s="13"/>
      <c r="AP56" s="13"/>
      <c r="AQ56" s="14"/>
      <c r="AR56" s="12"/>
      <c r="AS56" s="13"/>
      <c r="AT56" s="13"/>
      <c r="AU56" s="14"/>
      <c r="AV56" s="12"/>
      <c r="AW56" s="13"/>
      <c r="AX56" s="13"/>
      <c r="AY56" s="14"/>
      <c r="AZ56" s="12"/>
      <c r="BA56" s="13"/>
      <c r="BB56" s="13"/>
      <c r="BC56" s="14"/>
      <c r="BD56" s="12"/>
      <c r="BE56" s="13"/>
      <c r="BF56" s="13"/>
      <c r="BG56" s="210"/>
      <c r="BH56" s="13"/>
      <c r="BI56" s="13"/>
      <c r="BJ56" s="17"/>
      <c r="BK56" s="12"/>
      <c r="BL56" s="13"/>
      <c r="BM56" s="17"/>
      <c r="BN56" s="12"/>
      <c r="BO56" s="13"/>
      <c r="BP56" s="17"/>
      <c r="BQ56" s="12"/>
      <c r="BR56" s="13"/>
      <c r="BS56" s="17"/>
      <c r="BT56" s="12"/>
      <c r="BU56" s="13"/>
      <c r="BV56" s="17"/>
      <c r="BW56" s="12"/>
      <c r="BX56" s="13"/>
      <c r="BY56" s="17"/>
      <c r="BZ56" s="12"/>
      <c r="CA56" s="13"/>
      <c r="CB56" s="17"/>
      <c r="CC56" s="12"/>
      <c r="CD56" s="13"/>
      <c r="CE56" s="17"/>
      <c r="CF56" s="12"/>
      <c r="CG56" s="13"/>
      <c r="CH56" s="17"/>
      <c r="CI56" s="12"/>
      <c r="CJ56" s="13"/>
      <c r="CK56" s="17"/>
      <c r="CL56" s="12"/>
      <c r="CM56" s="13"/>
      <c r="CN56" s="17"/>
      <c r="CO56" s="12"/>
      <c r="CP56" s="13"/>
      <c r="CQ56" s="17"/>
      <c r="CR56" s="12"/>
      <c r="CS56" s="13"/>
      <c r="CT56" s="17"/>
      <c r="CU56" s="12"/>
      <c r="CV56" s="13"/>
      <c r="CW56" s="17"/>
      <c r="CX56" s="101" t="s">
        <v>9</v>
      </c>
      <c r="CY56" s="285"/>
      <c r="CZ56" s="260"/>
    </row>
    <row r="57" spans="1:104" x14ac:dyDescent="0.25">
      <c r="A57" s="260"/>
      <c r="B57" s="286" t="s">
        <v>24</v>
      </c>
      <c r="C57" s="58" t="s">
        <v>6</v>
      </c>
      <c r="D57" s="8"/>
      <c r="E57" s="9"/>
      <c r="F57" s="9"/>
      <c r="G57" s="10"/>
      <c r="H57" s="8"/>
      <c r="I57" s="9"/>
      <c r="J57" s="9"/>
      <c r="K57" s="10"/>
      <c r="L57" s="8"/>
      <c r="M57" s="9"/>
      <c r="N57" s="9"/>
      <c r="O57" s="10"/>
      <c r="P57" s="8"/>
      <c r="Q57" s="9"/>
      <c r="R57" s="9"/>
      <c r="S57" s="10"/>
      <c r="T57" s="8"/>
      <c r="U57" s="9"/>
      <c r="V57" s="9"/>
      <c r="W57" s="10"/>
      <c r="X57" s="8"/>
      <c r="Y57" s="9"/>
      <c r="Z57" s="9"/>
      <c r="AA57" s="10"/>
      <c r="AB57" s="8"/>
      <c r="AC57" s="9"/>
      <c r="AD57" s="9"/>
      <c r="AE57" s="10"/>
      <c r="AF57" s="8"/>
      <c r="AG57" s="9"/>
      <c r="AH57" s="9"/>
      <c r="AI57" s="10"/>
      <c r="AJ57" s="8"/>
      <c r="AK57" s="9"/>
      <c r="AL57" s="9"/>
      <c r="AM57" s="10"/>
      <c r="AN57" s="8"/>
      <c r="AO57" s="9"/>
      <c r="AP57" s="9"/>
      <c r="AQ57" s="10"/>
      <c r="AR57" s="8"/>
      <c r="AS57" s="9"/>
      <c r="AT57" s="9"/>
      <c r="AU57" s="10"/>
      <c r="AV57" s="8"/>
      <c r="AW57" s="9"/>
      <c r="AX57" s="9"/>
      <c r="AY57" s="10"/>
      <c r="AZ57" s="8"/>
      <c r="BA57" s="9"/>
      <c r="BB57" s="9"/>
      <c r="BC57" s="10"/>
      <c r="BD57" s="8"/>
      <c r="BE57" s="9"/>
      <c r="BF57" s="9"/>
      <c r="BG57" s="208"/>
      <c r="BH57" s="9"/>
      <c r="BI57" s="9"/>
      <c r="BJ57" s="11"/>
      <c r="BK57" s="8"/>
      <c r="BL57" s="9"/>
      <c r="BM57" s="11"/>
      <c r="BN57" s="8"/>
      <c r="BO57" s="9"/>
      <c r="BP57" s="11"/>
      <c r="BQ57" s="8"/>
      <c r="BR57" s="9"/>
      <c r="BS57" s="11"/>
      <c r="BT57" s="8"/>
      <c r="BU57" s="9"/>
      <c r="BV57" s="11"/>
      <c r="BW57" s="8"/>
      <c r="BX57" s="9"/>
      <c r="BY57" s="11"/>
      <c r="BZ57" s="8"/>
      <c r="CA57" s="9"/>
      <c r="CB57" s="11"/>
      <c r="CC57" s="8"/>
      <c r="CD57" s="9"/>
      <c r="CE57" s="11"/>
      <c r="CF57" s="8"/>
      <c r="CG57" s="9"/>
      <c r="CH57" s="11"/>
      <c r="CI57" s="8"/>
      <c r="CJ57" s="9"/>
      <c r="CK57" s="11"/>
      <c r="CL57" s="8"/>
      <c r="CM57" s="9"/>
      <c r="CN57" s="11"/>
      <c r="CO57" s="8"/>
      <c r="CP57" s="9"/>
      <c r="CQ57" s="11"/>
      <c r="CR57" s="8"/>
      <c r="CS57" s="9"/>
      <c r="CT57" s="11"/>
      <c r="CU57" s="8"/>
      <c r="CV57" s="9"/>
      <c r="CW57" s="11"/>
      <c r="CX57" s="102" t="s">
        <v>6</v>
      </c>
      <c r="CY57" s="286" t="s">
        <v>24</v>
      </c>
      <c r="CZ57" s="260"/>
    </row>
    <row r="58" spans="1:104" x14ac:dyDescent="0.25">
      <c r="A58" s="260"/>
      <c r="B58" s="287"/>
      <c r="C58" s="59" t="s">
        <v>7</v>
      </c>
      <c r="D58" s="4"/>
      <c r="E58" s="5"/>
      <c r="F58" s="5"/>
      <c r="G58" s="6"/>
      <c r="H58" s="4"/>
      <c r="I58" s="5"/>
      <c r="J58" s="5"/>
      <c r="K58" s="6"/>
      <c r="L58" s="4"/>
      <c r="M58" s="5"/>
      <c r="N58" s="5"/>
      <c r="O58" s="6"/>
      <c r="P58" s="4"/>
      <c r="Q58" s="5"/>
      <c r="R58" s="5"/>
      <c r="S58" s="6"/>
      <c r="T58" s="4"/>
      <c r="U58" s="5"/>
      <c r="V58" s="5"/>
      <c r="W58" s="6"/>
      <c r="X58" s="4"/>
      <c r="Y58" s="5"/>
      <c r="Z58" s="5"/>
      <c r="AA58" s="6"/>
      <c r="AB58" s="4"/>
      <c r="AC58" s="5"/>
      <c r="AD58" s="5"/>
      <c r="AE58" s="6"/>
      <c r="AF58" s="4"/>
      <c r="AG58" s="5"/>
      <c r="AH58" s="5"/>
      <c r="AI58" s="6"/>
      <c r="AJ58" s="4"/>
      <c r="AK58" s="5"/>
      <c r="AL58" s="5"/>
      <c r="AM58" s="6"/>
      <c r="AN58" s="4"/>
      <c r="AO58" s="5"/>
      <c r="AP58" s="5"/>
      <c r="AQ58" s="6"/>
      <c r="AR58" s="4"/>
      <c r="AS58" s="5"/>
      <c r="AT58" s="5"/>
      <c r="AU58" s="6"/>
      <c r="AV58" s="4"/>
      <c r="AW58" s="5"/>
      <c r="AX58" s="5"/>
      <c r="AY58" s="6"/>
      <c r="AZ58" s="4"/>
      <c r="BA58" s="5"/>
      <c r="BB58" s="5"/>
      <c r="BC58" s="6"/>
      <c r="BD58" s="4"/>
      <c r="BE58" s="5"/>
      <c r="BF58" s="5"/>
      <c r="BG58" s="209"/>
      <c r="BH58" s="5"/>
      <c r="BI58" s="5"/>
      <c r="BJ58" s="7"/>
      <c r="BK58" s="4"/>
      <c r="BL58" s="5"/>
      <c r="BM58" s="7"/>
      <c r="BN58" s="4"/>
      <c r="BO58" s="5"/>
      <c r="BP58" s="7"/>
      <c r="BQ58" s="4"/>
      <c r="BR58" s="5"/>
      <c r="BS58" s="7"/>
      <c r="BT58" s="4"/>
      <c r="BU58" s="5"/>
      <c r="BV58" s="7"/>
      <c r="BW58" s="4"/>
      <c r="BX58" s="5"/>
      <c r="BY58" s="7"/>
      <c r="BZ58" s="4"/>
      <c r="CA58" s="5"/>
      <c r="CB58" s="7"/>
      <c r="CC58" s="4"/>
      <c r="CD58" s="5"/>
      <c r="CE58" s="7"/>
      <c r="CF58" s="4"/>
      <c r="CG58" s="5"/>
      <c r="CH58" s="7"/>
      <c r="CI58" s="4"/>
      <c r="CJ58" s="5"/>
      <c r="CK58" s="7"/>
      <c r="CL58" s="4"/>
      <c r="CM58" s="5"/>
      <c r="CN58" s="7"/>
      <c r="CO58" s="4"/>
      <c r="CP58" s="5"/>
      <c r="CQ58" s="7"/>
      <c r="CR58" s="4"/>
      <c r="CS58" s="5"/>
      <c r="CT58" s="7"/>
      <c r="CU58" s="4"/>
      <c r="CV58" s="5"/>
      <c r="CW58" s="7"/>
      <c r="CX58" s="103" t="s">
        <v>7</v>
      </c>
      <c r="CY58" s="287"/>
      <c r="CZ58" s="260"/>
    </row>
    <row r="59" spans="1:104" x14ac:dyDescent="0.25">
      <c r="A59" s="260"/>
      <c r="B59" s="287"/>
      <c r="C59" s="59" t="s">
        <v>8</v>
      </c>
      <c r="D59" s="4"/>
      <c r="E59" s="5"/>
      <c r="F59" s="5"/>
      <c r="G59" s="6"/>
      <c r="H59" s="4"/>
      <c r="I59" s="5"/>
      <c r="J59" s="5"/>
      <c r="K59" s="6"/>
      <c r="L59" s="4"/>
      <c r="M59" s="5"/>
      <c r="N59" s="5"/>
      <c r="O59" s="6"/>
      <c r="P59" s="4"/>
      <c r="Q59" s="5"/>
      <c r="R59" s="5"/>
      <c r="S59" s="6"/>
      <c r="T59" s="4"/>
      <c r="U59" s="5"/>
      <c r="V59" s="5"/>
      <c r="W59" s="6"/>
      <c r="X59" s="4"/>
      <c r="Y59" s="5"/>
      <c r="Z59" s="5"/>
      <c r="AA59" s="6"/>
      <c r="AB59" s="4"/>
      <c r="AC59" s="5"/>
      <c r="AD59" s="5"/>
      <c r="AE59" s="6"/>
      <c r="AF59" s="4"/>
      <c r="AG59" s="5"/>
      <c r="AH59" s="5"/>
      <c r="AI59" s="6"/>
      <c r="AJ59" s="4"/>
      <c r="AK59" s="5"/>
      <c r="AL59" s="5"/>
      <c r="AM59" s="6"/>
      <c r="AN59" s="4"/>
      <c r="AO59" s="5"/>
      <c r="AP59" s="5"/>
      <c r="AQ59" s="6"/>
      <c r="AR59" s="4"/>
      <c r="AS59" s="5"/>
      <c r="AT59" s="5"/>
      <c r="AU59" s="6"/>
      <c r="AV59" s="4"/>
      <c r="AW59" s="5"/>
      <c r="AX59" s="5"/>
      <c r="AY59" s="6"/>
      <c r="AZ59" s="4"/>
      <c r="BA59" s="5"/>
      <c r="BB59" s="5"/>
      <c r="BC59" s="6"/>
      <c r="BD59" s="4"/>
      <c r="BE59" s="5"/>
      <c r="BF59" s="5"/>
      <c r="BG59" s="209"/>
      <c r="BH59" s="5"/>
      <c r="BI59" s="5"/>
      <c r="BJ59" s="7"/>
      <c r="BK59" s="4"/>
      <c r="BL59" s="5"/>
      <c r="BM59" s="7"/>
      <c r="BN59" s="4"/>
      <c r="BO59" s="5"/>
      <c r="BP59" s="7"/>
      <c r="BQ59" s="4"/>
      <c r="BR59" s="5"/>
      <c r="BS59" s="7"/>
      <c r="BT59" s="4"/>
      <c r="BU59" s="5"/>
      <c r="BV59" s="7"/>
      <c r="BW59" s="4"/>
      <c r="BX59" s="5"/>
      <c r="BY59" s="7"/>
      <c r="BZ59" s="4"/>
      <c r="CA59" s="5"/>
      <c r="CB59" s="7"/>
      <c r="CC59" s="4"/>
      <c r="CD59" s="5"/>
      <c r="CE59" s="7"/>
      <c r="CF59" s="4"/>
      <c r="CG59" s="5"/>
      <c r="CH59" s="7"/>
      <c r="CI59" s="4"/>
      <c r="CJ59" s="5"/>
      <c r="CK59" s="7"/>
      <c r="CL59" s="4"/>
      <c r="CM59" s="5"/>
      <c r="CN59" s="7"/>
      <c r="CO59" s="4"/>
      <c r="CP59" s="5"/>
      <c r="CQ59" s="7"/>
      <c r="CR59" s="4"/>
      <c r="CS59" s="5"/>
      <c r="CT59" s="7"/>
      <c r="CU59" s="4"/>
      <c r="CV59" s="5"/>
      <c r="CW59" s="7"/>
      <c r="CX59" s="103" t="s">
        <v>8</v>
      </c>
      <c r="CY59" s="287"/>
      <c r="CZ59" s="260"/>
    </row>
    <row r="60" spans="1:104" ht="15.75" thickBot="1" x14ac:dyDescent="0.3">
      <c r="A60" s="261"/>
      <c r="B60" s="287"/>
      <c r="C60" s="60" t="s">
        <v>9</v>
      </c>
      <c r="D60" s="201"/>
      <c r="E60" s="202"/>
      <c r="F60" s="202"/>
      <c r="G60" s="203"/>
      <c r="H60" s="201"/>
      <c r="I60" s="202"/>
      <c r="J60" s="202"/>
      <c r="K60" s="203"/>
      <c r="L60" s="201"/>
      <c r="M60" s="202"/>
      <c r="N60" s="202"/>
      <c r="O60" s="203"/>
      <c r="P60" s="201"/>
      <c r="Q60" s="202"/>
      <c r="R60" s="202"/>
      <c r="S60" s="203"/>
      <c r="T60" s="201"/>
      <c r="U60" s="202"/>
      <c r="V60" s="202"/>
      <c r="W60" s="203"/>
      <c r="X60" s="201"/>
      <c r="Y60" s="202"/>
      <c r="Z60" s="202"/>
      <c r="AA60" s="203"/>
      <c r="AB60" s="201"/>
      <c r="AC60" s="202"/>
      <c r="AD60" s="202"/>
      <c r="AE60" s="203"/>
      <c r="AF60" s="201"/>
      <c r="AG60" s="202"/>
      <c r="AH60" s="202"/>
      <c r="AI60" s="203"/>
      <c r="AJ60" s="201"/>
      <c r="AK60" s="202"/>
      <c r="AL60" s="202"/>
      <c r="AM60" s="203"/>
      <c r="AN60" s="201"/>
      <c r="AO60" s="202"/>
      <c r="AP60" s="202"/>
      <c r="AQ60" s="203"/>
      <c r="AR60" s="201"/>
      <c r="AS60" s="202"/>
      <c r="AT60" s="202"/>
      <c r="AU60" s="203"/>
      <c r="AV60" s="201"/>
      <c r="AW60" s="202"/>
      <c r="AX60" s="202"/>
      <c r="AY60" s="203"/>
      <c r="AZ60" s="201"/>
      <c r="BA60" s="202"/>
      <c r="BB60" s="202"/>
      <c r="BC60" s="203"/>
      <c r="BD60" s="201"/>
      <c r="BE60" s="202"/>
      <c r="BF60" s="202"/>
      <c r="BG60" s="211"/>
      <c r="BH60" s="202"/>
      <c r="BI60" s="202"/>
      <c r="BJ60" s="205"/>
      <c r="BK60" s="201"/>
      <c r="BL60" s="202"/>
      <c r="BM60" s="205"/>
      <c r="BN60" s="201"/>
      <c r="BO60" s="202"/>
      <c r="BP60" s="205"/>
      <c r="BQ60" s="201"/>
      <c r="BR60" s="202"/>
      <c r="BS60" s="205"/>
      <c r="BT60" s="201"/>
      <c r="BU60" s="202"/>
      <c r="BV60" s="205"/>
      <c r="BW60" s="201"/>
      <c r="BX60" s="202"/>
      <c r="BY60" s="205"/>
      <c r="BZ60" s="201"/>
      <c r="CA60" s="202"/>
      <c r="CB60" s="205"/>
      <c r="CC60" s="201"/>
      <c r="CD60" s="202"/>
      <c r="CE60" s="205"/>
      <c r="CF60" s="201"/>
      <c r="CG60" s="202"/>
      <c r="CH60" s="205"/>
      <c r="CI60" s="201"/>
      <c r="CJ60" s="202"/>
      <c r="CK60" s="205"/>
      <c r="CL60" s="201"/>
      <c r="CM60" s="202"/>
      <c r="CN60" s="205"/>
      <c r="CO60" s="201"/>
      <c r="CP60" s="202"/>
      <c r="CQ60" s="205"/>
      <c r="CR60" s="201"/>
      <c r="CS60" s="202"/>
      <c r="CT60" s="205"/>
      <c r="CU60" s="201"/>
      <c r="CV60" s="202"/>
      <c r="CW60" s="205"/>
      <c r="CX60" s="104" t="s">
        <v>9</v>
      </c>
      <c r="CY60" s="287"/>
      <c r="CZ60" s="261"/>
    </row>
    <row r="61" spans="1:104" ht="15.75" thickTop="1" x14ac:dyDescent="0.25">
      <c r="A61" s="348" t="s">
        <v>10</v>
      </c>
      <c r="B61" s="347" t="s">
        <v>11</v>
      </c>
      <c r="C61" s="42" t="s">
        <v>7</v>
      </c>
      <c r="D61" s="8">
        <v>0.67953564502149999</v>
      </c>
      <c r="E61" s="9">
        <v>0.85021912981917902</v>
      </c>
      <c r="F61" s="9">
        <v>0.53716321202008599</v>
      </c>
      <c r="G61" s="10">
        <v>0.64118728066981701</v>
      </c>
      <c r="H61" s="8">
        <v>0.34891481193828899</v>
      </c>
      <c r="I61" s="9">
        <v>0.68687780075756399</v>
      </c>
      <c r="J61" s="9">
        <v>0.161330901294718</v>
      </c>
      <c r="K61" s="10">
        <v>-3.0838789592581801E-2</v>
      </c>
      <c r="L61" s="8">
        <v>0.69201713325828995</v>
      </c>
      <c r="M61" s="9">
        <v>0.76676879732109804</v>
      </c>
      <c r="N61" s="9">
        <v>8.57191878091728E-2</v>
      </c>
      <c r="O61" s="10">
        <v>0.66089368064144205</v>
      </c>
      <c r="P61" s="8"/>
      <c r="Q61" s="9"/>
      <c r="R61" s="9"/>
      <c r="S61" s="10"/>
      <c r="T61" s="8">
        <v>0.85733995204272195</v>
      </c>
      <c r="U61" s="9">
        <v>0.87477776189130696</v>
      </c>
      <c r="V61" s="9">
        <v>0.77648476094517305</v>
      </c>
      <c r="W61" s="10">
        <v>0.74364268553048096</v>
      </c>
      <c r="X61" s="8">
        <v>0.76457012670824998</v>
      </c>
      <c r="Y61" s="9">
        <v>0.93025837457316396</v>
      </c>
      <c r="Z61" s="9">
        <v>0.73267165239659504</v>
      </c>
      <c r="AA61" s="10">
        <v>0.82731161869842895</v>
      </c>
      <c r="AB61" s="8">
        <v>0.86395112422188203</v>
      </c>
      <c r="AC61" s="9">
        <v>0.82203985762035703</v>
      </c>
      <c r="AD61" s="9">
        <v>0.87573460384741297</v>
      </c>
      <c r="AE61" s="10">
        <v>0.82828652180999696</v>
      </c>
      <c r="AF61" s="8">
        <v>0.64406843316728202</v>
      </c>
      <c r="AG61" s="9">
        <v>0.40473204524843198</v>
      </c>
      <c r="AH61" s="9">
        <v>0.59004145794253304</v>
      </c>
      <c r="AI61" s="10">
        <v>0.62234983727712001</v>
      </c>
      <c r="AJ61" s="8">
        <v>0.341280880568407</v>
      </c>
      <c r="AK61" s="9">
        <v>0.53439146886834799</v>
      </c>
      <c r="AL61" s="9">
        <v>0.583105949608551</v>
      </c>
      <c r="AM61" s="10">
        <v>0.70826256428983803</v>
      </c>
      <c r="AN61" s="8">
        <v>0.36720901606166501</v>
      </c>
      <c r="AO61" s="9">
        <v>-0.128905421110698</v>
      </c>
      <c r="AP61" s="9">
        <v>0.57283027570780098</v>
      </c>
      <c r="AQ61" s="10">
        <v>6.7248126119674706E-2</v>
      </c>
      <c r="AR61" s="8"/>
      <c r="AS61" s="9"/>
      <c r="AT61" s="9"/>
      <c r="AU61" s="10"/>
      <c r="AV61" s="8">
        <v>0.10432046917780199</v>
      </c>
      <c r="AW61" s="9"/>
      <c r="AX61" s="9">
        <v>0.13471536606953599</v>
      </c>
      <c r="AY61" s="10">
        <v>-0.146887157918937</v>
      </c>
      <c r="AZ61" s="8"/>
      <c r="BA61" s="9"/>
      <c r="BB61" s="9"/>
      <c r="BC61" s="10"/>
      <c r="BD61" s="8"/>
      <c r="BE61" s="9"/>
      <c r="BF61" s="9"/>
      <c r="BG61" s="208"/>
      <c r="BH61" s="9">
        <v>1</v>
      </c>
      <c r="BI61" s="9">
        <v>0.81616629443371402</v>
      </c>
      <c r="BJ61" s="11">
        <v>0.84179979863945897</v>
      </c>
      <c r="BK61" s="8">
        <v>0.69051579804695995</v>
      </c>
      <c r="BL61" s="9">
        <v>0.66284840125265498</v>
      </c>
      <c r="BM61" s="11">
        <v>0.72320246107408503</v>
      </c>
      <c r="BN61" s="8">
        <v>0.83195097956817698</v>
      </c>
      <c r="BO61" s="9">
        <v>0.70966820564691702</v>
      </c>
      <c r="BP61" s="11">
        <v>0.83763120158412296</v>
      </c>
      <c r="BQ61" s="8">
        <v>0.52663853197447297</v>
      </c>
      <c r="BR61" s="9">
        <v>-1.9384493015836501E-2</v>
      </c>
      <c r="BS61" s="11">
        <v>-6.5840329329834205E-2</v>
      </c>
      <c r="BT61" s="8">
        <v>0.882049153477653</v>
      </c>
      <c r="BU61" s="9">
        <v>0.640519730578471</v>
      </c>
      <c r="BV61" s="11">
        <v>6.3174649175511494E-2</v>
      </c>
      <c r="BW61" s="8">
        <v>0.89757148064283299</v>
      </c>
      <c r="BX61" s="9">
        <v>0.823669344080179</v>
      </c>
      <c r="BY61" s="11">
        <v>0.78650232317050695</v>
      </c>
      <c r="BZ61" s="8">
        <v>0.817241145122931</v>
      </c>
      <c r="CA61" s="9">
        <v>0.76900183462300897</v>
      </c>
      <c r="CB61" s="11">
        <v>0.78596056417055304</v>
      </c>
      <c r="CC61" s="8">
        <v>0.75762125286834503</v>
      </c>
      <c r="CD61" s="9">
        <v>0.69190145672167103</v>
      </c>
      <c r="CE61" s="11">
        <v>0.57549868096880497</v>
      </c>
      <c r="CF61" s="8">
        <v>0.81809804576873302</v>
      </c>
      <c r="CG61" s="9">
        <v>0.77668030138053501</v>
      </c>
      <c r="CH61" s="11">
        <v>0.47442694336382302</v>
      </c>
      <c r="CI61" s="8">
        <v>0.81390810735450903</v>
      </c>
      <c r="CJ61" s="9">
        <v>0.70856934080472</v>
      </c>
      <c r="CK61" s="11">
        <v>0.80745824389325205</v>
      </c>
      <c r="CL61" s="8">
        <v>0.74986289146130203</v>
      </c>
      <c r="CM61" s="9">
        <v>0.71324926613963302</v>
      </c>
      <c r="CN61" s="11">
        <v>-0.114989781915661</v>
      </c>
      <c r="CO61" s="8">
        <v>0.414685578295794</v>
      </c>
      <c r="CP61" s="9">
        <v>0.15957381958269101</v>
      </c>
      <c r="CQ61" s="11">
        <v>0.26113273516525398</v>
      </c>
      <c r="CR61" s="8"/>
      <c r="CS61" s="9"/>
      <c r="CT61" s="11">
        <v>-3.48887535235895E-2</v>
      </c>
      <c r="CU61" s="8"/>
      <c r="CV61" s="9"/>
      <c r="CW61" s="11"/>
      <c r="CX61" s="105" t="s">
        <v>7</v>
      </c>
      <c r="CY61" s="347" t="s">
        <v>11</v>
      </c>
      <c r="CZ61" s="348" t="s">
        <v>10</v>
      </c>
    </row>
    <row r="62" spans="1:104" x14ac:dyDescent="0.25">
      <c r="A62" s="260"/>
      <c r="B62" s="290"/>
      <c r="C62" s="28" t="s">
        <v>8</v>
      </c>
      <c r="D62" s="4">
        <v>0.71479403954047005</v>
      </c>
      <c r="E62" s="5">
        <v>0.65261345243256497</v>
      </c>
      <c r="F62" s="5">
        <v>0.68858742894842795</v>
      </c>
      <c r="G62" s="6">
        <v>0.84776322286868</v>
      </c>
      <c r="H62" s="4">
        <v>0.53417438795767003</v>
      </c>
      <c r="I62" s="5">
        <v>0.69201034098218595</v>
      </c>
      <c r="J62" s="5">
        <v>0.40053814217741401</v>
      </c>
      <c r="K62" s="6">
        <v>6.6063944090258599E-3</v>
      </c>
      <c r="L62" s="4">
        <v>0.49736237917942799</v>
      </c>
      <c r="M62" s="5">
        <v>0.473558824036721</v>
      </c>
      <c r="N62" s="5">
        <v>0.187668449157881</v>
      </c>
      <c r="O62" s="6">
        <v>0.57307575749247797</v>
      </c>
      <c r="P62" s="4"/>
      <c r="Q62" s="5"/>
      <c r="R62" s="5"/>
      <c r="S62" s="6"/>
      <c r="T62" s="4">
        <v>0.77854420707418903</v>
      </c>
      <c r="U62" s="5">
        <v>0.62683123021286602</v>
      </c>
      <c r="V62" s="5">
        <v>0.80410135387042503</v>
      </c>
      <c r="W62" s="6">
        <v>0.52153445199146498</v>
      </c>
      <c r="X62" s="4">
        <v>0.83006975949172301</v>
      </c>
      <c r="Y62" s="5">
        <v>0.82857962625795201</v>
      </c>
      <c r="Z62" s="5">
        <v>0.85132305283075704</v>
      </c>
      <c r="AA62" s="6">
        <v>0.92191426595834802</v>
      </c>
      <c r="AB62" s="4">
        <v>0.72230782196808796</v>
      </c>
      <c r="AC62" s="5">
        <v>0.60680026918539398</v>
      </c>
      <c r="AD62" s="5">
        <v>0.74794911019140597</v>
      </c>
      <c r="AE62" s="6">
        <v>0.67493566246074899</v>
      </c>
      <c r="AF62" s="4">
        <v>0.44031139190357799</v>
      </c>
      <c r="AG62" s="5">
        <v>0.33746926829896801</v>
      </c>
      <c r="AH62" s="5">
        <v>0.62977616697388406</v>
      </c>
      <c r="AI62" s="6">
        <v>0.54428960322058495</v>
      </c>
      <c r="AJ62" s="4">
        <v>0.31191207156404699</v>
      </c>
      <c r="AK62" s="5">
        <v>0.47957637786617902</v>
      </c>
      <c r="AL62" s="5">
        <v>0.417263541053845</v>
      </c>
      <c r="AM62" s="6">
        <v>0.47993256785869598</v>
      </c>
      <c r="AN62" s="4">
        <v>9.5463096389709304E-2</v>
      </c>
      <c r="AO62" s="5">
        <v>0.21293199399663201</v>
      </c>
      <c r="AP62" s="5">
        <v>0.47920087664869698</v>
      </c>
      <c r="AQ62" s="6">
        <v>0.189791688297028</v>
      </c>
      <c r="AR62" s="4"/>
      <c r="AS62" s="5"/>
      <c r="AT62" s="5"/>
      <c r="AU62" s="6"/>
      <c r="AV62" s="4">
        <v>0.37975250576978398</v>
      </c>
      <c r="AW62" s="5"/>
      <c r="AX62" s="5">
        <v>0.50716882006060104</v>
      </c>
      <c r="AY62" s="6">
        <v>0.220370110997961</v>
      </c>
      <c r="AZ62" s="4"/>
      <c r="BA62" s="5"/>
      <c r="BB62" s="5"/>
      <c r="BC62" s="6"/>
      <c r="BD62" s="4"/>
      <c r="BE62" s="5"/>
      <c r="BF62" s="5"/>
      <c r="BG62" s="209"/>
      <c r="BH62" s="5">
        <v>0.81616629443371402</v>
      </c>
      <c r="BI62" s="5">
        <v>1</v>
      </c>
      <c r="BJ62" s="7">
        <v>0.85510045618965203</v>
      </c>
      <c r="BK62" s="4">
        <v>0.74420065942351199</v>
      </c>
      <c r="BL62" s="5">
        <v>0.52645511302767201</v>
      </c>
      <c r="BM62" s="7">
        <v>0.85576689945276696</v>
      </c>
      <c r="BN62" s="4">
        <v>0.52552682616624902</v>
      </c>
      <c r="BO62" s="5">
        <v>0.38773870887287198</v>
      </c>
      <c r="BP62" s="7">
        <v>0.62017949874747202</v>
      </c>
      <c r="BQ62" s="4">
        <v>0.21912174321981301</v>
      </c>
      <c r="BR62" s="5">
        <v>-6.66669395420986E-3</v>
      </c>
      <c r="BS62" s="7">
        <v>-5.67359742852055E-2</v>
      </c>
      <c r="BT62" s="4">
        <v>0.51158222331846803</v>
      </c>
      <c r="BU62" s="5">
        <v>0.39465998224417598</v>
      </c>
      <c r="BV62" s="7">
        <v>-0.283354831791165</v>
      </c>
      <c r="BW62" s="4">
        <v>0.63928609056863195</v>
      </c>
      <c r="BX62" s="5">
        <v>0.61187418569743102</v>
      </c>
      <c r="BY62" s="7">
        <v>0.57668083045969798</v>
      </c>
      <c r="BZ62" s="4">
        <v>0.54761550611423404</v>
      </c>
      <c r="CA62" s="5">
        <v>0.48220621712227202</v>
      </c>
      <c r="CB62" s="7">
        <v>0.56344395231245403</v>
      </c>
      <c r="CC62" s="4">
        <v>0.51353649693327996</v>
      </c>
      <c r="CD62" s="5">
        <v>0.45272361812397099</v>
      </c>
      <c r="CE62" s="7">
        <v>0.410596012953856</v>
      </c>
      <c r="CF62" s="4">
        <v>0.49062141687250299</v>
      </c>
      <c r="CG62" s="5">
        <v>0.52451597729378097</v>
      </c>
      <c r="CH62" s="7">
        <v>2.71263290189784E-2</v>
      </c>
      <c r="CI62" s="4">
        <v>0.54019453329224099</v>
      </c>
      <c r="CJ62" s="5">
        <v>0.42693076133187602</v>
      </c>
      <c r="CK62" s="7">
        <v>0.59345218114385401</v>
      </c>
      <c r="CL62" s="4">
        <v>0.67592120862646599</v>
      </c>
      <c r="CM62" s="5">
        <v>0.46260774340778699</v>
      </c>
      <c r="CN62" s="7">
        <v>-8.5373588733653499E-2</v>
      </c>
      <c r="CO62" s="4">
        <v>0.269650706016549</v>
      </c>
      <c r="CP62" s="5">
        <v>-0.149712763361803</v>
      </c>
      <c r="CQ62" s="7">
        <v>0.24530858337654099</v>
      </c>
      <c r="CR62" s="4"/>
      <c r="CS62" s="5"/>
      <c r="CT62" s="7">
        <v>2.28557371077211E-2</v>
      </c>
      <c r="CU62" s="4"/>
      <c r="CV62" s="5"/>
      <c r="CW62" s="7"/>
      <c r="CX62" s="64" t="s">
        <v>8</v>
      </c>
      <c r="CY62" s="290"/>
      <c r="CZ62" s="260"/>
    </row>
    <row r="63" spans="1:104" ht="15.75" thickBot="1" x14ac:dyDescent="0.3">
      <c r="A63" s="260"/>
      <c r="B63" s="291"/>
      <c r="C63" s="29" t="s">
        <v>9</v>
      </c>
      <c r="D63" s="15">
        <v>0.53281230177815997</v>
      </c>
      <c r="E63" s="16">
        <v>0.67349807172075304</v>
      </c>
      <c r="F63" s="16">
        <v>0.45485720667287899</v>
      </c>
      <c r="G63" s="17">
        <v>0.64915669938850595</v>
      </c>
      <c r="H63" s="15">
        <v>0.39903167848367999</v>
      </c>
      <c r="I63" s="16">
        <v>0.56472603953039402</v>
      </c>
      <c r="J63" s="16">
        <v>0.24760430863668501</v>
      </c>
      <c r="K63" s="17">
        <v>-0.18159534113790199</v>
      </c>
      <c r="L63" s="15">
        <v>0.73349249679961004</v>
      </c>
      <c r="M63" s="16">
        <v>0.71360168770033905</v>
      </c>
      <c r="N63" s="16">
        <v>5.6715083274119997E-2</v>
      </c>
      <c r="O63" s="17">
        <v>0.85658179249835498</v>
      </c>
      <c r="P63" s="15"/>
      <c r="Q63" s="16"/>
      <c r="R63" s="16"/>
      <c r="S63" s="17"/>
      <c r="T63" s="15">
        <v>0.70004158809855699</v>
      </c>
      <c r="U63" s="16">
        <v>0.69018151180332599</v>
      </c>
      <c r="V63" s="16">
        <v>0.65200641674794602</v>
      </c>
      <c r="W63" s="17">
        <v>0.75065589201453897</v>
      </c>
      <c r="X63" s="15">
        <v>0.69328801336074897</v>
      </c>
      <c r="Y63" s="16">
        <v>0.85535452562574499</v>
      </c>
      <c r="Z63" s="16">
        <v>0.69859768428568603</v>
      </c>
      <c r="AA63" s="17">
        <v>0.90950336818606903</v>
      </c>
      <c r="AB63" s="15">
        <v>0.86263817634036499</v>
      </c>
      <c r="AC63" s="16">
        <v>0.80320006220460705</v>
      </c>
      <c r="AD63" s="16">
        <v>0.84117015913563198</v>
      </c>
      <c r="AE63" s="17">
        <v>0.93730382814649105</v>
      </c>
      <c r="AF63" s="15">
        <v>0.69313446301334902</v>
      </c>
      <c r="AG63" s="16">
        <v>0.56360743677032599</v>
      </c>
      <c r="AH63" s="16">
        <v>0.62243747143505901</v>
      </c>
      <c r="AI63" s="17">
        <v>0.73985583040501501</v>
      </c>
      <c r="AJ63" s="15">
        <v>0.40651721243053501</v>
      </c>
      <c r="AK63" s="16">
        <v>0.65178013840328897</v>
      </c>
      <c r="AL63" s="16">
        <v>0.60035296121098403</v>
      </c>
      <c r="AM63" s="17">
        <v>0.74581234032117505</v>
      </c>
      <c r="AN63" s="15">
        <v>-9.5296988224585003E-3</v>
      </c>
      <c r="AO63" s="16">
        <v>1.6827100983219701E-2</v>
      </c>
      <c r="AP63" s="16">
        <v>0.554015146118363</v>
      </c>
      <c r="AQ63" s="17">
        <v>-0.10420436478975199</v>
      </c>
      <c r="AR63" s="15"/>
      <c r="AS63" s="16"/>
      <c r="AT63" s="16"/>
      <c r="AU63" s="17"/>
      <c r="AV63" s="15">
        <v>0.22519112038799699</v>
      </c>
      <c r="AW63" s="16"/>
      <c r="AX63" s="16">
        <v>0.25981333108192201</v>
      </c>
      <c r="AY63" s="17">
        <v>-2.24576029645135E-2</v>
      </c>
      <c r="AZ63" s="15"/>
      <c r="BA63" s="16"/>
      <c r="BB63" s="16"/>
      <c r="BC63" s="17"/>
      <c r="BD63" s="15"/>
      <c r="BE63" s="16"/>
      <c r="BF63" s="16"/>
      <c r="BG63" s="212"/>
      <c r="BH63" s="16">
        <v>0.84179979863945897</v>
      </c>
      <c r="BI63" s="16">
        <v>0.85510045618965203</v>
      </c>
      <c r="BJ63" s="17">
        <v>1</v>
      </c>
      <c r="BK63" s="15">
        <v>0.596207157755138</v>
      </c>
      <c r="BL63" s="16">
        <v>0.37844927661979</v>
      </c>
      <c r="BM63" s="17">
        <v>0.868679027208344</v>
      </c>
      <c r="BN63" s="15">
        <v>0.773607155197097</v>
      </c>
      <c r="BO63" s="16">
        <v>0.66057448923865703</v>
      </c>
      <c r="BP63" s="17">
        <v>0.88948833426595397</v>
      </c>
      <c r="BQ63" s="15">
        <v>0.444076291866011</v>
      </c>
      <c r="BR63" s="16">
        <v>7.2895043553013503E-2</v>
      </c>
      <c r="BS63" s="17">
        <v>0.140717747198878</v>
      </c>
      <c r="BT63" s="15">
        <v>0.69574331895173103</v>
      </c>
      <c r="BU63" s="16">
        <v>0.66831192892017199</v>
      </c>
      <c r="BV63" s="17">
        <v>-0.274466313378877</v>
      </c>
      <c r="BW63" s="15">
        <v>0.85261084175935298</v>
      </c>
      <c r="BX63" s="16">
        <v>0.82958914089878499</v>
      </c>
      <c r="BY63" s="17">
        <v>0.86863552366047203</v>
      </c>
      <c r="BZ63" s="15">
        <v>0.83282221520337496</v>
      </c>
      <c r="CA63" s="16">
        <v>0.77940894394706295</v>
      </c>
      <c r="CB63" s="17">
        <v>0.88347033076309001</v>
      </c>
      <c r="CC63" s="15">
        <v>0.81091207796514997</v>
      </c>
      <c r="CD63" s="16">
        <v>0.74899426219050702</v>
      </c>
      <c r="CE63" s="17">
        <v>0.70856147735381403</v>
      </c>
      <c r="CF63" s="15">
        <v>0.71921032995553302</v>
      </c>
      <c r="CG63" s="16">
        <v>0.78110773826401503</v>
      </c>
      <c r="CH63" s="17">
        <v>0.17982308947163</v>
      </c>
      <c r="CI63" s="15">
        <v>0.81570496820745397</v>
      </c>
      <c r="CJ63" s="16">
        <v>0.68844320637992895</v>
      </c>
      <c r="CK63" s="17">
        <v>0.84808137665459105</v>
      </c>
      <c r="CL63" s="15">
        <v>0.76227534339334102</v>
      </c>
      <c r="CM63" s="16">
        <v>0.70760005850166297</v>
      </c>
      <c r="CN63" s="17">
        <v>0.14447576352311201</v>
      </c>
      <c r="CO63" s="15">
        <v>0.60653937485817</v>
      </c>
      <c r="CP63" s="16">
        <v>-0.16614940231776601</v>
      </c>
      <c r="CQ63" s="17">
        <v>0.53891608784516098</v>
      </c>
      <c r="CR63" s="15"/>
      <c r="CS63" s="16"/>
      <c r="CT63" s="17">
        <v>0.22615803144489599</v>
      </c>
      <c r="CU63" s="15"/>
      <c r="CV63" s="16"/>
      <c r="CW63" s="17"/>
      <c r="CX63" s="65" t="s">
        <v>9</v>
      </c>
      <c r="CY63" s="291"/>
      <c r="CZ63" s="260"/>
    </row>
    <row r="64" spans="1:104" x14ac:dyDescent="0.25">
      <c r="A64" s="260"/>
      <c r="B64" s="263" t="s">
        <v>12</v>
      </c>
      <c r="C64" s="18" t="s">
        <v>7</v>
      </c>
      <c r="D64" s="8">
        <v>0.89793954601113801</v>
      </c>
      <c r="E64" s="9">
        <v>0.82435202895756898</v>
      </c>
      <c r="F64" s="9">
        <v>0.89133620065095898</v>
      </c>
      <c r="G64" s="10">
        <v>0.83608972720986896</v>
      </c>
      <c r="H64" s="8">
        <v>0.49390495238233401</v>
      </c>
      <c r="I64" s="9">
        <v>0.64241972815274895</v>
      </c>
      <c r="J64" s="9">
        <v>0.464169476282073</v>
      </c>
      <c r="K64" s="10">
        <v>-0.111650710844252</v>
      </c>
      <c r="L64" s="8">
        <v>0.44739876484069702</v>
      </c>
      <c r="M64" s="9">
        <v>0.405885522523044</v>
      </c>
      <c r="N64" s="9">
        <v>-0.19210416585265699</v>
      </c>
      <c r="O64" s="10">
        <v>0.32383823905478298</v>
      </c>
      <c r="P64" s="8"/>
      <c r="Q64" s="9"/>
      <c r="R64" s="9"/>
      <c r="S64" s="10"/>
      <c r="T64" s="8">
        <v>0.78290430642254905</v>
      </c>
      <c r="U64" s="9">
        <v>0.60205679803989098</v>
      </c>
      <c r="V64" s="9">
        <v>0.79977642194531495</v>
      </c>
      <c r="W64" s="10">
        <v>0.50408968069823701</v>
      </c>
      <c r="X64" s="8">
        <v>0.80239893145278696</v>
      </c>
      <c r="Y64" s="9">
        <v>0.76101364643611902</v>
      </c>
      <c r="Z64" s="9">
        <v>0.82785819839184804</v>
      </c>
      <c r="AA64" s="10">
        <v>0.64636642512361997</v>
      </c>
      <c r="AB64" s="8">
        <v>0.51076346493707603</v>
      </c>
      <c r="AC64" s="9">
        <v>0.43853919210013298</v>
      </c>
      <c r="AD64" s="9">
        <v>0.53579018468363704</v>
      </c>
      <c r="AE64" s="10">
        <v>0.45893743817643901</v>
      </c>
      <c r="AF64" s="8">
        <v>0.42480130151238799</v>
      </c>
      <c r="AG64" s="9">
        <v>0.35021718466723101</v>
      </c>
      <c r="AH64" s="9">
        <v>0.23760122859032201</v>
      </c>
      <c r="AI64" s="10">
        <v>0.42658527644133498</v>
      </c>
      <c r="AJ64" s="8">
        <v>4.52733607359318E-2</v>
      </c>
      <c r="AK64" s="9">
        <v>0.241599621337693</v>
      </c>
      <c r="AL64" s="9">
        <v>0.25354235034394401</v>
      </c>
      <c r="AM64" s="10">
        <v>0.40430041297674901</v>
      </c>
      <c r="AN64" s="8">
        <v>0.27564232020081098</v>
      </c>
      <c r="AO64" s="9">
        <v>9.2692141166408004E-2</v>
      </c>
      <c r="AP64" s="9">
        <v>0.61552505453434503</v>
      </c>
      <c r="AQ64" s="10">
        <v>7.7476511725239394E-2</v>
      </c>
      <c r="AR64" s="8"/>
      <c r="AS64" s="9"/>
      <c r="AT64" s="9"/>
      <c r="AU64" s="10"/>
      <c r="AV64" s="8">
        <v>0.361898525018363</v>
      </c>
      <c r="AW64" s="9"/>
      <c r="AX64" s="9">
        <v>0.31834276516813498</v>
      </c>
      <c r="AY64" s="10">
        <v>0.24422286542670599</v>
      </c>
      <c r="AZ64" s="8"/>
      <c r="BA64" s="9"/>
      <c r="BB64" s="9"/>
      <c r="BC64" s="10"/>
      <c r="BD64" s="8"/>
      <c r="BE64" s="9"/>
      <c r="BF64" s="9"/>
      <c r="BG64" s="208"/>
      <c r="BH64" s="9">
        <v>0.69051579804695995</v>
      </c>
      <c r="BI64" s="9">
        <v>0.74420065942351199</v>
      </c>
      <c r="BJ64" s="11">
        <v>0.596207157755138</v>
      </c>
      <c r="BK64" s="8">
        <v>1</v>
      </c>
      <c r="BL64" s="9">
        <v>0.53098758936581503</v>
      </c>
      <c r="BM64" s="11">
        <v>0.67900386659957901</v>
      </c>
      <c r="BN64" s="8">
        <v>0.33027343262724002</v>
      </c>
      <c r="BO64" s="9">
        <v>0.29209868326828903</v>
      </c>
      <c r="BP64" s="11">
        <v>0.42085852369880999</v>
      </c>
      <c r="BQ64" s="8">
        <v>0.26245516972891503</v>
      </c>
      <c r="BR64" s="9">
        <v>0.15614783758982201</v>
      </c>
      <c r="BS64" s="11">
        <v>6.3166016060447902E-2</v>
      </c>
      <c r="BT64" s="8">
        <v>0.41195169747578297</v>
      </c>
      <c r="BU64" s="9">
        <v>0.40504291858055202</v>
      </c>
      <c r="BV64" s="11">
        <v>-0.22676007696026501</v>
      </c>
      <c r="BW64" s="8">
        <v>0.39414094510872699</v>
      </c>
      <c r="BX64" s="9">
        <v>0.351233934242908</v>
      </c>
      <c r="BY64" s="11">
        <v>0.29789503914715598</v>
      </c>
      <c r="BZ64" s="8">
        <v>0.36523149349089401</v>
      </c>
      <c r="CA64" s="9">
        <v>0.34975588425112802</v>
      </c>
      <c r="CB64" s="11">
        <v>0.390678990907254</v>
      </c>
      <c r="CC64" s="8">
        <v>0.404663810541038</v>
      </c>
      <c r="CD64" s="9">
        <v>0.36362167236082099</v>
      </c>
      <c r="CE64" s="11">
        <v>0.37844789001416501</v>
      </c>
      <c r="CF64" s="8">
        <v>0.38553628205993701</v>
      </c>
      <c r="CG64" s="9">
        <v>0.35083695668609</v>
      </c>
      <c r="CH64" s="11">
        <v>-1.19451878069444E-2</v>
      </c>
      <c r="CI64" s="8">
        <v>0.31682562794434799</v>
      </c>
      <c r="CJ64" s="9">
        <v>0.349353924740477</v>
      </c>
      <c r="CK64" s="11">
        <v>0.37265654487253103</v>
      </c>
      <c r="CL64" s="8">
        <v>0.29604855412287501</v>
      </c>
      <c r="CM64" s="9">
        <v>0.34306011030445699</v>
      </c>
      <c r="CN64" s="11">
        <v>-0.10858639133640501</v>
      </c>
      <c r="CO64" s="8">
        <v>0.13637087739653</v>
      </c>
      <c r="CP64" s="9">
        <v>-0.197289165773817</v>
      </c>
      <c r="CQ64" s="11">
        <v>0.10139827082819999</v>
      </c>
      <c r="CR64" s="8"/>
      <c r="CS64" s="9"/>
      <c r="CT64" s="11">
        <v>-2.0697856212154E-2</v>
      </c>
      <c r="CU64" s="8"/>
      <c r="CV64" s="9"/>
      <c r="CW64" s="11"/>
      <c r="CX64" s="66" t="s">
        <v>7</v>
      </c>
      <c r="CY64" s="263" t="s">
        <v>12</v>
      </c>
      <c r="CZ64" s="260"/>
    </row>
    <row r="65" spans="1:104" x14ac:dyDescent="0.25">
      <c r="A65" s="260"/>
      <c r="B65" s="264"/>
      <c r="C65" s="19" t="s">
        <v>8</v>
      </c>
      <c r="D65" s="4">
        <v>0.67414448993292597</v>
      </c>
      <c r="E65" s="5">
        <v>0.72471531237696096</v>
      </c>
      <c r="F65" s="5">
        <v>0.53859744677353605</v>
      </c>
      <c r="G65" s="6">
        <v>0.52885714698395103</v>
      </c>
      <c r="H65" s="4">
        <v>0.475852442930703</v>
      </c>
      <c r="I65" s="5">
        <v>0.82001246752911106</v>
      </c>
      <c r="J65" s="5">
        <v>0.18456478043553801</v>
      </c>
      <c r="K65" s="6">
        <v>0.38820696199485899</v>
      </c>
      <c r="L65" s="4">
        <v>0.42209936493590899</v>
      </c>
      <c r="M65" s="5">
        <v>0.619983139744817</v>
      </c>
      <c r="N65" s="5">
        <v>0.17724294075272801</v>
      </c>
      <c r="O65" s="6">
        <v>0.37209484834898798</v>
      </c>
      <c r="P65" s="4"/>
      <c r="Q65" s="5"/>
      <c r="R65" s="5"/>
      <c r="S65" s="6"/>
      <c r="T65" s="4">
        <v>0.84256717689099103</v>
      </c>
      <c r="U65" s="5">
        <v>0.80930012615486902</v>
      </c>
      <c r="V65" s="5">
        <v>0.81906061374010997</v>
      </c>
      <c r="W65" s="6">
        <v>0.59853197642946698</v>
      </c>
      <c r="X65" s="4">
        <v>0.68041602792463596</v>
      </c>
      <c r="Y65" s="5">
        <v>0.69558618591973598</v>
      </c>
      <c r="Z65" s="5">
        <v>0.64494505866932705</v>
      </c>
      <c r="AA65" s="6">
        <v>0.46738973695935099</v>
      </c>
      <c r="AB65" s="4">
        <v>0.63867630043253598</v>
      </c>
      <c r="AC65" s="5">
        <v>0.61789877500479096</v>
      </c>
      <c r="AD65" s="5">
        <v>0.66908480430099904</v>
      </c>
      <c r="AE65" s="6">
        <v>0.35423737335798</v>
      </c>
      <c r="AF65" s="4">
        <v>0.40845255763518201</v>
      </c>
      <c r="AG65" s="5">
        <v>0.101285669611654</v>
      </c>
      <c r="AH65" s="5">
        <v>0.14685972194369501</v>
      </c>
      <c r="AI65" s="6">
        <v>0.465872213525867</v>
      </c>
      <c r="AJ65" s="4">
        <v>0.55198188723766695</v>
      </c>
      <c r="AK65" s="5">
        <v>0.54526981272888098</v>
      </c>
      <c r="AL65" s="5">
        <v>0.64144810558540799</v>
      </c>
      <c r="AM65" s="6">
        <v>0.53367552914036298</v>
      </c>
      <c r="AN65" s="4">
        <v>0.74714956396162002</v>
      </c>
      <c r="AO65" s="5">
        <v>9.4029692774762794E-2</v>
      </c>
      <c r="AP65" s="5">
        <v>0.52774422048926195</v>
      </c>
      <c r="AQ65" s="6">
        <v>0.30676469550454599</v>
      </c>
      <c r="AR65" s="4"/>
      <c r="AS65" s="5"/>
      <c r="AT65" s="5"/>
      <c r="AU65" s="6"/>
      <c r="AV65" s="4">
        <v>0.406959865281531</v>
      </c>
      <c r="AW65" s="5"/>
      <c r="AX65" s="5">
        <v>0.43249330521905099</v>
      </c>
      <c r="AY65" s="6">
        <v>0.209212452817367</v>
      </c>
      <c r="AZ65" s="4"/>
      <c r="BA65" s="5"/>
      <c r="BB65" s="5"/>
      <c r="BC65" s="6"/>
      <c r="BD65" s="4"/>
      <c r="BE65" s="5"/>
      <c r="BF65" s="5"/>
      <c r="BG65" s="209"/>
      <c r="BH65" s="5">
        <v>0.66284840125265498</v>
      </c>
      <c r="BI65" s="5">
        <v>0.52645511302767201</v>
      </c>
      <c r="BJ65" s="7">
        <v>0.37844927661979</v>
      </c>
      <c r="BK65" s="4">
        <v>0.53098758936581503</v>
      </c>
      <c r="BL65" s="5">
        <v>1</v>
      </c>
      <c r="BM65" s="7">
        <v>0.50904211605938798</v>
      </c>
      <c r="BN65" s="4">
        <v>0.52203100598201102</v>
      </c>
      <c r="BO65" s="5">
        <v>0.53256597350684098</v>
      </c>
      <c r="BP65" s="7">
        <v>0.36037073241998102</v>
      </c>
      <c r="BQ65" s="4">
        <v>0.47859240809288101</v>
      </c>
      <c r="BR65" s="5">
        <v>-0.25841902083331603</v>
      </c>
      <c r="BS65" s="7">
        <v>-0.39336357267460498</v>
      </c>
      <c r="BT65" s="4">
        <v>0.65242501678795095</v>
      </c>
      <c r="BU65" s="5">
        <v>0.330023060175476</v>
      </c>
      <c r="BV65" s="7">
        <v>0.30630398952361798</v>
      </c>
      <c r="BW65" s="4">
        <v>0.458766173361009</v>
      </c>
      <c r="BX65" s="5">
        <v>0.41939657783294898</v>
      </c>
      <c r="BY65" s="7">
        <v>0.19189808620499599</v>
      </c>
      <c r="BZ65" s="4">
        <v>0.45678940660433698</v>
      </c>
      <c r="CA65" s="5">
        <v>0.41872343093513298</v>
      </c>
      <c r="CB65" s="7">
        <v>0.27947946692151798</v>
      </c>
      <c r="CC65" s="4">
        <v>0.43472863647260701</v>
      </c>
      <c r="CD65" s="5">
        <v>0.43081306794204999</v>
      </c>
      <c r="CE65" s="7">
        <v>0.16128572007394601</v>
      </c>
      <c r="CF65" s="4">
        <v>0.61817253402486505</v>
      </c>
      <c r="CG65" s="5">
        <v>0.528602231018239</v>
      </c>
      <c r="CH65" s="7">
        <v>0.49256736776057802</v>
      </c>
      <c r="CI65" s="4">
        <v>0.45999995146901601</v>
      </c>
      <c r="CJ65" s="5">
        <v>0.44011248116406798</v>
      </c>
      <c r="CK65" s="7">
        <v>0.19603870906275001</v>
      </c>
      <c r="CL65" s="4">
        <v>0.28323799098431901</v>
      </c>
      <c r="CM65" s="5">
        <v>0.57174247756791896</v>
      </c>
      <c r="CN65" s="7">
        <v>-0.560207078569818</v>
      </c>
      <c r="CO65" s="4">
        <v>4.2603262587061E-2</v>
      </c>
      <c r="CP65" s="5">
        <v>0.286944787656713</v>
      </c>
      <c r="CQ65" s="7">
        <v>-0.35391698275421202</v>
      </c>
      <c r="CR65" s="4"/>
      <c r="CS65" s="5"/>
      <c r="CT65" s="7">
        <v>-0.65460339890908903</v>
      </c>
      <c r="CU65" s="4"/>
      <c r="CV65" s="5"/>
      <c r="CW65" s="7"/>
      <c r="CX65" s="67" t="s">
        <v>8</v>
      </c>
      <c r="CY65" s="264"/>
      <c r="CZ65" s="260"/>
    </row>
    <row r="66" spans="1:104" ht="15.75" thickBot="1" x14ac:dyDescent="0.3">
      <c r="A66" s="260"/>
      <c r="B66" s="265"/>
      <c r="C66" s="20" t="s">
        <v>9</v>
      </c>
      <c r="D66" s="15">
        <v>0.66296359581752395</v>
      </c>
      <c r="E66" s="16">
        <v>0.68732361334903003</v>
      </c>
      <c r="F66" s="16">
        <v>0.59449423866511297</v>
      </c>
      <c r="G66" s="17">
        <v>0.71656818585360604</v>
      </c>
      <c r="H66" s="15">
        <v>0.57989886560814197</v>
      </c>
      <c r="I66" s="16">
        <v>0.69529906860005897</v>
      </c>
      <c r="J66" s="16">
        <v>0.34955620238560398</v>
      </c>
      <c r="K66" s="17">
        <v>7.8239118567119903E-2</v>
      </c>
      <c r="L66" s="15">
        <v>0.67551822851399002</v>
      </c>
      <c r="M66" s="16">
        <v>0.62835282498997402</v>
      </c>
      <c r="N66" s="16">
        <v>0.14763225778248301</v>
      </c>
      <c r="O66" s="17">
        <v>0.75302488696851899</v>
      </c>
      <c r="P66" s="15"/>
      <c r="Q66" s="16"/>
      <c r="R66" s="16"/>
      <c r="S66" s="17"/>
      <c r="T66" s="15">
        <v>0.77647415392213104</v>
      </c>
      <c r="U66" s="16">
        <v>0.67696359736393796</v>
      </c>
      <c r="V66" s="16">
        <v>0.77414448277290804</v>
      </c>
      <c r="W66" s="17">
        <v>0.71672848169182202</v>
      </c>
      <c r="X66" s="15">
        <v>0.83399382190474003</v>
      </c>
      <c r="Y66" s="16">
        <v>0.84018619084130297</v>
      </c>
      <c r="Z66" s="16">
        <v>0.81904698255474395</v>
      </c>
      <c r="AA66" s="17">
        <v>0.84275811255275901</v>
      </c>
      <c r="AB66" s="15">
        <v>0.79012542672492503</v>
      </c>
      <c r="AC66" s="16">
        <v>0.70283170836794295</v>
      </c>
      <c r="AD66" s="16">
        <v>0.76836170066490606</v>
      </c>
      <c r="AE66" s="17">
        <v>0.74668858941553395</v>
      </c>
      <c r="AF66" s="15">
        <v>0.65320152864250602</v>
      </c>
      <c r="AG66" s="16">
        <v>0.51493692860783502</v>
      </c>
      <c r="AH66" s="16">
        <v>0.37431911049231598</v>
      </c>
      <c r="AI66" s="17">
        <v>0.69551656667393202</v>
      </c>
      <c r="AJ66" s="15">
        <v>0.61339767602294604</v>
      </c>
      <c r="AK66" s="16">
        <v>0.73796481511358902</v>
      </c>
      <c r="AL66" s="16">
        <v>0.62034690987283803</v>
      </c>
      <c r="AM66" s="17">
        <v>0.68420749211223797</v>
      </c>
      <c r="AN66" s="15">
        <v>1.0356310494587699E-3</v>
      </c>
      <c r="AO66" s="16">
        <v>0.25489759508193199</v>
      </c>
      <c r="AP66" s="16">
        <v>0.67277521582895505</v>
      </c>
      <c r="AQ66" s="17">
        <v>-9.2977520035008199E-2</v>
      </c>
      <c r="AR66" s="15"/>
      <c r="AS66" s="16"/>
      <c r="AT66" s="16"/>
      <c r="AU66" s="17"/>
      <c r="AV66" s="15">
        <v>0.60717575457641604</v>
      </c>
      <c r="AW66" s="16"/>
      <c r="AX66" s="16">
        <v>0.608723627618589</v>
      </c>
      <c r="AY66" s="17">
        <v>0.39438248114431201</v>
      </c>
      <c r="AZ66" s="15"/>
      <c r="BA66" s="16"/>
      <c r="BB66" s="16"/>
      <c r="BC66" s="17"/>
      <c r="BD66" s="15"/>
      <c r="BE66" s="16"/>
      <c r="BF66" s="16"/>
      <c r="BG66" s="212"/>
      <c r="BH66" s="16">
        <v>0.72320246107408503</v>
      </c>
      <c r="BI66" s="16">
        <v>0.85576689945276696</v>
      </c>
      <c r="BJ66" s="17">
        <v>0.868679027208344</v>
      </c>
      <c r="BK66" s="15">
        <v>0.67900386659957901</v>
      </c>
      <c r="BL66" s="16">
        <v>0.50904211605938798</v>
      </c>
      <c r="BM66" s="17">
        <v>1</v>
      </c>
      <c r="BN66" s="15">
        <v>0.61524499443424596</v>
      </c>
      <c r="BO66" s="16">
        <v>0.57300669018626305</v>
      </c>
      <c r="BP66" s="17">
        <v>0.69350385105549295</v>
      </c>
      <c r="BQ66" s="15">
        <v>0.448868038556197</v>
      </c>
      <c r="BR66" s="16">
        <v>0.16051793429140301</v>
      </c>
      <c r="BS66" s="17">
        <v>7.6838908689678506E-2</v>
      </c>
      <c r="BT66" s="15">
        <v>0.559759420066823</v>
      </c>
      <c r="BU66" s="16">
        <v>0.61822153861640805</v>
      </c>
      <c r="BV66" s="17">
        <v>-0.25448043312749302</v>
      </c>
      <c r="BW66" s="15">
        <v>0.65232221886339203</v>
      </c>
      <c r="BX66" s="16">
        <v>0.72519271851581801</v>
      </c>
      <c r="BY66" s="17">
        <v>0.58798734055306601</v>
      </c>
      <c r="BZ66" s="15">
        <v>0.65302073038466901</v>
      </c>
      <c r="CA66" s="16">
        <v>0.64605621438193195</v>
      </c>
      <c r="CB66" s="17">
        <v>0.66407163919796497</v>
      </c>
      <c r="CC66" s="15">
        <v>0.68733592589322901</v>
      </c>
      <c r="CD66" s="16">
        <v>0.669898940480529</v>
      </c>
      <c r="CE66" s="17">
        <v>0.56752780249610202</v>
      </c>
      <c r="CF66" s="15">
        <v>0.61063993348116097</v>
      </c>
      <c r="CG66" s="16">
        <v>0.66680260936241897</v>
      </c>
      <c r="CH66" s="17">
        <v>7.67299458019544E-2</v>
      </c>
      <c r="CI66" s="15">
        <v>0.64269808021358399</v>
      </c>
      <c r="CJ66" s="16">
        <v>0.64538563359413503</v>
      </c>
      <c r="CK66" s="17">
        <v>0.61638688537649799</v>
      </c>
      <c r="CL66" s="15">
        <v>0.51294530818123996</v>
      </c>
      <c r="CM66" s="16">
        <v>0.62124601298055004</v>
      </c>
      <c r="CN66" s="17">
        <v>-5.0202304187426099E-2</v>
      </c>
      <c r="CO66" s="15">
        <v>0.37929148731679302</v>
      </c>
      <c r="CP66" s="16">
        <v>-0.21205311135409599</v>
      </c>
      <c r="CQ66" s="17">
        <v>0.25139302963187599</v>
      </c>
      <c r="CR66" s="15"/>
      <c r="CS66" s="16"/>
      <c r="CT66" s="17">
        <v>3.7274045931504803E-2</v>
      </c>
      <c r="CU66" s="15"/>
      <c r="CV66" s="16"/>
      <c r="CW66" s="17"/>
      <c r="CX66" s="68" t="s">
        <v>9</v>
      </c>
      <c r="CY66" s="265"/>
      <c r="CZ66" s="260"/>
    </row>
    <row r="67" spans="1:104" x14ac:dyDescent="0.25">
      <c r="A67" s="260"/>
      <c r="B67" s="266" t="s">
        <v>13</v>
      </c>
      <c r="C67" s="21" t="s">
        <v>7</v>
      </c>
      <c r="D67" s="8">
        <v>0.31621431601858002</v>
      </c>
      <c r="E67" s="9">
        <v>0.70466296523773497</v>
      </c>
      <c r="F67" s="9">
        <v>0.122844145031741</v>
      </c>
      <c r="G67" s="10">
        <v>0.27967933814534501</v>
      </c>
      <c r="H67" s="8">
        <v>0.12647024746892799</v>
      </c>
      <c r="I67" s="9">
        <v>0.54454201057429497</v>
      </c>
      <c r="J67" s="9">
        <v>-0.118618476203352</v>
      </c>
      <c r="K67" s="10">
        <v>-0.138531456685832</v>
      </c>
      <c r="L67" s="8">
        <v>0.88647584439319105</v>
      </c>
      <c r="M67" s="9">
        <v>0.93806005765659495</v>
      </c>
      <c r="N67" s="9">
        <v>8.7131226972317101E-3</v>
      </c>
      <c r="O67" s="10">
        <v>0.80807757318985096</v>
      </c>
      <c r="P67" s="8"/>
      <c r="Q67" s="9"/>
      <c r="R67" s="9"/>
      <c r="S67" s="10"/>
      <c r="T67" s="8">
        <v>0.68772226863819497</v>
      </c>
      <c r="U67" s="9">
        <v>0.85962990944912998</v>
      </c>
      <c r="V67" s="9">
        <v>0.56393762611127196</v>
      </c>
      <c r="W67" s="10">
        <v>0.88744995510951996</v>
      </c>
      <c r="X67" s="8">
        <v>0.49924533001473698</v>
      </c>
      <c r="Y67" s="9">
        <v>0.80766019459410598</v>
      </c>
      <c r="Z67" s="9">
        <v>0.43711034489281497</v>
      </c>
      <c r="AA67" s="10">
        <v>0.64865967891057497</v>
      </c>
      <c r="AB67" s="8">
        <v>0.93296007357371802</v>
      </c>
      <c r="AC67" s="9">
        <v>0.95005227757106403</v>
      </c>
      <c r="AD67" s="9">
        <v>0.91298090030526302</v>
      </c>
      <c r="AE67" s="10">
        <v>0.90013947406698402</v>
      </c>
      <c r="AF67" s="8">
        <v>0.75259419828764995</v>
      </c>
      <c r="AG67" s="9">
        <v>0.465447489788197</v>
      </c>
      <c r="AH67" s="9">
        <v>0.49185034546932999</v>
      </c>
      <c r="AI67" s="10">
        <v>0.66913452174101995</v>
      </c>
      <c r="AJ67" s="8">
        <v>0.53248989397675695</v>
      </c>
      <c r="AK67" s="9">
        <v>0.75605814746380695</v>
      </c>
      <c r="AL67" s="9">
        <v>0.80413317511500504</v>
      </c>
      <c r="AM67" s="10">
        <v>0.90205950467641005</v>
      </c>
      <c r="AN67" s="8">
        <v>0.27381462179465599</v>
      </c>
      <c r="AO67" s="9">
        <v>-0.23310751993478401</v>
      </c>
      <c r="AP67" s="9">
        <v>0.56433000710561998</v>
      </c>
      <c r="AQ67" s="10">
        <v>-9.0601346450734602E-2</v>
      </c>
      <c r="AR67" s="8"/>
      <c r="AS67" s="9"/>
      <c r="AT67" s="9"/>
      <c r="AU67" s="10"/>
      <c r="AV67" s="8">
        <v>2.3159633570478101E-2</v>
      </c>
      <c r="AW67" s="9"/>
      <c r="AX67" s="9">
        <v>5.6224443326281202E-3</v>
      </c>
      <c r="AY67" s="10">
        <v>-0.30160018518913501</v>
      </c>
      <c r="AZ67" s="8"/>
      <c r="BA67" s="9"/>
      <c r="BB67" s="9"/>
      <c r="BC67" s="10"/>
      <c r="BD67" s="8"/>
      <c r="BE67" s="9"/>
      <c r="BF67" s="9"/>
      <c r="BG67" s="208"/>
      <c r="BH67" s="9">
        <v>0.83195097956817698</v>
      </c>
      <c r="BI67" s="9">
        <v>0.52552682616624902</v>
      </c>
      <c r="BJ67" s="11">
        <v>0.773607155197097</v>
      </c>
      <c r="BK67" s="8">
        <v>0.33027343262724002</v>
      </c>
      <c r="BL67" s="9">
        <v>0.52203100598201102</v>
      </c>
      <c r="BM67" s="11">
        <v>0.61524499443424596</v>
      </c>
      <c r="BN67" s="8">
        <v>1</v>
      </c>
      <c r="BO67" s="9">
        <v>0.94515148832266904</v>
      </c>
      <c r="BP67" s="11">
        <v>0.93924074400906998</v>
      </c>
      <c r="BQ67" s="8">
        <v>0.63534193615130097</v>
      </c>
      <c r="BR67" s="9">
        <v>-2.8260639121377002E-3</v>
      </c>
      <c r="BS67" s="11">
        <v>-8.4230856189957307E-2</v>
      </c>
      <c r="BT67" s="8">
        <v>0.91993571878165503</v>
      </c>
      <c r="BU67" s="9">
        <v>0.81662284210636604</v>
      </c>
      <c r="BV67" s="11">
        <v>4.4712507304539101E-2</v>
      </c>
      <c r="BW67" s="8">
        <v>0.96043841362072602</v>
      </c>
      <c r="BX67" s="9">
        <v>0.960387507323886</v>
      </c>
      <c r="BY67" s="11">
        <v>0.87673316320363004</v>
      </c>
      <c r="BZ67" s="8">
        <v>0.98172802100616696</v>
      </c>
      <c r="CA67" s="9">
        <v>0.963582995805075</v>
      </c>
      <c r="CB67" s="11">
        <v>0.89336386765359799</v>
      </c>
      <c r="CC67" s="8">
        <v>0.92155464058650505</v>
      </c>
      <c r="CD67" s="9">
        <v>0.88227942760384603</v>
      </c>
      <c r="CE67" s="11">
        <v>0.62231656502537003</v>
      </c>
      <c r="CF67" s="8">
        <v>0.97693339750326103</v>
      </c>
      <c r="CG67" s="9">
        <v>0.97175224645169</v>
      </c>
      <c r="CH67" s="11">
        <v>0.53394451255175801</v>
      </c>
      <c r="CI67" s="8">
        <v>0.98764381557406</v>
      </c>
      <c r="CJ67" s="9">
        <v>0.91498817847497105</v>
      </c>
      <c r="CK67" s="11">
        <v>0.85824880961167804</v>
      </c>
      <c r="CL67" s="8">
        <v>0.75884670077830696</v>
      </c>
      <c r="CM67" s="9">
        <v>0.91935620682859298</v>
      </c>
      <c r="CN67" s="11">
        <v>-0.16781443619589201</v>
      </c>
      <c r="CO67" s="8">
        <v>0.51399406243967605</v>
      </c>
      <c r="CP67" s="9">
        <v>9.5844152303416294E-2</v>
      </c>
      <c r="CQ67" s="11">
        <v>0.22816006654704901</v>
      </c>
      <c r="CR67" s="8"/>
      <c r="CS67" s="9"/>
      <c r="CT67" s="11">
        <v>-0.102273577357907</v>
      </c>
      <c r="CU67" s="8"/>
      <c r="CV67" s="9"/>
      <c r="CW67" s="11"/>
      <c r="CX67" s="69" t="s">
        <v>7</v>
      </c>
      <c r="CY67" s="266" t="s">
        <v>13</v>
      </c>
      <c r="CZ67" s="260"/>
    </row>
    <row r="68" spans="1:104" x14ac:dyDescent="0.25">
      <c r="A68" s="260"/>
      <c r="B68" s="267"/>
      <c r="C68" s="22" t="s">
        <v>8</v>
      </c>
      <c r="D68" s="4">
        <v>0.244784283632558</v>
      </c>
      <c r="E68" s="5">
        <v>0.69061887578447101</v>
      </c>
      <c r="F68" s="5">
        <v>9.1947628154955593E-2</v>
      </c>
      <c r="G68" s="6">
        <v>0.20084196090554901</v>
      </c>
      <c r="H68" s="4">
        <v>0.103717981363436</v>
      </c>
      <c r="I68" s="5">
        <v>0.57498985355482402</v>
      </c>
      <c r="J68" s="5">
        <v>-6.8693547037548694E-2</v>
      </c>
      <c r="K68" s="6">
        <v>-0.172880523027827</v>
      </c>
      <c r="L68" s="4">
        <v>0.91467412397899495</v>
      </c>
      <c r="M68" s="5">
        <v>0.98305894736574395</v>
      </c>
      <c r="N68" s="5">
        <v>-0.18911079010758799</v>
      </c>
      <c r="O68" s="6">
        <v>0.83749863590604501</v>
      </c>
      <c r="P68" s="4"/>
      <c r="Q68" s="5"/>
      <c r="R68" s="5"/>
      <c r="S68" s="6"/>
      <c r="T68" s="4">
        <v>0.67672136212622902</v>
      </c>
      <c r="U68" s="5">
        <v>0.87653380924975199</v>
      </c>
      <c r="V68" s="5">
        <v>0.55743143605489598</v>
      </c>
      <c r="W68" s="6">
        <v>0.94559068797395696</v>
      </c>
      <c r="X68" s="4">
        <v>0.38792345284579599</v>
      </c>
      <c r="Y68" s="5">
        <v>0.70789331556494595</v>
      </c>
      <c r="Z68" s="5">
        <v>0.35258521685165201</v>
      </c>
      <c r="AA68" s="6">
        <v>0.50484727055917999</v>
      </c>
      <c r="AB68" s="4">
        <v>0.90782466299483999</v>
      </c>
      <c r="AC68" s="5">
        <v>0.96006661557343997</v>
      </c>
      <c r="AD68" s="5">
        <v>0.85939355371697401</v>
      </c>
      <c r="AE68" s="6">
        <v>0.83410945329747999</v>
      </c>
      <c r="AF68" s="4">
        <v>0.75828241313850897</v>
      </c>
      <c r="AG68" s="5">
        <v>0.42388048765837499</v>
      </c>
      <c r="AH68" s="5">
        <v>0.20395936363120501</v>
      </c>
      <c r="AI68" s="6">
        <v>0.71948077509894703</v>
      </c>
      <c r="AJ68" s="4">
        <v>0.59826725140065196</v>
      </c>
      <c r="AK68" s="5">
        <v>0.83911875642765799</v>
      </c>
      <c r="AL68" s="5">
        <v>0.85222526688600497</v>
      </c>
      <c r="AM68" s="6">
        <v>0.94960459371461203</v>
      </c>
      <c r="AN68" s="4">
        <v>0.33512685572023598</v>
      </c>
      <c r="AO68" s="5">
        <v>-0.208415383684668</v>
      </c>
      <c r="AP68" s="5">
        <v>0.68619493006792898</v>
      </c>
      <c r="AQ68" s="6">
        <v>-2.7718353462705902E-3</v>
      </c>
      <c r="AR68" s="4"/>
      <c r="AS68" s="5"/>
      <c r="AT68" s="5"/>
      <c r="AU68" s="6"/>
      <c r="AV68" s="4">
        <v>0.117541462142664</v>
      </c>
      <c r="AW68" s="5"/>
      <c r="AX68" s="5">
        <v>5.0416297997678799E-2</v>
      </c>
      <c r="AY68" s="6">
        <v>-0.22804048074883601</v>
      </c>
      <c r="AZ68" s="4"/>
      <c r="BA68" s="5"/>
      <c r="BB68" s="5"/>
      <c r="BC68" s="6"/>
      <c r="BD68" s="4"/>
      <c r="BE68" s="5"/>
      <c r="BF68" s="5"/>
      <c r="BG68" s="209"/>
      <c r="BH68" s="5">
        <v>0.70966820564691702</v>
      </c>
      <c r="BI68" s="5">
        <v>0.38773870887287198</v>
      </c>
      <c r="BJ68" s="7">
        <v>0.66057448923865703</v>
      </c>
      <c r="BK68" s="4">
        <v>0.29209868326828903</v>
      </c>
      <c r="BL68" s="5">
        <v>0.53256597350684098</v>
      </c>
      <c r="BM68" s="7">
        <v>0.57300669018626305</v>
      </c>
      <c r="BN68" s="4">
        <v>0.94515148832266904</v>
      </c>
      <c r="BO68" s="5">
        <v>1</v>
      </c>
      <c r="BP68" s="7">
        <v>0.84555245135826496</v>
      </c>
      <c r="BQ68" s="4">
        <v>0.61910950703206602</v>
      </c>
      <c r="BR68" s="5">
        <v>-2.6881690622057801E-2</v>
      </c>
      <c r="BS68" s="7">
        <v>-0.136158869304357</v>
      </c>
      <c r="BT68" s="4">
        <v>0.83250537369449096</v>
      </c>
      <c r="BU68" s="5">
        <v>0.84780485629197899</v>
      </c>
      <c r="BV68" s="7">
        <v>-8.9172020846146303E-3</v>
      </c>
      <c r="BW68" s="4">
        <v>0.837688137973844</v>
      </c>
      <c r="BX68" s="5">
        <v>0.88259543414977804</v>
      </c>
      <c r="BY68" s="7">
        <v>0.74176850435256003</v>
      </c>
      <c r="BZ68" s="4">
        <v>0.94547125716951996</v>
      </c>
      <c r="CA68" s="5">
        <v>0.95740745890852996</v>
      </c>
      <c r="CB68" s="7">
        <v>0.82067056539281202</v>
      </c>
      <c r="CC68" s="4">
        <v>0.91229773883496301</v>
      </c>
      <c r="CD68" s="5">
        <v>0.89120594219761495</v>
      </c>
      <c r="CE68" s="7">
        <v>0.55916277062890096</v>
      </c>
      <c r="CF68" s="4">
        <v>0.96321045788107496</v>
      </c>
      <c r="CG68" s="5">
        <v>0.97369587521520395</v>
      </c>
      <c r="CH68" s="7">
        <v>0.46906260551832701</v>
      </c>
      <c r="CI68" s="4">
        <v>0.94039802431167097</v>
      </c>
      <c r="CJ68" s="5">
        <v>0.95950868161699898</v>
      </c>
      <c r="CK68" s="7">
        <v>0.71305941506732995</v>
      </c>
      <c r="CL68" s="4">
        <v>0.54694470867128397</v>
      </c>
      <c r="CM68" s="5">
        <v>0.98123368973750502</v>
      </c>
      <c r="CN68" s="7">
        <v>-0.15129806496682399</v>
      </c>
      <c r="CO68" s="4">
        <v>0.58217107402873502</v>
      </c>
      <c r="CP68" s="5">
        <v>-4.2363716677942802E-2</v>
      </c>
      <c r="CQ68" s="7">
        <v>0.172870951736837</v>
      </c>
      <c r="CR68" s="4"/>
      <c r="CS68" s="5"/>
      <c r="CT68" s="7">
        <v>-0.16828628798130399</v>
      </c>
      <c r="CU68" s="4"/>
      <c r="CV68" s="5"/>
      <c r="CW68" s="7"/>
      <c r="CX68" s="70" t="s">
        <v>8</v>
      </c>
      <c r="CY68" s="267"/>
      <c r="CZ68" s="260"/>
    </row>
    <row r="69" spans="1:104" ht="15.75" thickBot="1" x14ac:dyDescent="0.3">
      <c r="A69" s="260"/>
      <c r="B69" s="268"/>
      <c r="C69" s="23" t="s">
        <v>9</v>
      </c>
      <c r="D69" s="15">
        <v>0.367509732178672</v>
      </c>
      <c r="E69" s="16">
        <v>0.680096827336371</v>
      </c>
      <c r="F69" s="16">
        <v>0.16896624978764599</v>
      </c>
      <c r="G69" s="17">
        <v>0.33478266131224099</v>
      </c>
      <c r="H69" s="15">
        <v>7.2739305805795101E-2</v>
      </c>
      <c r="I69" s="16">
        <v>0.435626106565566</v>
      </c>
      <c r="J69" s="16">
        <v>-9.4983790538557503E-2</v>
      </c>
      <c r="K69" s="17">
        <v>-0.29393116540499897</v>
      </c>
      <c r="L69" s="15">
        <v>0.831031320799822</v>
      </c>
      <c r="M69" s="16">
        <v>0.84263880008280301</v>
      </c>
      <c r="N69" s="16">
        <v>-6.0783715436095599E-2</v>
      </c>
      <c r="O69" s="17">
        <v>0.84708594796800496</v>
      </c>
      <c r="P69" s="15"/>
      <c r="Q69" s="16"/>
      <c r="R69" s="16"/>
      <c r="S69" s="17"/>
      <c r="T69" s="15">
        <v>0.620102284684799</v>
      </c>
      <c r="U69" s="16">
        <v>0.74628842783518101</v>
      </c>
      <c r="V69" s="16">
        <v>0.49367209120187999</v>
      </c>
      <c r="W69" s="17">
        <v>0.85492970263631596</v>
      </c>
      <c r="X69" s="15">
        <v>0.54254766311428804</v>
      </c>
      <c r="Y69" s="16">
        <v>0.81777134929256601</v>
      </c>
      <c r="Z69" s="16">
        <v>0.46072137258163398</v>
      </c>
      <c r="AA69" s="17">
        <v>0.70690153901087005</v>
      </c>
      <c r="AB69" s="15">
        <v>0.894208897785706</v>
      </c>
      <c r="AC69" s="16">
        <v>0.88749539837540603</v>
      </c>
      <c r="AD69" s="16">
        <v>0.85676215395211397</v>
      </c>
      <c r="AE69" s="17">
        <v>0.97656940900735301</v>
      </c>
      <c r="AF69" s="15">
        <v>0.84128170593464302</v>
      </c>
      <c r="AG69" s="16">
        <v>0.672880022449311</v>
      </c>
      <c r="AH69" s="16">
        <v>0.56805723830518595</v>
      </c>
      <c r="AI69" s="17">
        <v>0.75899495801059602</v>
      </c>
      <c r="AJ69" s="15">
        <v>0.37447235120899303</v>
      </c>
      <c r="AK69" s="16">
        <v>0.64654319250133596</v>
      </c>
      <c r="AL69" s="16">
        <v>0.64336121115200895</v>
      </c>
      <c r="AM69" s="17">
        <v>0.88292622267246401</v>
      </c>
      <c r="AN69" s="15">
        <v>6.7419757714035605E-2</v>
      </c>
      <c r="AO69" s="16">
        <v>-9.5429367286290395E-2</v>
      </c>
      <c r="AP69" s="16">
        <v>0.48009859874081201</v>
      </c>
      <c r="AQ69" s="17">
        <v>-0.156179557778304</v>
      </c>
      <c r="AR69" s="15"/>
      <c r="AS69" s="16"/>
      <c r="AT69" s="16"/>
      <c r="AU69" s="17"/>
      <c r="AV69" s="15">
        <v>-4.9453369118053501E-2</v>
      </c>
      <c r="AW69" s="16"/>
      <c r="AX69" s="16">
        <v>-6.1202733551889099E-2</v>
      </c>
      <c r="AY69" s="17">
        <v>-0.34076563584309599</v>
      </c>
      <c r="AZ69" s="15"/>
      <c r="BA69" s="16"/>
      <c r="BB69" s="16"/>
      <c r="BC69" s="17"/>
      <c r="BD69" s="15"/>
      <c r="BE69" s="16"/>
      <c r="BF69" s="16"/>
      <c r="BG69" s="212"/>
      <c r="BH69" s="16">
        <v>0.83763120158412296</v>
      </c>
      <c r="BI69" s="16">
        <v>0.62017949874747202</v>
      </c>
      <c r="BJ69" s="17">
        <v>0.88948833426595397</v>
      </c>
      <c r="BK69" s="15">
        <v>0.42085852369880999</v>
      </c>
      <c r="BL69" s="16">
        <v>0.36037073241998102</v>
      </c>
      <c r="BM69" s="17">
        <v>0.69350385105549295</v>
      </c>
      <c r="BN69" s="15">
        <v>0.93924074400906998</v>
      </c>
      <c r="BO69" s="16">
        <v>0.84555245135826496</v>
      </c>
      <c r="BP69" s="17">
        <v>1</v>
      </c>
      <c r="BQ69" s="15">
        <v>0.66129024737695796</v>
      </c>
      <c r="BR69" s="16">
        <v>0.21223607575355899</v>
      </c>
      <c r="BS69" s="17">
        <v>0.198884342413364</v>
      </c>
      <c r="BT69" s="15">
        <v>0.86206800778523296</v>
      </c>
      <c r="BU69" s="16">
        <v>0.86431217809015304</v>
      </c>
      <c r="BV69" s="17">
        <v>-0.109262763929345</v>
      </c>
      <c r="BW69" s="15">
        <v>0.94681401989972702</v>
      </c>
      <c r="BX69" s="16">
        <v>0.94766121135252601</v>
      </c>
      <c r="BY69" s="17">
        <v>0.93846465460110895</v>
      </c>
      <c r="BZ69" s="15">
        <v>0.965989223968993</v>
      </c>
      <c r="CA69" s="16">
        <v>0.95312294909237005</v>
      </c>
      <c r="CB69" s="17">
        <v>0.98190237707480399</v>
      </c>
      <c r="CC69" s="15">
        <v>0.95586308874773795</v>
      </c>
      <c r="CD69" s="16">
        <v>0.91603665376910204</v>
      </c>
      <c r="CE69" s="17">
        <v>0.81018251865308399</v>
      </c>
      <c r="CF69" s="15">
        <v>0.89219025437381705</v>
      </c>
      <c r="CG69" s="16">
        <v>0.91532133987457298</v>
      </c>
      <c r="CH69" s="17">
        <v>0.37512814714820802</v>
      </c>
      <c r="CI69" s="15">
        <v>0.94586161512841405</v>
      </c>
      <c r="CJ69" s="16">
        <v>0.85793496386652102</v>
      </c>
      <c r="CK69" s="17">
        <v>0.92412225469676101</v>
      </c>
      <c r="CL69" s="15">
        <v>0.76603893727303496</v>
      </c>
      <c r="CM69" s="16">
        <v>0.82241215965068704</v>
      </c>
      <c r="CN69" s="17">
        <v>4.5963378904003697E-2</v>
      </c>
      <c r="CO69" s="15">
        <v>0.57123857104854803</v>
      </c>
      <c r="CP69" s="16">
        <v>-3.2223869632751603E-2</v>
      </c>
      <c r="CQ69" s="17">
        <v>0.44245927661443601</v>
      </c>
      <c r="CR69" s="15"/>
      <c r="CS69" s="16"/>
      <c r="CT69" s="17">
        <v>0.182212207165354</v>
      </c>
      <c r="CU69" s="15"/>
      <c r="CV69" s="16"/>
      <c r="CW69" s="17"/>
      <c r="CX69" s="71" t="s">
        <v>9</v>
      </c>
      <c r="CY69" s="268"/>
      <c r="CZ69" s="260"/>
    </row>
    <row r="70" spans="1:104" x14ac:dyDescent="0.25">
      <c r="A70" s="260"/>
      <c r="B70" s="269" t="s">
        <v>14</v>
      </c>
      <c r="C70" s="24" t="s">
        <v>7</v>
      </c>
      <c r="D70" s="8">
        <v>0.32553135821226498</v>
      </c>
      <c r="E70" s="9">
        <v>0.50318520855935001</v>
      </c>
      <c r="F70" s="9">
        <v>-1.5817102171990199E-2</v>
      </c>
      <c r="G70" s="10">
        <v>-4.3225862936744498E-2</v>
      </c>
      <c r="H70" s="8">
        <v>-0.13751776477839101</v>
      </c>
      <c r="I70" s="9">
        <v>0.190813088364231</v>
      </c>
      <c r="J70" s="9">
        <v>-0.43438184964729998</v>
      </c>
      <c r="K70" s="10">
        <v>7.6680559160162795E-2</v>
      </c>
      <c r="L70" s="8">
        <v>0.47704419288891697</v>
      </c>
      <c r="M70" s="9">
        <v>0.59344240028542905</v>
      </c>
      <c r="N70" s="9">
        <v>-1.07642895767859E-3</v>
      </c>
      <c r="O70" s="10">
        <v>0.53740115589242998</v>
      </c>
      <c r="P70" s="8"/>
      <c r="Q70" s="9"/>
      <c r="R70" s="9"/>
      <c r="S70" s="10"/>
      <c r="T70" s="8">
        <v>0.39424252000391902</v>
      </c>
      <c r="U70" s="9">
        <v>0.52784716155003397</v>
      </c>
      <c r="V70" s="9">
        <v>0.23576366570472401</v>
      </c>
      <c r="W70" s="10">
        <v>0.67575529108305399</v>
      </c>
      <c r="X70" s="8">
        <v>0.41347173117806901</v>
      </c>
      <c r="Y70" s="9">
        <v>0.53818846450441304</v>
      </c>
      <c r="Z70" s="9">
        <v>0.180336669654488</v>
      </c>
      <c r="AA70" s="10">
        <v>0.178649083457432</v>
      </c>
      <c r="AB70" s="8">
        <v>0.53606783247138301</v>
      </c>
      <c r="AC70" s="9">
        <v>0.56440980028354204</v>
      </c>
      <c r="AD70" s="9">
        <v>0.457543445840489</v>
      </c>
      <c r="AE70" s="10">
        <v>0.57250198690287901</v>
      </c>
      <c r="AF70" s="8">
        <v>0.89521646886896</v>
      </c>
      <c r="AG70" s="9">
        <v>0.785161801626166</v>
      </c>
      <c r="AH70" s="9">
        <v>7.4316168080627104E-2</v>
      </c>
      <c r="AI70" s="10">
        <v>0.69401413306465998</v>
      </c>
      <c r="AJ70" s="8">
        <v>0.392407680037059</v>
      </c>
      <c r="AK70" s="9">
        <v>0.40945524527813898</v>
      </c>
      <c r="AL70" s="9">
        <v>0.39754194475677002</v>
      </c>
      <c r="AM70" s="10">
        <v>0.72334259868590101</v>
      </c>
      <c r="AN70" s="8">
        <v>0.31409635888089799</v>
      </c>
      <c r="AO70" s="9">
        <v>0.258410738573641</v>
      </c>
      <c r="AP70" s="9">
        <v>0.17148183083625301</v>
      </c>
      <c r="AQ70" s="10">
        <v>-0.20594299922191001</v>
      </c>
      <c r="AR70" s="8"/>
      <c r="AS70" s="9"/>
      <c r="AT70" s="9"/>
      <c r="AU70" s="10"/>
      <c r="AV70" s="8">
        <v>-8.6636167032949504E-2</v>
      </c>
      <c r="AW70" s="9"/>
      <c r="AX70" s="9">
        <v>-0.17515754581250501</v>
      </c>
      <c r="AY70" s="10">
        <v>-0.27657507506562201</v>
      </c>
      <c r="AZ70" s="8"/>
      <c r="BA70" s="9"/>
      <c r="BB70" s="9"/>
      <c r="BC70" s="10"/>
      <c r="BD70" s="8"/>
      <c r="BE70" s="9"/>
      <c r="BF70" s="9"/>
      <c r="BG70" s="208"/>
      <c r="BH70" s="9">
        <v>0.52663853197447297</v>
      </c>
      <c r="BI70" s="9">
        <v>0.21912174321981301</v>
      </c>
      <c r="BJ70" s="11">
        <v>0.444076291866011</v>
      </c>
      <c r="BK70" s="8">
        <v>0.26245516972891503</v>
      </c>
      <c r="BL70" s="9">
        <v>0.47859240809288101</v>
      </c>
      <c r="BM70" s="11">
        <v>0.448868038556197</v>
      </c>
      <c r="BN70" s="8">
        <v>0.63534193615130097</v>
      </c>
      <c r="BO70" s="9">
        <v>0.61910950703206602</v>
      </c>
      <c r="BP70" s="11">
        <v>0.66129024737695796</v>
      </c>
      <c r="BQ70" s="8">
        <v>1</v>
      </c>
      <c r="BR70" s="9">
        <v>0.50936080541650597</v>
      </c>
      <c r="BS70" s="11">
        <v>0.48014529672205097</v>
      </c>
      <c r="BT70" s="8">
        <v>0.776016634078598</v>
      </c>
      <c r="BU70" s="9">
        <v>0.79304185968577801</v>
      </c>
      <c r="BV70" s="11">
        <v>0.38064137746191401</v>
      </c>
      <c r="BW70" s="8">
        <v>0.56132345027045505</v>
      </c>
      <c r="BX70" s="9">
        <v>0.61255967091873598</v>
      </c>
      <c r="BY70" s="11">
        <v>0.46893889250829301</v>
      </c>
      <c r="BZ70" s="8">
        <v>0.63356968566255101</v>
      </c>
      <c r="CA70" s="9">
        <v>0.69716735685492504</v>
      </c>
      <c r="CB70" s="11">
        <v>0.66779004456764601</v>
      </c>
      <c r="CC70" s="8">
        <v>0.76647151481199005</v>
      </c>
      <c r="CD70" s="9">
        <v>0.82487789535751299</v>
      </c>
      <c r="CE70" s="11">
        <v>0.81857923132930499</v>
      </c>
      <c r="CF70" s="8">
        <v>0.70127723510305096</v>
      </c>
      <c r="CG70" s="9">
        <v>0.63519101619928398</v>
      </c>
      <c r="CH70" s="11">
        <v>0.57958021485127098</v>
      </c>
      <c r="CI70" s="8">
        <v>0.59904920676543105</v>
      </c>
      <c r="CJ70" s="9">
        <v>0.65416850864197496</v>
      </c>
      <c r="CK70" s="11">
        <v>0.50603554063157197</v>
      </c>
      <c r="CL70" s="8">
        <v>0.17368309540711899</v>
      </c>
      <c r="CM70" s="9">
        <v>0.534565947027829</v>
      </c>
      <c r="CN70" s="11">
        <v>-7.1770412451332602E-2</v>
      </c>
      <c r="CO70" s="8">
        <v>0.22703363281458599</v>
      </c>
      <c r="CP70" s="9">
        <v>0.32343669013349602</v>
      </c>
      <c r="CQ70" s="11">
        <v>0.10071462831312999</v>
      </c>
      <c r="CR70" s="8"/>
      <c r="CS70" s="9"/>
      <c r="CT70" s="11">
        <v>3.8477603426342301E-2</v>
      </c>
      <c r="CU70" s="8"/>
      <c r="CV70" s="9"/>
      <c r="CW70" s="11"/>
      <c r="CX70" s="72" t="s">
        <v>7</v>
      </c>
      <c r="CY70" s="269" t="s">
        <v>14</v>
      </c>
      <c r="CZ70" s="260"/>
    </row>
    <row r="71" spans="1:104" x14ac:dyDescent="0.25">
      <c r="A71" s="260"/>
      <c r="B71" s="270"/>
      <c r="C71" s="25" t="s">
        <v>8</v>
      </c>
      <c r="D71" s="4">
        <v>8.66658066794702E-2</v>
      </c>
      <c r="E71" s="5">
        <v>2.37616797541912E-2</v>
      </c>
      <c r="F71" s="5">
        <v>-0.14643627264970699</v>
      </c>
      <c r="G71" s="6">
        <v>-0.234927541047871</v>
      </c>
      <c r="H71" s="4">
        <v>-0.50454191960127603</v>
      </c>
      <c r="I71" s="5">
        <v>-0.33388782788182197</v>
      </c>
      <c r="J71" s="5">
        <v>-0.457791266740734</v>
      </c>
      <c r="K71" s="6">
        <v>-0.31994604463488302</v>
      </c>
      <c r="L71" s="4">
        <v>1.50599808705341E-2</v>
      </c>
      <c r="M71" s="5">
        <v>-0.105083643125905</v>
      </c>
      <c r="N71" s="5">
        <v>-0.26351925377854502</v>
      </c>
      <c r="O71" s="6">
        <v>6.0812615014075597E-3</v>
      </c>
      <c r="P71" s="4"/>
      <c r="Q71" s="5"/>
      <c r="R71" s="5"/>
      <c r="S71" s="6"/>
      <c r="T71" s="4">
        <v>-0.15721879721854301</v>
      </c>
      <c r="U71" s="5">
        <v>-0.17208108871347999</v>
      </c>
      <c r="V71" s="5">
        <v>-0.240181599472194</v>
      </c>
      <c r="W71" s="6">
        <v>0.10052065890365899</v>
      </c>
      <c r="X71" s="4">
        <v>0.11966711763163</v>
      </c>
      <c r="Y71" s="5">
        <v>4.75501082122421E-2</v>
      </c>
      <c r="Z71" s="5">
        <v>-0.12853945203639</v>
      </c>
      <c r="AA71" s="6">
        <v>-0.17716057059038801</v>
      </c>
      <c r="AB71" s="4">
        <v>-5.8595849371570398E-2</v>
      </c>
      <c r="AC71" s="5">
        <v>-8.3348651552127104E-2</v>
      </c>
      <c r="AD71" s="5">
        <v>-0.13130227393761301</v>
      </c>
      <c r="AE71" s="6">
        <v>0.12540870478909699</v>
      </c>
      <c r="AF71" s="4">
        <v>0.52679830744647205</v>
      </c>
      <c r="AG71" s="5">
        <v>0.77833582615624497</v>
      </c>
      <c r="AH71" s="5">
        <v>-7.0319830850145301E-2</v>
      </c>
      <c r="AI71" s="6">
        <v>0.27501742812498903</v>
      </c>
      <c r="AJ71" s="4">
        <v>-0.25012140675863798</v>
      </c>
      <c r="AK71" s="5">
        <v>-0.19032572954341301</v>
      </c>
      <c r="AL71" s="5">
        <v>-0.34049759298777998</v>
      </c>
      <c r="AM71" s="6">
        <v>0.16533531788789199</v>
      </c>
      <c r="AN71" s="4">
        <v>-0.37213783233995301</v>
      </c>
      <c r="AO71" s="5">
        <v>0.55264977034294904</v>
      </c>
      <c r="AP71" s="5">
        <v>-0.18968238709733901</v>
      </c>
      <c r="AQ71" s="6">
        <v>-0.20148572755211699</v>
      </c>
      <c r="AR71" s="4"/>
      <c r="AS71" s="5"/>
      <c r="AT71" s="5"/>
      <c r="AU71" s="6"/>
      <c r="AV71" s="4">
        <v>-0.24230659361382301</v>
      </c>
      <c r="AW71" s="5"/>
      <c r="AX71" s="5">
        <v>-0.30629588258590401</v>
      </c>
      <c r="AY71" s="6">
        <v>-0.196890725974951</v>
      </c>
      <c r="AZ71" s="4"/>
      <c r="BA71" s="5"/>
      <c r="BB71" s="5"/>
      <c r="BC71" s="6"/>
      <c r="BD71" s="4"/>
      <c r="BE71" s="5"/>
      <c r="BF71" s="5"/>
      <c r="BG71" s="209"/>
      <c r="BH71" s="5">
        <v>-1.9384493015836501E-2</v>
      </c>
      <c r="BI71" s="5">
        <v>-6.66669395420986E-3</v>
      </c>
      <c r="BJ71" s="7">
        <v>7.2895043553013503E-2</v>
      </c>
      <c r="BK71" s="4">
        <v>0.15614783758982201</v>
      </c>
      <c r="BL71" s="5">
        <v>-0.25841902083331603</v>
      </c>
      <c r="BM71" s="7">
        <v>0.16051793429140301</v>
      </c>
      <c r="BN71" s="4">
        <v>-2.8260639121377002E-3</v>
      </c>
      <c r="BO71" s="5">
        <v>-2.6881690622057801E-2</v>
      </c>
      <c r="BP71" s="7">
        <v>0.21223607575355899</v>
      </c>
      <c r="BQ71" s="4">
        <v>0.50936080541650597</v>
      </c>
      <c r="BR71" s="5">
        <v>1</v>
      </c>
      <c r="BS71" s="7">
        <v>0.83779022264833902</v>
      </c>
      <c r="BT71" s="4">
        <v>4.54393167896536E-2</v>
      </c>
      <c r="BU71" s="5">
        <v>0.486259231070239</v>
      </c>
      <c r="BV71" s="7">
        <v>-0.13608075750524101</v>
      </c>
      <c r="BW71" s="4">
        <v>-2.81873083638184E-2</v>
      </c>
      <c r="BX71" s="5">
        <v>0.12884754502257301</v>
      </c>
      <c r="BY71" s="7">
        <v>3.1825887763217799E-2</v>
      </c>
      <c r="BZ71" s="4">
        <v>3.8432082193424699E-2</v>
      </c>
      <c r="CA71" s="5">
        <v>0.174292631806958</v>
      </c>
      <c r="CB71" s="7">
        <v>0.225675030622357</v>
      </c>
      <c r="CC71" s="4">
        <v>0.26429949098059402</v>
      </c>
      <c r="CD71" s="5">
        <v>0.35147830120108098</v>
      </c>
      <c r="CE71" s="7">
        <v>0.593846722219465</v>
      </c>
      <c r="CF71" s="4">
        <v>7.4246008581859597E-3</v>
      </c>
      <c r="CG71" s="5">
        <v>7.06081101436063E-3</v>
      </c>
      <c r="CH71" s="7">
        <v>-0.20854610698550999</v>
      </c>
      <c r="CI71" s="4">
        <v>-3.0992187884633201E-2</v>
      </c>
      <c r="CJ71" s="5">
        <v>0.141716210234652</v>
      </c>
      <c r="CK71" s="7">
        <v>0.131043531991827</v>
      </c>
      <c r="CL71" s="4">
        <v>-0.17188527850565799</v>
      </c>
      <c r="CM71" s="5">
        <v>-0.13608075750524101</v>
      </c>
      <c r="CN71" s="7">
        <v>0.137114596592463</v>
      </c>
      <c r="CO71" s="4">
        <v>-0.20251288884777299</v>
      </c>
      <c r="CP71" s="5">
        <v>-0.172297786431901</v>
      </c>
      <c r="CQ71" s="7">
        <v>8.4448910747631001E-2</v>
      </c>
      <c r="CR71" s="4"/>
      <c r="CS71" s="5"/>
      <c r="CT71" s="7">
        <v>0.48711653083384698</v>
      </c>
      <c r="CU71" s="4"/>
      <c r="CV71" s="5"/>
      <c r="CW71" s="7"/>
      <c r="CX71" s="73" t="s">
        <v>8</v>
      </c>
      <c r="CY71" s="270"/>
      <c r="CZ71" s="260"/>
    </row>
    <row r="72" spans="1:104" ht="15.75" thickBot="1" x14ac:dyDescent="0.3">
      <c r="A72" s="260"/>
      <c r="B72" s="271"/>
      <c r="C72" s="26" t="s">
        <v>9</v>
      </c>
      <c r="D72" s="15">
        <v>-1.2293526053195799E-2</v>
      </c>
      <c r="E72" s="16">
        <v>-0.109870761421642</v>
      </c>
      <c r="F72" s="16">
        <v>-0.18253973354129999</v>
      </c>
      <c r="G72" s="17">
        <v>-0.24877491650529401</v>
      </c>
      <c r="H72" s="15">
        <v>-0.43441744310452202</v>
      </c>
      <c r="I72" s="16">
        <v>-0.50009702549940105</v>
      </c>
      <c r="J72" s="16">
        <v>-0.35933535444820702</v>
      </c>
      <c r="K72" s="17">
        <v>-0.29299279669183598</v>
      </c>
      <c r="L72" s="15">
        <v>-0.127221054193911</v>
      </c>
      <c r="M72" s="16">
        <v>-0.18135056078029199</v>
      </c>
      <c r="N72" s="16">
        <v>-0.21622818831180601</v>
      </c>
      <c r="O72" s="17">
        <v>9.7566161973953999E-2</v>
      </c>
      <c r="P72" s="15"/>
      <c r="Q72" s="16"/>
      <c r="R72" s="16"/>
      <c r="S72" s="17"/>
      <c r="T72" s="15">
        <v>-0.31435904463859798</v>
      </c>
      <c r="U72" s="16">
        <v>-0.30707097051604898</v>
      </c>
      <c r="V72" s="16">
        <v>-0.40337418952998899</v>
      </c>
      <c r="W72" s="17">
        <v>2.4118661022104501E-3</v>
      </c>
      <c r="X72" s="15">
        <v>-3.0520469511955299E-2</v>
      </c>
      <c r="Y72" s="16">
        <v>-6.8347834835486898E-2</v>
      </c>
      <c r="Z72" s="16">
        <v>-0.213866645930222</v>
      </c>
      <c r="AA72" s="17">
        <v>-0.16601833090124199</v>
      </c>
      <c r="AB72" s="15">
        <v>-0.16133503596127</v>
      </c>
      <c r="AC72" s="16">
        <v>-0.16408488302217999</v>
      </c>
      <c r="AD72" s="16">
        <v>-0.26019238690396002</v>
      </c>
      <c r="AE72" s="17">
        <v>0.163992376094032</v>
      </c>
      <c r="AF72" s="15">
        <v>0.47755611904970402</v>
      </c>
      <c r="AG72" s="16">
        <v>0.76545170500426496</v>
      </c>
      <c r="AH72" s="16">
        <v>-6.0204315051828397E-2</v>
      </c>
      <c r="AI72" s="17">
        <v>0.31499112563185699</v>
      </c>
      <c r="AJ72" s="15">
        <v>-0.32218144603127102</v>
      </c>
      <c r="AK72" s="16">
        <v>-0.29337906027893002</v>
      </c>
      <c r="AL72" s="16">
        <v>-0.42819303020827498</v>
      </c>
      <c r="AM72" s="17">
        <v>7.9018650301332705E-2</v>
      </c>
      <c r="AN72" s="15">
        <v>-0.38617270677974802</v>
      </c>
      <c r="AO72" s="16">
        <v>0.436086534392157</v>
      </c>
      <c r="AP72" s="16">
        <v>-0.339979305451724</v>
      </c>
      <c r="AQ72" s="17">
        <v>-0.33821828278177302</v>
      </c>
      <c r="AR72" s="15"/>
      <c r="AS72" s="16"/>
      <c r="AT72" s="16"/>
      <c r="AU72" s="17"/>
      <c r="AV72" s="15">
        <v>-0.373505363170547</v>
      </c>
      <c r="AW72" s="16"/>
      <c r="AX72" s="16">
        <v>-0.44738590480804502</v>
      </c>
      <c r="AY72" s="17">
        <v>-0.30349872454313498</v>
      </c>
      <c r="AZ72" s="15"/>
      <c r="BA72" s="16"/>
      <c r="BB72" s="16"/>
      <c r="BC72" s="17"/>
      <c r="BD72" s="15"/>
      <c r="BE72" s="16"/>
      <c r="BF72" s="16"/>
      <c r="BG72" s="212"/>
      <c r="BH72" s="16">
        <v>-6.5840329329834205E-2</v>
      </c>
      <c r="BI72" s="16">
        <v>-5.67359742852055E-2</v>
      </c>
      <c r="BJ72" s="17">
        <v>0.140717747198878</v>
      </c>
      <c r="BK72" s="15">
        <v>6.3166016060447902E-2</v>
      </c>
      <c r="BL72" s="16">
        <v>-0.39336357267460498</v>
      </c>
      <c r="BM72" s="17">
        <v>7.6838908689678506E-2</v>
      </c>
      <c r="BN72" s="15">
        <v>-8.4230856189957307E-2</v>
      </c>
      <c r="BO72" s="16">
        <v>-0.136158869304357</v>
      </c>
      <c r="BP72" s="17">
        <v>0.198884342413364</v>
      </c>
      <c r="BQ72" s="15">
        <v>0.48014529672205097</v>
      </c>
      <c r="BR72" s="16">
        <v>0.83779022264833902</v>
      </c>
      <c r="BS72" s="17">
        <v>1</v>
      </c>
      <c r="BT72" s="15">
        <v>2.0386339673329899E-2</v>
      </c>
      <c r="BU72" s="16">
        <v>0.347940032799819</v>
      </c>
      <c r="BV72" s="17">
        <v>-3.7377364374919897E-2</v>
      </c>
      <c r="BW72" s="15">
        <v>-3.7936313423128899E-2</v>
      </c>
      <c r="BX72" s="16">
        <v>1.26422675889112E-2</v>
      </c>
      <c r="BY72" s="17">
        <v>0.12811757843666099</v>
      </c>
      <c r="BZ72" s="15">
        <v>1.5426785856084899E-2</v>
      </c>
      <c r="CA72" s="16">
        <v>9.6946163736218394E-2</v>
      </c>
      <c r="CB72" s="17">
        <v>0.29620371345067298</v>
      </c>
      <c r="CC72" s="15">
        <v>0.226076043507281</v>
      </c>
      <c r="CD72" s="16">
        <v>0.28491454264378102</v>
      </c>
      <c r="CE72" s="17">
        <v>0.69897569935781501</v>
      </c>
      <c r="CF72" s="15">
        <v>-8.8114157048783198E-2</v>
      </c>
      <c r="CG72" s="16">
        <v>-6.9572693822446796E-2</v>
      </c>
      <c r="CH72" s="17">
        <v>-0.102130933671121</v>
      </c>
      <c r="CI72" s="15">
        <v>-5.7188960053088801E-2</v>
      </c>
      <c r="CJ72" s="16">
        <v>2.6312645047391098E-3</v>
      </c>
      <c r="CK72" s="17">
        <v>0.171883562614118</v>
      </c>
      <c r="CL72" s="15">
        <v>-0.210311404403969</v>
      </c>
      <c r="CM72" s="16">
        <v>-0.20976273073907301</v>
      </c>
      <c r="CN72" s="17">
        <v>0.54656226925197504</v>
      </c>
      <c r="CO72" s="15">
        <v>0.111367346777259</v>
      </c>
      <c r="CP72" s="16">
        <v>-6.1313845899285298E-2</v>
      </c>
      <c r="CQ72" s="17">
        <v>0.48131635385824401</v>
      </c>
      <c r="CR72" s="15"/>
      <c r="CS72" s="16"/>
      <c r="CT72" s="17">
        <v>0.75017882512300005</v>
      </c>
      <c r="CU72" s="15"/>
      <c r="CV72" s="16"/>
      <c r="CW72" s="17"/>
      <c r="CX72" s="74" t="s">
        <v>9</v>
      </c>
      <c r="CY72" s="271"/>
      <c r="CZ72" s="260"/>
    </row>
    <row r="73" spans="1:104" x14ac:dyDescent="0.25">
      <c r="A73" s="260"/>
      <c r="B73" s="272" t="s">
        <v>15</v>
      </c>
      <c r="C73" s="33" t="s">
        <v>7</v>
      </c>
      <c r="D73" s="8">
        <v>0.44497206900610597</v>
      </c>
      <c r="E73" s="9">
        <v>0.73907603442291003</v>
      </c>
      <c r="F73" s="9">
        <v>0.199604910020237</v>
      </c>
      <c r="G73" s="10">
        <v>0.278456012836652</v>
      </c>
      <c r="H73" s="8">
        <v>0.13953404947731299</v>
      </c>
      <c r="I73" s="9">
        <v>0.50138636246618695</v>
      </c>
      <c r="J73" s="9">
        <v>-0.18003873603922299</v>
      </c>
      <c r="K73" s="10">
        <v>7.3409408510751506E-2</v>
      </c>
      <c r="L73" s="8">
        <v>0.72574404998124697</v>
      </c>
      <c r="M73" s="9">
        <v>0.84393323468178705</v>
      </c>
      <c r="N73" s="9">
        <v>0.12695376257735599</v>
      </c>
      <c r="O73" s="10">
        <v>0.67631098774917298</v>
      </c>
      <c r="P73" s="8"/>
      <c r="Q73" s="9"/>
      <c r="R73" s="9"/>
      <c r="S73" s="10"/>
      <c r="T73" s="8">
        <v>0.69648186422205705</v>
      </c>
      <c r="U73" s="9">
        <v>0.84575933303040196</v>
      </c>
      <c r="V73" s="9">
        <v>0.55678322543848602</v>
      </c>
      <c r="W73" s="10">
        <v>0.79657504239968602</v>
      </c>
      <c r="X73" s="8">
        <v>0.564127146247828</v>
      </c>
      <c r="Y73" s="9">
        <v>0.809263576902438</v>
      </c>
      <c r="Z73" s="9">
        <v>0.45706007396877701</v>
      </c>
      <c r="AA73" s="10">
        <v>0.57624512412445805</v>
      </c>
      <c r="AB73" s="8">
        <v>0.82497659901133003</v>
      </c>
      <c r="AC73" s="9">
        <v>0.84004327430462999</v>
      </c>
      <c r="AD73" s="9">
        <v>0.806010134398499</v>
      </c>
      <c r="AE73" s="10">
        <v>0.79588703639122405</v>
      </c>
      <c r="AF73" s="8">
        <v>0.75886857343958602</v>
      </c>
      <c r="AG73" s="9">
        <v>0.47849896068882097</v>
      </c>
      <c r="AH73" s="9">
        <v>0.440485764736125</v>
      </c>
      <c r="AI73" s="10">
        <v>0.62769520069349904</v>
      </c>
      <c r="AJ73" s="8">
        <v>0.47475378084708503</v>
      </c>
      <c r="AK73" s="9">
        <v>0.58586830522496502</v>
      </c>
      <c r="AL73" s="9">
        <v>0.66635084226927199</v>
      </c>
      <c r="AM73" s="10">
        <v>0.80241575293312095</v>
      </c>
      <c r="AN73" s="8">
        <v>0.47045967516274501</v>
      </c>
      <c r="AO73" s="9">
        <v>-0.181549646157499</v>
      </c>
      <c r="AP73" s="9">
        <v>0.44762960807701502</v>
      </c>
      <c r="AQ73" s="10">
        <v>-0.10820270429933</v>
      </c>
      <c r="AR73" s="8"/>
      <c r="AS73" s="9"/>
      <c r="AT73" s="9"/>
      <c r="AU73" s="10"/>
      <c r="AV73" s="8">
        <v>-4.5258047424810099E-2</v>
      </c>
      <c r="AW73" s="9"/>
      <c r="AX73" s="9">
        <v>-7.3587923049221002E-2</v>
      </c>
      <c r="AY73" s="10">
        <v>-0.32358369531252201</v>
      </c>
      <c r="AZ73" s="8"/>
      <c r="BA73" s="9"/>
      <c r="BB73" s="9"/>
      <c r="BC73" s="10"/>
      <c r="BD73" s="8"/>
      <c r="BE73" s="9"/>
      <c r="BF73" s="9"/>
      <c r="BG73" s="208"/>
      <c r="BH73" s="9">
        <v>0.882049153477653</v>
      </c>
      <c r="BI73" s="9">
        <v>0.51158222331846803</v>
      </c>
      <c r="BJ73" s="11">
        <v>0.69574331895173103</v>
      </c>
      <c r="BK73" s="8">
        <v>0.41195169747578297</v>
      </c>
      <c r="BL73" s="9">
        <v>0.65242501678795095</v>
      </c>
      <c r="BM73" s="11">
        <v>0.559759420066823</v>
      </c>
      <c r="BN73" s="8">
        <v>0.91993571878165503</v>
      </c>
      <c r="BO73" s="9">
        <v>0.83250537369449096</v>
      </c>
      <c r="BP73" s="11">
        <v>0.86206800778523296</v>
      </c>
      <c r="BQ73" s="8">
        <v>0.776016634078598</v>
      </c>
      <c r="BR73" s="9">
        <v>4.54393167896536E-2</v>
      </c>
      <c r="BS73" s="11">
        <v>2.0386339673329899E-2</v>
      </c>
      <c r="BT73" s="8">
        <v>1</v>
      </c>
      <c r="BU73" s="9">
        <v>0.75123072802887203</v>
      </c>
      <c r="BV73" s="11">
        <v>0.35015196072956301</v>
      </c>
      <c r="BW73" s="8">
        <v>0.91540021323003096</v>
      </c>
      <c r="BX73" s="9">
        <v>0.86472614052390095</v>
      </c>
      <c r="BY73" s="11">
        <v>0.79138703212025896</v>
      </c>
      <c r="BZ73" s="8">
        <v>0.88314095685719196</v>
      </c>
      <c r="CA73" s="9">
        <v>0.86478965583219602</v>
      </c>
      <c r="CB73" s="11">
        <v>0.82623259631457102</v>
      </c>
      <c r="CC73" s="8">
        <v>0.846391431796921</v>
      </c>
      <c r="CD73" s="9">
        <v>0.81811526320428996</v>
      </c>
      <c r="CE73" s="11">
        <v>0.658938565867494</v>
      </c>
      <c r="CF73" s="8">
        <v>0.93392930140574804</v>
      </c>
      <c r="CG73" s="9">
        <v>0.86250498629139205</v>
      </c>
      <c r="CH73" s="11">
        <v>0.74585347366428401</v>
      </c>
      <c r="CI73" s="8">
        <v>0.89065127097776697</v>
      </c>
      <c r="CJ73" s="9">
        <v>0.81586429476655598</v>
      </c>
      <c r="CK73" s="11">
        <v>0.807088160783756</v>
      </c>
      <c r="CL73" s="8">
        <v>0.63915394823468397</v>
      </c>
      <c r="CM73" s="9">
        <v>0.78556859471654905</v>
      </c>
      <c r="CN73" s="11">
        <v>-0.158379830069378</v>
      </c>
      <c r="CO73" s="8">
        <v>0.41743253956592602</v>
      </c>
      <c r="CP73" s="9">
        <v>0.39102725337315503</v>
      </c>
      <c r="CQ73" s="11">
        <v>0.190274906347673</v>
      </c>
      <c r="CR73" s="8"/>
      <c r="CS73" s="9"/>
      <c r="CT73" s="11">
        <v>-0.105228716960165</v>
      </c>
      <c r="CU73" s="8"/>
      <c r="CV73" s="9"/>
      <c r="CW73" s="11"/>
      <c r="CX73" s="75" t="s">
        <v>7</v>
      </c>
      <c r="CY73" s="272" t="s">
        <v>15</v>
      </c>
      <c r="CZ73" s="260"/>
    </row>
    <row r="74" spans="1:104" x14ac:dyDescent="0.25">
      <c r="A74" s="260"/>
      <c r="B74" s="273"/>
      <c r="C74" s="34" t="s">
        <v>8</v>
      </c>
      <c r="D74" s="4">
        <v>0.28196653093179802</v>
      </c>
      <c r="E74" s="5">
        <v>0.62636069952073703</v>
      </c>
      <c r="F74" s="5">
        <v>5.3846088436430302E-2</v>
      </c>
      <c r="G74" s="6">
        <v>0.109508766582427</v>
      </c>
      <c r="H74" s="4">
        <v>-0.14607799289210199</v>
      </c>
      <c r="I74" s="5">
        <v>0.32474583301279802</v>
      </c>
      <c r="J74" s="5">
        <v>-0.26914948011554002</v>
      </c>
      <c r="K74" s="6">
        <v>-0.33343738733178702</v>
      </c>
      <c r="L74" s="4">
        <v>0.82526872504119597</v>
      </c>
      <c r="M74" s="5">
        <v>0.80407489625650397</v>
      </c>
      <c r="N74" s="5">
        <v>-0.33126051786100202</v>
      </c>
      <c r="O74" s="6">
        <v>0.76884398949522703</v>
      </c>
      <c r="P74" s="4"/>
      <c r="Q74" s="5"/>
      <c r="R74" s="5"/>
      <c r="S74" s="6"/>
      <c r="T74" s="4">
        <v>0.52476797894451999</v>
      </c>
      <c r="U74" s="5">
        <v>0.67903577823605699</v>
      </c>
      <c r="V74" s="5">
        <v>0.38995627312870901</v>
      </c>
      <c r="W74" s="6">
        <v>0.88619382026971705</v>
      </c>
      <c r="X74" s="4">
        <v>0.40817139527176499</v>
      </c>
      <c r="Y74" s="5">
        <v>0.66036712813258103</v>
      </c>
      <c r="Z74" s="5">
        <v>0.268069449453051</v>
      </c>
      <c r="AA74" s="6">
        <v>0.38911290777090002</v>
      </c>
      <c r="AB74" s="4">
        <v>0.77441342793849699</v>
      </c>
      <c r="AC74" s="5">
        <v>0.80514936999388698</v>
      </c>
      <c r="AD74" s="5">
        <v>0.68847991980423895</v>
      </c>
      <c r="AE74" s="6">
        <v>0.82207578701694795</v>
      </c>
      <c r="AF74" s="4">
        <v>0.946834749249167</v>
      </c>
      <c r="AG74" s="5">
        <v>0.78873535473051204</v>
      </c>
      <c r="AH74" s="5">
        <v>0.15114356654042499</v>
      </c>
      <c r="AI74" s="6">
        <v>0.79655778469888106</v>
      </c>
      <c r="AJ74" s="4">
        <v>0.36851802930525401</v>
      </c>
      <c r="AK74" s="5">
        <v>0.628705391104457</v>
      </c>
      <c r="AL74" s="5">
        <v>0.54779377825285203</v>
      </c>
      <c r="AM74" s="6">
        <v>0.92072520302282501</v>
      </c>
      <c r="AN74" s="4">
        <v>0.13381600260779</v>
      </c>
      <c r="AO74" s="5">
        <v>0.12930757548469801</v>
      </c>
      <c r="AP74" s="5">
        <v>0.50994912286328198</v>
      </c>
      <c r="AQ74" s="6">
        <v>-7.9416480652179905E-2</v>
      </c>
      <c r="AR74" s="4"/>
      <c r="AS74" s="5"/>
      <c r="AT74" s="5"/>
      <c r="AU74" s="6"/>
      <c r="AV74" s="4">
        <v>-2.86466417412501E-2</v>
      </c>
      <c r="AW74" s="5"/>
      <c r="AX74" s="5">
        <v>-0.107862929876047</v>
      </c>
      <c r="AY74" s="6">
        <v>-0.308628227107206</v>
      </c>
      <c r="AZ74" s="4"/>
      <c r="BA74" s="5"/>
      <c r="BB74" s="5"/>
      <c r="BC74" s="6"/>
      <c r="BD74" s="4"/>
      <c r="BE74" s="5"/>
      <c r="BF74" s="5"/>
      <c r="BG74" s="209"/>
      <c r="BH74" s="5">
        <v>0.640519730578471</v>
      </c>
      <c r="BI74" s="5">
        <v>0.39465998224417598</v>
      </c>
      <c r="BJ74" s="7">
        <v>0.66831192892017199</v>
      </c>
      <c r="BK74" s="4">
        <v>0.40504291858055202</v>
      </c>
      <c r="BL74" s="5">
        <v>0.330023060175476</v>
      </c>
      <c r="BM74" s="7">
        <v>0.61822153861640805</v>
      </c>
      <c r="BN74" s="4">
        <v>0.81662284210636604</v>
      </c>
      <c r="BO74" s="5">
        <v>0.84780485629197899</v>
      </c>
      <c r="BP74" s="7">
        <v>0.86431217809015304</v>
      </c>
      <c r="BQ74" s="4">
        <v>0.79304185968577801</v>
      </c>
      <c r="BR74" s="5">
        <v>0.486259231070239</v>
      </c>
      <c r="BS74" s="7">
        <v>0.347940032799819</v>
      </c>
      <c r="BT74" s="4">
        <v>0.75123072802887203</v>
      </c>
      <c r="BU74" s="5">
        <v>1</v>
      </c>
      <c r="BV74" s="7">
        <v>-0.111761629722894</v>
      </c>
      <c r="BW74" s="4">
        <v>0.72811474184392999</v>
      </c>
      <c r="BX74" s="5">
        <v>0.83348078556402805</v>
      </c>
      <c r="BY74" s="7">
        <v>0.69290215173955405</v>
      </c>
      <c r="BZ74" s="4">
        <v>0.85649572081713099</v>
      </c>
      <c r="CA74" s="5">
        <v>0.92791192364638997</v>
      </c>
      <c r="CB74" s="7">
        <v>0.86251078912498402</v>
      </c>
      <c r="CC74" s="4">
        <v>0.94381951832733602</v>
      </c>
      <c r="CD74" s="5">
        <v>0.96331261698718895</v>
      </c>
      <c r="CE74" s="7">
        <v>0.82534943379579695</v>
      </c>
      <c r="CF74" s="4">
        <v>0.84655291183638404</v>
      </c>
      <c r="CG74" s="5">
        <v>0.862439288043929</v>
      </c>
      <c r="CH74" s="7">
        <v>0.28856987352402602</v>
      </c>
      <c r="CI74" s="4">
        <v>0.81289545724298395</v>
      </c>
      <c r="CJ74" s="5">
        <v>0.91306943262557205</v>
      </c>
      <c r="CK74" s="7">
        <v>0.72139384693507402</v>
      </c>
      <c r="CL74" s="4">
        <v>0.39584597020439699</v>
      </c>
      <c r="CM74" s="5">
        <v>0.79102236968919104</v>
      </c>
      <c r="CN74" s="7">
        <v>1.59022987635744E-3</v>
      </c>
      <c r="CO74" s="4">
        <v>0.45958345946142098</v>
      </c>
      <c r="CP74" s="5">
        <v>-0.15696387901592401</v>
      </c>
      <c r="CQ74" s="7">
        <v>0.27210175261777297</v>
      </c>
      <c r="CR74" s="4"/>
      <c r="CS74" s="5"/>
      <c r="CT74" s="7">
        <v>0.155291997513618</v>
      </c>
      <c r="CU74" s="4"/>
      <c r="CV74" s="5"/>
      <c r="CW74" s="7"/>
      <c r="CX74" s="76" t="s">
        <v>8</v>
      </c>
      <c r="CY74" s="273"/>
      <c r="CZ74" s="260"/>
    </row>
    <row r="75" spans="1:104" ht="15.75" thickBot="1" x14ac:dyDescent="0.3">
      <c r="A75" s="260"/>
      <c r="B75" s="274"/>
      <c r="C75" s="35" t="s">
        <v>9</v>
      </c>
      <c r="D75" s="15">
        <v>-6.1090068301463102E-2</v>
      </c>
      <c r="E75" s="16">
        <v>-5.6746447336571602E-2</v>
      </c>
      <c r="F75" s="16">
        <v>-0.21656032997152699</v>
      </c>
      <c r="G75" s="17">
        <v>-0.32939344961094902</v>
      </c>
      <c r="H75" s="15">
        <v>-2.48715268908099E-2</v>
      </c>
      <c r="I75" s="16">
        <v>-0.160026180997795</v>
      </c>
      <c r="J75" s="16">
        <v>-0.39711608184897301</v>
      </c>
      <c r="K75" s="17">
        <v>0.71263268514909095</v>
      </c>
      <c r="L75" s="15">
        <v>-0.200835451586932</v>
      </c>
      <c r="M75" s="16">
        <v>-2.7932093199016801E-2</v>
      </c>
      <c r="N75" s="16">
        <v>0.51639777949432197</v>
      </c>
      <c r="O75" s="17">
        <v>-0.22041224746893701</v>
      </c>
      <c r="P75" s="15"/>
      <c r="Q75" s="16"/>
      <c r="R75" s="16"/>
      <c r="S75" s="17"/>
      <c r="T75" s="15">
        <v>-7.5007423371772505E-2</v>
      </c>
      <c r="U75" s="16">
        <v>4.6531226295075702E-2</v>
      </c>
      <c r="V75" s="16">
        <v>-0.14965163415330501</v>
      </c>
      <c r="W75" s="17">
        <v>-0.14470478745997001</v>
      </c>
      <c r="X75" s="15">
        <v>-7.3787312530624899E-2</v>
      </c>
      <c r="Y75" s="16">
        <v>-7.9906011830590595E-2</v>
      </c>
      <c r="Z75" s="16">
        <v>-0.180376511942236</v>
      </c>
      <c r="AA75" s="17">
        <v>-0.26697861971609199</v>
      </c>
      <c r="AB75" s="15">
        <v>-0.16434561624757199</v>
      </c>
      <c r="AC75" s="16">
        <v>-0.11576432412064799</v>
      </c>
      <c r="AD75" s="16">
        <v>-0.164658196409527</v>
      </c>
      <c r="AE75" s="17">
        <v>-0.22088978625970301</v>
      </c>
      <c r="AF75" s="15">
        <v>-3.3087016646031801E-2</v>
      </c>
      <c r="AG75" s="16">
        <v>-0.18215445723719501</v>
      </c>
      <c r="AH75" s="16">
        <v>-0.12911136330680401</v>
      </c>
      <c r="AI75" s="17">
        <v>-0.21774914960209901</v>
      </c>
      <c r="AJ75" s="15">
        <v>0.22056438662814201</v>
      </c>
      <c r="AK75" s="16">
        <v>-0.13986233838835199</v>
      </c>
      <c r="AL75" s="16">
        <v>-2.0851441405707501E-2</v>
      </c>
      <c r="AM75" s="17">
        <v>-0.13046561461068801</v>
      </c>
      <c r="AN75" s="15">
        <v>0.53528071529575705</v>
      </c>
      <c r="AO75" s="16">
        <v>-0.18969039371559099</v>
      </c>
      <c r="AP75" s="16">
        <v>-0.24594435301750001</v>
      </c>
      <c r="AQ75" s="17">
        <v>-0.21856451230660401</v>
      </c>
      <c r="AR75" s="15"/>
      <c r="AS75" s="16"/>
      <c r="AT75" s="16"/>
      <c r="AU75" s="17"/>
      <c r="AV75" s="15">
        <v>-0.17806087947775401</v>
      </c>
      <c r="AW75" s="16"/>
      <c r="AX75" s="16">
        <v>-0.22508390473510201</v>
      </c>
      <c r="AY75" s="17">
        <v>-0.144686676929593</v>
      </c>
      <c r="AZ75" s="15"/>
      <c r="BA75" s="16"/>
      <c r="BB75" s="16"/>
      <c r="BC75" s="17"/>
      <c r="BD75" s="15"/>
      <c r="BE75" s="16"/>
      <c r="BF75" s="16"/>
      <c r="BG75" s="212"/>
      <c r="BH75" s="16">
        <v>6.3174649175511494E-2</v>
      </c>
      <c r="BI75" s="16">
        <v>-0.283354831791165</v>
      </c>
      <c r="BJ75" s="17">
        <v>-0.274466313378877</v>
      </c>
      <c r="BK75" s="15">
        <v>-0.22676007696026501</v>
      </c>
      <c r="BL75" s="16">
        <v>0.30630398952361798</v>
      </c>
      <c r="BM75" s="17">
        <v>-0.25448043312749302</v>
      </c>
      <c r="BN75" s="15">
        <v>4.4712507304539101E-2</v>
      </c>
      <c r="BO75" s="16">
        <v>-8.9172020846146303E-3</v>
      </c>
      <c r="BP75" s="17">
        <v>-0.109262763929345</v>
      </c>
      <c r="BQ75" s="15">
        <v>0.38064137746191401</v>
      </c>
      <c r="BR75" s="16">
        <v>-0.13608075750524101</v>
      </c>
      <c r="BS75" s="17">
        <v>-3.7377364374919897E-2</v>
      </c>
      <c r="BT75" s="15">
        <v>0.35015196072956301</v>
      </c>
      <c r="BU75" s="16">
        <v>-0.111761629722894</v>
      </c>
      <c r="BV75" s="17">
        <v>1</v>
      </c>
      <c r="BW75" s="15">
        <v>6.92895026454554E-2</v>
      </c>
      <c r="BX75" s="16">
        <v>-2.21635369377827E-2</v>
      </c>
      <c r="BY75" s="17">
        <v>-5.6649968822611203E-2</v>
      </c>
      <c r="BZ75" s="15">
        <v>-6.1301851929155E-2</v>
      </c>
      <c r="CA75" s="16">
        <v>-6.11940267800802E-2</v>
      </c>
      <c r="CB75" s="17">
        <v>-0.10392910382329699</v>
      </c>
      <c r="CC75" s="15">
        <v>-9.8687632055387206E-2</v>
      </c>
      <c r="CD75" s="16">
        <v>-6.9867824296714301E-2</v>
      </c>
      <c r="CE75" s="17">
        <v>-4.8300089923355001E-2</v>
      </c>
      <c r="CF75" s="15">
        <v>0.112874518167929</v>
      </c>
      <c r="CG75" s="16">
        <v>-4.9911362830651299E-2</v>
      </c>
      <c r="CH75" s="17">
        <v>0.85070409670485703</v>
      </c>
      <c r="CI75" s="15">
        <v>5.2224706279336702E-3</v>
      </c>
      <c r="CJ75" s="16">
        <v>-1.18377612996E-2</v>
      </c>
      <c r="CK75" s="17">
        <v>3.22152079119313E-3</v>
      </c>
      <c r="CL75" s="15">
        <v>-0.15941852925297401</v>
      </c>
      <c r="CM75" s="16">
        <v>-0.1</v>
      </c>
      <c r="CN75" s="17">
        <v>-0.11617939288894</v>
      </c>
      <c r="CO75" s="15">
        <v>-0.148818166918253</v>
      </c>
      <c r="CP75" s="16">
        <v>0.96120795244145196</v>
      </c>
      <c r="CQ75" s="17">
        <v>-0.18671658907768901</v>
      </c>
      <c r="CR75" s="15"/>
      <c r="CS75" s="16"/>
      <c r="CT75" s="17">
        <v>-0.21357977923392599</v>
      </c>
      <c r="CU75" s="15"/>
      <c r="CV75" s="16"/>
      <c r="CW75" s="17"/>
      <c r="CX75" s="77" t="s">
        <v>9</v>
      </c>
      <c r="CY75" s="274"/>
      <c r="CZ75" s="260"/>
    </row>
    <row r="76" spans="1:104" x14ac:dyDescent="0.25">
      <c r="A76" s="260"/>
      <c r="B76" s="275" t="s">
        <v>16</v>
      </c>
      <c r="C76" s="30" t="s">
        <v>7</v>
      </c>
      <c r="D76" s="8">
        <v>0.36960774620194897</v>
      </c>
      <c r="E76" s="9">
        <v>0.68537922344718905</v>
      </c>
      <c r="F76" s="9">
        <v>0.206641806074783</v>
      </c>
      <c r="G76" s="10">
        <v>0.38469865869335301</v>
      </c>
      <c r="H76" s="8">
        <v>0.211692978917147</v>
      </c>
      <c r="I76" s="9">
        <v>0.50342732296492698</v>
      </c>
      <c r="J76" s="9">
        <v>-4.6039704403616197E-2</v>
      </c>
      <c r="K76" s="10">
        <v>-8.7794530135561002E-2</v>
      </c>
      <c r="L76" s="8">
        <v>0.81766020011246299</v>
      </c>
      <c r="M76" s="9">
        <v>0.846027949001387</v>
      </c>
      <c r="N76" s="9">
        <v>0.13912405003544301</v>
      </c>
      <c r="O76" s="10">
        <v>0.77567979595155701</v>
      </c>
      <c r="P76" s="8"/>
      <c r="Q76" s="9"/>
      <c r="R76" s="9"/>
      <c r="S76" s="10"/>
      <c r="T76" s="8">
        <v>0.67291616211085403</v>
      </c>
      <c r="U76" s="9">
        <v>0.80379243073298801</v>
      </c>
      <c r="V76" s="9">
        <v>0.56335489058073496</v>
      </c>
      <c r="W76" s="10">
        <v>0.78419807974948397</v>
      </c>
      <c r="X76" s="8">
        <v>0.55513352707155805</v>
      </c>
      <c r="Y76" s="9">
        <v>0.83461801174363504</v>
      </c>
      <c r="Z76" s="9">
        <v>0.51437004895719896</v>
      </c>
      <c r="AA76" s="10">
        <v>0.76227088134054299</v>
      </c>
      <c r="AB76" s="8">
        <v>0.89305896910598104</v>
      </c>
      <c r="AC76" s="9">
        <v>0.88330471577072001</v>
      </c>
      <c r="AD76" s="9">
        <v>0.88608216353456704</v>
      </c>
      <c r="AE76" s="10">
        <v>0.91447425360211998</v>
      </c>
      <c r="AF76" s="8">
        <v>0.68056086108466995</v>
      </c>
      <c r="AG76" s="9">
        <v>0.42989736477808199</v>
      </c>
      <c r="AH76" s="9">
        <v>0.63653767920834903</v>
      </c>
      <c r="AI76" s="10">
        <v>0.59920391110439597</v>
      </c>
      <c r="AJ76" s="8">
        <v>0.45970213661478099</v>
      </c>
      <c r="AK76" s="9">
        <v>0.65704116209708197</v>
      </c>
      <c r="AL76" s="9">
        <v>0.70338397476159698</v>
      </c>
      <c r="AM76" s="10">
        <v>0.79420699831683705</v>
      </c>
      <c r="AN76" s="8">
        <v>0.20792546818958199</v>
      </c>
      <c r="AO76" s="9">
        <v>-0.27584018427569501</v>
      </c>
      <c r="AP76" s="9">
        <v>0.50977079193810304</v>
      </c>
      <c r="AQ76" s="10">
        <v>-0.155477335252524</v>
      </c>
      <c r="AR76" s="8"/>
      <c r="AS76" s="9"/>
      <c r="AT76" s="9"/>
      <c r="AU76" s="10"/>
      <c r="AV76" s="8">
        <v>-3.7725399414066901E-4</v>
      </c>
      <c r="AW76" s="9"/>
      <c r="AX76" s="9">
        <v>9.0776586649617096E-3</v>
      </c>
      <c r="AY76" s="10">
        <v>-0.28969469949189602</v>
      </c>
      <c r="AZ76" s="8"/>
      <c r="BA76" s="9"/>
      <c r="BB76" s="9"/>
      <c r="BC76" s="10"/>
      <c r="BD76" s="8"/>
      <c r="BE76" s="9"/>
      <c r="BF76" s="9"/>
      <c r="BG76" s="208"/>
      <c r="BH76" s="9">
        <v>0.89757148064283299</v>
      </c>
      <c r="BI76" s="9">
        <v>0.63928609056863195</v>
      </c>
      <c r="BJ76" s="11">
        <v>0.85261084175935298</v>
      </c>
      <c r="BK76" s="8">
        <v>0.39414094510872699</v>
      </c>
      <c r="BL76" s="9">
        <v>0.458766173361009</v>
      </c>
      <c r="BM76" s="11">
        <v>0.65232221886339203</v>
      </c>
      <c r="BN76" s="8">
        <v>0.96043841362072602</v>
      </c>
      <c r="BO76" s="9">
        <v>0.837688137973844</v>
      </c>
      <c r="BP76" s="11">
        <v>0.94681401989972702</v>
      </c>
      <c r="BQ76" s="8">
        <v>0.56132345027045505</v>
      </c>
      <c r="BR76" s="9">
        <v>-2.81873083638184E-2</v>
      </c>
      <c r="BS76" s="11">
        <v>-3.7936313423128899E-2</v>
      </c>
      <c r="BT76" s="8">
        <v>0.91540021323003096</v>
      </c>
      <c r="BU76" s="9">
        <v>0.72811474184392999</v>
      </c>
      <c r="BV76" s="11">
        <v>6.92895026454554E-2</v>
      </c>
      <c r="BW76" s="8">
        <v>1</v>
      </c>
      <c r="BX76" s="9">
        <v>0.95544745267042597</v>
      </c>
      <c r="BY76" s="11">
        <v>0.95010566547187503</v>
      </c>
      <c r="BZ76" s="8">
        <v>0.94630008608957294</v>
      </c>
      <c r="CA76" s="9">
        <v>0.90276193261844095</v>
      </c>
      <c r="CB76" s="11">
        <v>0.90862869436349103</v>
      </c>
      <c r="CC76" s="8">
        <v>0.86004864398842895</v>
      </c>
      <c r="CD76" s="9">
        <v>0.79763849327972403</v>
      </c>
      <c r="CE76" s="11">
        <v>0.62961845672803196</v>
      </c>
      <c r="CF76" s="8">
        <v>0.90988511991635901</v>
      </c>
      <c r="CG76" s="9">
        <v>0.90263698020697603</v>
      </c>
      <c r="CH76" s="11">
        <v>0.55010880284265096</v>
      </c>
      <c r="CI76" s="8">
        <v>0.96341181824768396</v>
      </c>
      <c r="CJ76" s="9">
        <v>0.83517373943673001</v>
      </c>
      <c r="CK76" s="11">
        <v>0.94480694064887405</v>
      </c>
      <c r="CL76" s="8">
        <v>0.848952104179448</v>
      </c>
      <c r="CM76" s="9">
        <v>0.81829499578109299</v>
      </c>
      <c r="CN76" s="11">
        <v>-4.5961769496023097E-2</v>
      </c>
      <c r="CO76" s="8">
        <v>0.53692487568705205</v>
      </c>
      <c r="CP76" s="9">
        <v>0.1721777709557</v>
      </c>
      <c r="CQ76" s="11">
        <v>0.37006625763636503</v>
      </c>
      <c r="CR76" s="8"/>
      <c r="CS76" s="9"/>
      <c r="CT76" s="11">
        <v>3.9943262698525002E-2</v>
      </c>
      <c r="CU76" s="8"/>
      <c r="CV76" s="9"/>
      <c r="CW76" s="11"/>
      <c r="CX76" s="78" t="s">
        <v>7</v>
      </c>
      <c r="CY76" s="275" t="s">
        <v>16</v>
      </c>
      <c r="CZ76" s="260"/>
    </row>
    <row r="77" spans="1:104" x14ac:dyDescent="0.25">
      <c r="A77" s="260"/>
      <c r="B77" s="276"/>
      <c r="C77" s="31" t="s">
        <v>8</v>
      </c>
      <c r="D77" s="4">
        <v>0.31103800489101902</v>
      </c>
      <c r="E77" s="5">
        <v>0.64440096543282999</v>
      </c>
      <c r="F77" s="5">
        <v>0.126624650969312</v>
      </c>
      <c r="G77" s="6">
        <v>0.30427122273972901</v>
      </c>
      <c r="H77" s="4">
        <v>0.14437406307367801</v>
      </c>
      <c r="I77" s="5">
        <v>0.49331431865706299</v>
      </c>
      <c r="J77" s="5">
        <v>-0.119391253056504</v>
      </c>
      <c r="K77" s="6">
        <v>-0.102169575547884</v>
      </c>
      <c r="L77" s="4">
        <v>0.87513592576269605</v>
      </c>
      <c r="M77" s="5">
        <v>0.85819973507478797</v>
      </c>
      <c r="N77" s="5">
        <v>9.2926431240922799E-2</v>
      </c>
      <c r="O77" s="6">
        <v>0.813327257363477</v>
      </c>
      <c r="P77" s="4"/>
      <c r="Q77" s="5"/>
      <c r="R77" s="5"/>
      <c r="S77" s="6"/>
      <c r="T77" s="4">
        <v>0.64964291678763897</v>
      </c>
      <c r="U77" s="5">
        <v>0.78518910046728796</v>
      </c>
      <c r="V77" s="5">
        <v>0.54260256102061299</v>
      </c>
      <c r="W77" s="6">
        <v>0.83470088935104803</v>
      </c>
      <c r="X77" s="4">
        <v>0.54769687115390497</v>
      </c>
      <c r="Y77" s="5">
        <v>0.80712791680639195</v>
      </c>
      <c r="Z77" s="5">
        <v>0.47105568666756498</v>
      </c>
      <c r="AA77" s="6">
        <v>0.70347063202951998</v>
      </c>
      <c r="AB77" s="4">
        <v>0.910938048080142</v>
      </c>
      <c r="AC77" s="5">
        <v>0.898492661260203</v>
      </c>
      <c r="AD77" s="5">
        <v>0.88243182885247196</v>
      </c>
      <c r="AE77" s="6">
        <v>0.90932123260270203</v>
      </c>
      <c r="AF77" s="4">
        <v>0.75969440186853598</v>
      </c>
      <c r="AG77" s="5">
        <v>0.51845185209913103</v>
      </c>
      <c r="AH77" s="5">
        <v>0.52767245296366705</v>
      </c>
      <c r="AI77" s="6">
        <v>0.65404764949412098</v>
      </c>
      <c r="AJ77" s="4">
        <v>0.56094255340069998</v>
      </c>
      <c r="AK77" s="5">
        <v>0.75639836787601999</v>
      </c>
      <c r="AL77" s="5">
        <v>0.72991246792473696</v>
      </c>
      <c r="AM77" s="6">
        <v>0.85857683123359196</v>
      </c>
      <c r="AN77" s="4">
        <v>0.107376484160005</v>
      </c>
      <c r="AO77" s="5">
        <v>-0.11554856106283</v>
      </c>
      <c r="AP77" s="5">
        <v>0.56014407469296501</v>
      </c>
      <c r="AQ77" s="6">
        <v>-0.143628213426026</v>
      </c>
      <c r="AR77" s="4"/>
      <c r="AS77" s="5"/>
      <c r="AT77" s="5"/>
      <c r="AU77" s="6"/>
      <c r="AV77" s="4">
        <v>9.9013684210181793E-2</v>
      </c>
      <c r="AW77" s="5"/>
      <c r="AX77" s="5">
        <v>9.9918326424816004E-2</v>
      </c>
      <c r="AY77" s="6">
        <v>-0.199599967526746</v>
      </c>
      <c r="AZ77" s="4"/>
      <c r="BA77" s="5"/>
      <c r="BB77" s="5"/>
      <c r="BC77" s="6"/>
      <c r="BD77" s="4"/>
      <c r="BE77" s="5"/>
      <c r="BF77" s="5"/>
      <c r="BG77" s="209"/>
      <c r="BH77" s="5">
        <v>0.823669344080179</v>
      </c>
      <c r="BI77" s="5">
        <v>0.61187418569743102</v>
      </c>
      <c r="BJ77" s="7">
        <v>0.82958914089878499</v>
      </c>
      <c r="BK77" s="4">
        <v>0.351233934242908</v>
      </c>
      <c r="BL77" s="5">
        <v>0.41939657783294898</v>
      </c>
      <c r="BM77" s="7">
        <v>0.72519271851581801</v>
      </c>
      <c r="BN77" s="4">
        <v>0.960387507323886</v>
      </c>
      <c r="BO77" s="5">
        <v>0.88259543414977804</v>
      </c>
      <c r="BP77" s="7">
        <v>0.94766121135252601</v>
      </c>
      <c r="BQ77" s="4">
        <v>0.61255967091873598</v>
      </c>
      <c r="BR77" s="5">
        <v>0.12884754502257301</v>
      </c>
      <c r="BS77" s="7">
        <v>1.26422675889112E-2</v>
      </c>
      <c r="BT77" s="4">
        <v>0.86472614052390095</v>
      </c>
      <c r="BU77" s="5">
        <v>0.83348078556402805</v>
      </c>
      <c r="BV77" s="7">
        <v>-2.21635369377827E-2</v>
      </c>
      <c r="BW77" s="4">
        <v>0.95544745267042597</v>
      </c>
      <c r="BX77" s="5">
        <v>1</v>
      </c>
      <c r="BY77" s="7">
        <v>0.898153230957347</v>
      </c>
      <c r="BZ77" s="4">
        <v>0.94809810976679998</v>
      </c>
      <c r="CA77" s="5">
        <v>0.94790740982197597</v>
      </c>
      <c r="CB77" s="7">
        <v>0.90085391686174598</v>
      </c>
      <c r="CC77" s="4">
        <v>0.903469578665694</v>
      </c>
      <c r="CD77" s="5">
        <v>0.87113736461350499</v>
      </c>
      <c r="CE77" s="7">
        <v>0.65358872063643603</v>
      </c>
      <c r="CF77" s="4">
        <v>0.91850343580678695</v>
      </c>
      <c r="CG77" s="5">
        <v>0.93600749589663401</v>
      </c>
      <c r="CH77" s="7">
        <v>0.44573748504332</v>
      </c>
      <c r="CI77" s="4">
        <v>0.96236387357289899</v>
      </c>
      <c r="CJ77" s="5">
        <v>0.91748815387134897</v>
      </c>
      <c r="CK77" s="7">
        <v>0.90996725858838701</v>
      </c>
      <c r="CL77" s="4">
        <v>0.77037967716322597</v>
      </c>
      <c r="CM77" s="5">
        <v>0.84803405806335996</v>
      </c>
      <c r="CN77" s="7">
        <v>-9.7925861778810699E-2</v>
      </c>
      <c r="CO77" s="4">
        <v>0.483274531838565</v>
      </c>
      <c r="CP77" s="5">
        <v>4.4644430876202901E-2</v>
      </c>
      <c r="CQ77" s="7">
        <v>0.29041974216446798</v>
      </c>
      <c r="CR77" s="4"/>
      <c r="CS77" s="5"/>
      <c r="CT77" s="7">
        <v>3.7959333578197502E-2</v>
      </c>
      <c r="CU77" s="4"/>
      <c r="CV77" s="5"/>
      <c r="CW77" s="7"/>
      <c r="CX77" s="79" t="s">
        <v>8</v>
      </c>
      <c r="CY77" s="276"/>
      <c r="CZ77" s="260"/>
    </row>
    <row r="78" spans="1:104" ht="15.75" thickBot="1" x14ac:dyDescent="0.3">
      <c r="A78" s="260"/>
      <c r="B78" s="277"/>
      <c r="C78" s="32" t="s">
        <v>9</v>
      </c>
      <c r="D78" s="15">
        <v>0.21331847455004199</v>
      </c>
      <c r="E78" s="16">
        <v>0.52614648553547605</v>
      </c>
      <c r="F78" s="16">
        <v>9.5212893594706305E-2</v>
      </c>
      <c r="G78" s="17">
        <v>0.30174693658462798</v>
      </c>
      <c r="H78" s="15">
        <v>0.116638999900704</v>
      </c>
      <c r="I78" s="16">
        <v>0.30200325417219298</v>
      </c>
      <c r="J78" s="16">
        <v>-5.4832645327897903E-2</v>
      </c>
      <c r="K78" s="17">
        <v>-0.237798036032736</v>
      </c>
      <c r="L78" s="15">
        <v>0.75589580989347704</v>
      </c>
      <c r="M78" s="16">
        <v>0.73741888805999301</v>
      </c>
      <c r="N78" s="16">
        <v>6.8119239421998198E-2</v>
      </c>
      <c r="O78" s="17">
        <v>0.79179625070558002</v>
      </c>
      <c r="P78" s="15"/>
      <c r="Q78" s="16"/>
      <c r="R78" s="16"/>
      <c r="S78" s="17"/>
      <c r="T78" s="15">
        <v>0.48091449339877501</v>
      </c>
      <c r="U78" s="16">
        <v>0.624292684971537</v>
      </c>
      <c r="V78" s="16">
        <v>0.37352636542263901</v>
      </c>
      <c r="W78" s="17">
        <v>0.68857371773396203</v>
      </c>
      <c r="X78" s="15">
        <v>0.39972034044084498</v>
      </c>
      <c r="Y78" s="16">
        <v>0.703066686785214</v>
      </c>
      <c r="Z78" s="16">
        <v>0.38286037213567498</v>
      </c>
      <c r="AA78" s="17">
        <v>0.72279120242277795</v>
      </c>
      <c r="AB78" s="15">
        <v>0.79112148730855902</v>
      </c>
      <c r="AC78" s="16">
        <v>0.786918385919397</v>
      </c>
      <c r="AD78" s="16">
        <v>0.76414318745824705</v>
      </c>
      <c r="AE78" s="17">
        <v>0.92698533076963996</v>
      </c>
      <c r="AF78" s="15">
        <v>0.64301402932632501</v>
      </c>
      <c r="AG78" s="16">
        <v>0.47431631830571103</v>
      </c>
      <c r="AH78" s="16">
        <v>0.64793877795879595</v>
      </c>
      <c r="AI78" s="17">
        <v>0.57628913242257895</v>
      </c>
      <c r="AJ78" s="15">
        <v>0.32473221602109797</v>
      </c>
      <c r="AK78" s="16">
        <v>0.55834262516670996</v>
      </c>
      <c r="AL78" s="16">
        <v>0.56672036564171102</v>
      </c>
      <c r="AM78" s="17">
        <v>0.71987223547495605</v>
      </c>
      <c r="AN78" s="15">
        <v>-3.3391535146468601E-5</v>
      </c>
      <c r="AO78" s="16">
        <v>-0.294843212729888</v>
      </c>
      <c r="AP78" s="16">
        <v>0.41833774293874298</v>
      </c>
      <c r="AQ78" s="17">
        <v>-0.246369680339494</v>
      </c>
      <c r="AR78" s="15"/>
      <c r="AS78" s="16"/>
      <c r="AT78" s="16"/>
      <c r="AU78" s="17"/>
      <c r="AV78" s="15">
        <v>-0.12137367135386599</v>
      </c>
      <c r="AW78" s="16"/>
      <c r="AX78" s="16">
        <v>-0.112726610488567</v>
      </c>
      <c r="AY78" s="17">
        <v>-0.37979912704764102</v>
      </c>
      <c r="AZ78" s="15"/>
      <c r="BA78" s="16"/>
      <c r="BB78" s="16"/>
      <c r="BC78" s="17"/>
      <c r="BD78" s="15"/>
      <c r="BE78" s="16"/>
      <c r="BF78" s="16"/>
      <c r="BG78" s="212"/>
      <c r="BH78" s="16">
        <v>0.78650232317050695</v>
      </c>
      <c r="BI78" s="16">
        <v>0.57668083045969798</v>
      </c>
      <c r="BJ78" s="17">
        <v>0.86863552366047203</v>
      </c>
      <c r="BK78" s="15">
        <v>0.29789503914715598</v>
      </c>
      <c r="BL78" s="16">
        <v>0.19189808620499599</v>
      </c>
      <c r="BM78" s="17">
        <v>0.58798734055306601</v>
      </c>
      <c r="BN78" s="15">
        <v>0.87673316320363004</v>
      </c>
      <c r="BO78" s="16">
        <v>0.74176850435256003</v>
      </c>
      <c r="BP78" s="17">
        <v>0.93846465460110895</v>
      </c>
      <c r="BQ78" s="15">
        <v>0.46893889250829301</v>
      </c>
      <c r="BR78" s="16">
        <v>3.1825887763217799E-2</v>
      </c>
      <c r="BS78" s="17">
        <v>0.12811757843666099</v>
      </c>
      <c r="BT78" s="15">
        <v>0.79138703212025896</v>
      </c>
      <c r="BU78" s="16">
        <v>0.69290215173955405</v>
      </c>
      <c r="BV78" s="17">
        <v>-5.6649968822611203E-2</v>
      </c>
      <c r="BW78" s="15">
        <v>0.95010566547187503</v>
      </c>
      <c r="BX78" s="16">
        <v>0.898153230957347</v>
      </c>
      <c r="BY78" s="17">
        <v>1</v>
      </c>
      <c r="BZ78" s="15">
        <v>0.90457795489804604</v>
      </c>
      <c r="CA78" s="16">
        <v>0.85744039165515196</v>
      </c>
      <c r="CB78" s="17">
        <v>0.94067465420836305</v>
      </c>
      <c r="CC78" s="15">
        <v>0.82518717093515803</v>
      </c>
      <c r="CD78" s="16">
        <v>0.75351496030714304</v>
      </c>
      <c r="CE78" s="17">
        <v>0.68809963977574495</v>
      </c>
      <c r="CF78" s="15">
        <v>0.794865356056213</v>
      </c>
      <c r="CG78" s="16">
        <v>0.828018226393062</v>
      </c>
      <c r="CH78" s="17">
        <v>0.42613412665158501</v>
      </c>
      <c r="CI78" s="15">
        <v>0.91403736618722298</v>
      </c>
      <c r="CJ78" s="16">
        <v>0.76227986885843702</v>
      </c>
      <c r="CK78" s="17">
        <v>0.97795150548575904</v>
      </c>
      <c r="CL78" s="15">
        <v>0.83100725614980298</v>
      </c>
      <c r="CM78" s="16">
        <v>0.72722377896785895</v>
      </c>
      <c r="CN78" s="17">
        <v>0.21021523498575301</v>
      </c>
      <c r="CO78" s="15">
        <v>0.65891304740023404</v>
      </c>
      <c r="CP78" s="16">
        <v>6.0239478116866599E-2</v>
      </c>
      <c r="CQ78" s="17">
        <v>0.606388235677772</v>
      </c>
      <c r="CR78" s="15"/>
      <c r="CS78" s="16"/>
      <c r="CT78" s="17">
        <v>0.30123401075510903</v>
      </c>
      <c r="CU78" s="15"/>
      <c r="CV78" s="16"/>
      <c r="CW78" s="17"/>
      <c r="CX78" s="80" t="s">
        <v>9</v>
      </c>
      <c r="CY78" s="277"/>
      <c r="CZ78" s="260"/>
    </row>
    <row r="79" spans="1:104" x14ac:dyDescent="0.25">
      <c r="A79" s="260"/>
      <c r="B79" s="331" t="s">
        <v>17</v>
      </c>
      <c r="C79" s="36" t="s">
        <v>7</v>
      </c>
      <c r="D79" s="8">
        <v>0.30702906721314499</v>
      </c>
      <c r="E79" s="9">
        <v>0.69628291531170705</v>
      </c>
      <c r="F79" s="9">
        <v>0.140534699673078</v>
      </c>
      <c r="G79" s="10">
        <v>0.302225852502847</v>
      </c>
      <c r="H79" s="8">
        <v>0.117826820833432</v>
      </c>
      <c r="I79" s="9">
        <v>0.51782351268329796</v>
      </c>
      <c r="J79" s="9">
        <v>-6.7485048702793995E-2</v>
      </c>
      <c r="K79" s="10">
        <v>-0.23601012046807801</v>
      </c>
      <c r="L79" s="8">
        <v>0.90208416171501704</v>
      </c>
      <c r="M79" s="9">
        <v>0.94333994508238606</v>
      </c>
      <c r="N79" s="9">
        <v>-9.8968578811001906E-2</v>
      </c>
      <c r="O79" s="10">
        <v>0.887659381850611</v>
      </c>
      <c r="P79" s="8"/>
      <c r="Q79" s="9"/>
      <c r="R79" s="9"/>
      <c r="S79" s="10"/>
      <c r="T79" s="8">
        <v>0.66705920326464696</v>
      </c>
      <c r="U79" s="9">
        <v>0.83510385366779505</v>
      </c>
      <c r="V79" s="9">
        <v>0.54590262644932497</v>
      </c>
      <c r="W79" s="10">
        <v>0.91898030881941695</v>
      </c>
      <c r="X79" s="8">
        <v>0.47300272272037203</v>
      </c>
      <c r="Y79" s="9">
        <v>0.793913082586163</v>
      </c>
      <c r="Z79" s="9">
        <v>0.42915303419406498</v>
      </c>
      <c r="AA79" s="10">
        <v>0.66331054910100495</v>
      </c>
      <c r="AB79" s="8">
        <v>0.93981912718417304</v>
      </c>
      <c r="AC79" s="9">
        <v>0.96170184310131401</v>
      </c>
      <c r="AD79" s="9">
        <v>0.89928072541251403</v>
      </c>
      <c r="AE79" s="10">
        <v>0.954149464433943</v>
      </c>
      <c r="AF79" s="8">
        <v>0.80363711116299996</v>
      </c>
      <c r="AG79" s="9">
        <v>0.541842550746236</v>
      </c>
      <c r="AH79" s="9">
        <v>0.45078393920483201</v>
      </c>
      <c r="AI79" s="10">
        <v>0.75606700347733302</v>
      </c>
      <c r="AJ79" s="8">
        <v>0.49725393791300998</v>
      </c>
      <c r="AK79" s="9">
        <v>0.76574064080370197</v>
      </c>
      <c r="AL79" s="9">
        <v>0.77977127436397797</v>
      </c>
      <c r="AM79" s="10">
        <v>0.93655639810790603</v>
      </c>
      <c r="AN79" s="8">
        <v>0.21908076398154</v>
      </c>
      <c r="AO79" s="9">
        <v>-0.18696341070028799</v>
      </c>
      <c r="AP79" s="9">
        <v>0.58071623481086299</v>
      </c>
      <c r="AQ79" s="10">
        <v>-8.3927344891177702E-2</v>
      </c>
      <c r="AR79" s="8"/>
      <c r="AS79" s="9"/>
      <c r="AT79" s="9"/>
      <c r="AU79" s="10"/>
      <c r="AV79" s="8">
        <v>1.7253015021429102E-2</v>
      </c>
      <c r="AW79" s="9"/>
      <c r="AX79" s="9">
        <v>-8.3048632068400807E-3</v>
      </c>
      <c r="AY79" s="10">
        <v>-0.31311771336058403</v>
      </c>
      <c r="AZ79" s="8"/>
      <c r="BA79" s="9"/>
      <c r="BB79" s="9"/>
      <c r="BC79" s="10"/>
      <c r="BD79" s="8"/>
      <c r="BE79" s="9"/>
      <c r="BF79" s="9"/>
      <c r="BG79" s="208"/>
      <c r="BH79" s="9">
        <v>0.817241145122931</v>
      </c>
      <c r="BI79" s="9">
        <v>0.54761550611423404</v>
      </c>
      <c r="BJ79" s="11">
        <v>0.83282221520337496</v>
      </c>
      <c r="BK79" s="8">
        <v>0.36523149349089401</v>
      </c>
      <c r="BL79" s="9">
        <v>0.45678940660433698</v>
      </c>
      <c r="BM79" s="11">
        <v>0.65302073038466901</v>
      </c>
      <c r="BN79" s="8">
        <v>0.98172802100616696</v>
      </c>
      <c r="BO79" s="9">
        <v>0.94547125716951996</v>
      </c>
      <c r="BP79" s="11">
        <v>0.965989223968993</v>
      </c>
      <c r="BQ79" s="8">
        <v>0.63356968566255101</v>
      </c>
      <c r="BR79" s="9">
        <v>3.8432082193424699E-2</v>
      </c>
      <c r="BS79" s="11">
        <v>1.5426785856084899E-2</v>
      </c>
      <c r="BT79" s="8">
        <v>0.88314095685719196</v>
      </c>
      <c r="BU79" s="9">
        <v>0.85649572081713099</v>
      </c>
      <c r="BV79" s="11">
        <v>-6.1301851929155E-2</v>
      </c>
      <c r="BW79" s="8">
        <v>0.94630008608957294</v>
      </c>
      <c r="BX79" s="9">
        <v>0.94809810976679998</v>
      </c>
      <c r="BY79" s="11">
        <v>0.90457795489804604</v>
      </c>
      <c r="BZ79" s="8">
        <v>1</v>
      </c>
      <c r="CA79" s="9">
        <v>0.982822175523269</v>
      </c>
      <c r="CB79" s="11">
        <v>0.94795766647059598</v>
      </c>
      <c r="CC79" s="8">
        <v>0.96106931158619102</v>
      </c>
      <c r="CD79" s="9">
        <v>0.91958633436625903</v>
      </c>
      <c r="CE79" s="11">
        <v>0.70316174475763504</v>
      </c>
      <c r="CF79" s="8">
        <v>0.96040530235259702</v>
      </c>
      <c r="CG79" s="9">
        <v>0.98161632871874804</v>
      </c>
      <c r="CH79" s="11">
        <v>0.45214639809951102</v>
      </c>
      <c r="CI79" s="8">
        <v>0.990668455395744</v>
      </c>
      <c r="CJ79" s="9">
        <v>0.92385153648801299</v>
      </c>
      <c r="CK79" s="11">
        <v>0.87328199408168405</v>
      </c>
      <c r="CL79" s="8">
        <v>0.72360283571009198</v>
      </c>
      <c r="CM79" s="9">
        <v>0.93503322150618395</v>
      </c>
      <c r="CN79" s="11">
        <v>-2.6878333008017501E-2</v>
      </c>
      <c r="CO79" s="8">
        <v>0.63243828226966803</v>
      </c>
      <c r="CP79" s="9">
        <v>-2.2915351495375401E-2</v>
      </c>
      <c r="CQ79" s="11">
        <v>0.36493560844572798</v>
      </c>
      <c r="CR79" s="8"/>
      <c r="CS79" s="9"/>
      <c r="CT79" s="11">
        <v>1.87033361808891E-2</v>
      </c>
      <c r="CU79" s="8"/>
      <c r="CV79" s="9"/>
      <c r="CW79" s="11"/>
      <c r="CX79" s="81" t="s">
        <v>7</v>
      </c>
      <c r="CY79" s="331" t="s">
        <v>17</v>
      </c>
      <c r="CZ79" s="260"/>
    </row>
    <row r="80" spans="1:104" x14ac:dyDescent="0.25">
      <c r="A80" s="260"/>
      <c r="B80" s="332"/>
      <c r="C80" s="37" t="s">
        <v>8</v>
      </c>
      <c r="D80" s="4">
        <v>0.276729116231335</v>
      </c>
      <c r="E80" s="5">
        <v>0.68095270813291797</v>
      </c>
      <c r="F80" s="5">
        <v>8.4987609136483205E-2</v>
      </c>
      <c r="G80" s="6">
        <v>0.21515547256502901</v>
      </c>
      <c r="H80" s="4">
        <v>2.6598867480151601E-2</v>
      </c>
      <c r="I80" s="5">
        <v>0.46834608515606102</v>
      </c>
      <c r="J80" s="5">
        <v>-0.14199360918676701</v>
      </c>
      <c r="K80" s="6">
        <v>-0.26085577071277199</v>
      </c>
      <c r="L80" s="4">
        <v>0.90644367720938601</v>
      </c>
      <c r="M80" s="5">
        <v>0.93273123234079902</v>
      </c>
      <c r="N80" s="5">
        <v>-0.169769640994062</v>
      </c>
      <c r="O80" s="6">
        <v>0.87091346849328899</v>
      </c>
      <c r="P80" s="4"/>
      <c r="Q80" s="5"/>
      <c r="R80" s="5"/>
      <c r="S80" s="6"/>
      <c r="T80" s="4">
        <v>0.62949887670068905</v>
      </c>
      <c r="U80" s="5">
        <v>0.81138801264008698</v>
      </c>
      <c r="V80" s="5">
        <v>0.495814499957421</v>
      </c>
      <c r="W80" s="6">
        <v>0.93281503883158901</v>
      </c>
      <c r="X80" s="4">
        <v>0.44403313777982201</v>
      </c>
      <c r="Y80" s="5">
        <v>0.75553312738084699</v>
      </c>
      <c r="Z80" s="5">
        <v>0.36721546941531902</v>
      </c>
      <c r="AA80" s="6">
        <v>0.57331168942106203</v>
      </c>
      <c r="AB80" s="4">
        <v>0.90980573681627996</v>
      </c>
      <c r="AC80" s="5">
        <v>0.93980366512045299</v>
      </c>
      <c r="AD80" s="5">
        <v>0.851932561987645</v>
      </c>
      <c r="AE80" s="6">
        <v>0.92880369770413695</v>
      </c>
      <c r="AF80" s="4">
        <v>0.86141733293653799</v>
      </c>
      <c r="AG80" s="5">
        <v>0.611823007728583</v>
      </c>
      <c r="AH80" s="5">
        <v>0.342093064544088</v>
      </c>
      <c r="AI80" s="6">
        <v>0.77590934814690105</v>
      </c>
      <c r="AJ80" s="4">
        <v>0.49516174731057599</v>
      </c>
      <c r="AK80" s="5">
        <v>0.75911932503430402</v>
      </c>
      <c r="AL80" s="5">
        <v>0.74019092446538304</v>
      </c>
      <c r="AM80" s="6">
        <v>0.957138190606448</v>
      </c>
      <c r="AN80" s="4">
        <v>0.18559336106991101</v>
      </c>
      <c r="AO80" s="5">
        <v>-0.117103754822134</v>
      </c>
      <c r="AP80" s="5">
        <v>0.59130658667390801</v>
      </c>
      <c r="AQ80" s="6">
        <v>-9.3090329895524002E-2</v>
      </c>
      <c r="AR80" s="4"/>
      <c r="AS80" s="5"/>
      <c r="AT80" s="5"/>
      <c r="AU80" s="6"/>
      <c r="AV80" s="4">
        <v>1.1495899849313601E-2</v>
      </c>
      <c r="AW80" s="5"/>
      <c r="AX80" s="5">
        <v>-4.0031661651298601E-2</v>
      </c>
      <c r="AY80" s="6">
        <v>-0.31493384065367902</v>
      </c>
      <c r="AZ80" s="4"/>
      <c r="BA80" s="5"/>
      <c r="BB80" s="5"/>
      <c r="BC80" s="6"/>
      <c r="BD80" s="4"/>
      <c r="BE80" s="5"/>
      <c r="BF80" s="5"/>
      <c r="BG80" s="209"/>
      <c r="BH80" s="5">
        <v>0.76900183462300897</v>
      </c>
      <c r="BI80" s="5">
        <v>0.48220621712227202</v>
      </c>
      <c r="BJ80" s="7">
        <v>0.77940894394706295</v>
      </c>
      <c r="BK80" s="4">
        <v>0.34975588425112802</v>
      </c>
      <c r="BL80" s="5">
        <v>0.41872343093513298</v>
      </c>
      <c r="BM80" s="7">
        <v>0.64605621438193195</v>
      </c>
      <c r="BN80" s="4">
        <v>0.963582995805075</v>
      </c>
      <c r="BO80" s="5">
        <v>0.95740745890852996</v>
      </c>
      <c r="BP80" s="7">
        <v>0.95312294909237005</v>
      </c>
      <c r="BQ80" s="4">
        <v>0.69716735685492504</v>
      </c>
      <c r="BR80" s="5">
        <v>0.174292631806958</v>
      </c>
      <c r="BS80" s="7">
        <v>9.6946163736218394E-2</v>
      </c>
      <c r="BT80" s="4">
        <v>0.86478965583219602</v>
      </c>
      <c r="BU80" s="5">
        <v>0.92791192364638997</v>
      </c>
      <c r="BV80" s="7">
        <v>-6.11940267800802E-2</v>
      </c>
      <c r="BW80" s="4">
        <v>0.90276193261844095</v>
      </c>
      <c r="BX80" s="5">
        <v>0.94790740982197597</v>
      </c>
      <c r="BY80" s="7">
        <v>0.85744039165515196</v>
      </c>
      <c r="BZ80" s="4">
        <v>0.982822175523269</v>
      </c>
      <c r="CA80" s="5">
        <v>1</v>
      </c>
      <c r="CB80" s="7">
        <v>0.937953929966311</v>
      </c>
      <c r="CC80" s="4">
        <v>0.97863861311490596</v>
      </c>
      <c r="CD80" s="5">
        <v>0.95731841801167405</v>
      </c>
      <c r="CE80" s="7">
        <v>0.74023384497717304</v>
      </c>
      <c r="CF80" s="4">
        <v>0.95520812498303498</v>
      </c>
      <c r="CG80" s="5">
        <v>0.97508647672511595</v>
      </c>
      <c r="CH80" s="7">
        <v>0.42723370235209701</v>
      </c>
      <c r="CI80" s="4">
        <v>0.96692313512374095</v>
      </c>
      <c r="CJ80" s="5">
        <v>0.96299222927883499</v>
      </c>
      <c r="CK80" s="7">
        <v>0.84534589971549701</v>
      </c>
      <c r="CL80" s="4">
        <v>0.628377410915402</v>
      </c>
      <c r="CM80" s="5">
        <v>0.92373819806795299</v>
      </c>
      <c r="CN80" s="7">
        <v>-2.3182811126131499E-2</v>
      </c>
      <c r="CO80" s="4">
        <v>0.59636130829941603</v>
      </c>
      <c r="CP80" s="5">
        <v>-5.55720596417935E-2</v>
      </c>
      <c r="CQ80" s="7">
        <v>0.33041041973398599</v>
      </c>
      <c r="CR80" s="4"/>
      <c r="CS80" s="5"/>
      <c r="CT80" s="7">
        <v>5.4875281848729099E-2</v>
      </c>
      <c r="CU80" s="4"/>
      <c r="CV80" s="5"/>
      <c r="CW80" s="7"/>
      <c r="CX80" s="82" t="s">
        <v>8</v>
      </c>
      <c r="CY80" s="332"/>
      <c r="CZ80" s="260"/>
    </row>
    <row r="81" spans="1:104" ht="15.75" thickBot="1" x14ac:dyDescent="0.3">
      <c r="A81" s="260"/>
      <c r="B81" s="333"/>
      <c r="C81" s="38" t="s">
        <v>9</v>
      </c>
      <c r="D81" s="15">
        <v>0.30751229377171402</v>
      </c>
      <c r="E81" s="16">
        <v>0.62550663283918595</v>
      </c>
      <c r="F81" s="16">
        <v>0.13322983007383701</v>
      </c>
      <c r="G81" s="17">
        <v>0.28623488787127399</v>
      </c>
      <c r="H81" s="15">
        <v>4.8635894471181801E-2</v>
      </c>
      <c r="I81" s="16">
        <v>0.35311808194755401</v>
      </c>
      <c r="J81" s="16">
        <v>-8.0570244392787801E-2</v>
      </c>
      <c r="K81" s="17">
        <v>-0.31943708534016002</v>
      </c>
      <c r="L81" s="15">
        <v>0.79728206383804401</v>
      </c>
      <c r="M81" s="16">
        <v>0.81634265324982702</v>
      </c>
      <c r="N81" s="16">
        <v>-0.123533964373102</v>
      </c>
      <c r="O81" s="17">
        <v>0.88215073421189005</v>
      </c>
      <c r="P81" s="15"/>
      <c r="Q81" s="16"/>
      <c r="R81" s="16"/>
      <c r="S81" s="17"/>
      <c r="T81" s="15">
        <v>0.54535547062569201</v>
      </c>
      <c r="U81" s="16">
        <v>0.68824570102781402</v>
      </c>
      <c r="V81" s="16">
        <v>0.41368162996835001</v>
      </c>
      <c r="W81" s="17">
        <v>0.83671175395672004</v>
      </c>
      <c r="X81" s="15">
        <v>0.45827957636755601</v>
      </c>
      <c r="Y81" s="16">
        <v>0.74610613556011096</v>
      </c>
      <c r="Z81" s="16">
        <v>0.39228809995788</v>
      </c>
      <c r="AA81" s="17">
        <v>0.65598446985437997</v>
      </c>
      <c r="AB81" s="15">
        <v>0.84229975936786705</v>
      </c>
      <c r="AC81" s="16">
        <v>0.85156180570679696</v>
      </c>
      <c r="AD81" s="16">
        <v>0.78139409474600297</v>
      </c>
      <c r="AE81" s="17">
        <v>0.97745998550620605</v>
      </c>
      <c r="AF81" s="15">
        <v>0.85364387380886597</v>
      </c>
      <c r="AG81" s="16">
        <v>0.69916274923354504</v>
      </c>
      <c r="AH81" s="16">
        <v>0.47807883431144199</v>
      </c>
      <c r="AI81" s="17">
        <v>0.79104062153432297</v>
      </c>
      <c r="AJ81" s="15">
        <v>0.346282681783597</v>
      </c>
      <c r="AK81" s="16">
        <v>0.61735476733425498</v>
      </c>
      <c r="AL81" s="16">
        <v>0.59094242933093</v>
      </c>
      <c r="AM81" s="17">
        <v>0.86980259848373498</v>
      </c>
      <c r="AN81" s="15">
        <v>4.3937774522383503E-2</v>
      </c>
      <c r="AO81" s="16">
        <v>-0.10032243246827199</v>
      </c>
      <c r="AP81" s="16">
        <v>0.474435109469661</v>
      </c>
      <c r="AQ81" s="17">
        <v>-0.19286865834581099</v>
      </c>
      <c r="AR81" s="15"/>
      <c r="AS81" s="16"/>
      <c r="AT81" s="16"/>
      <c r="AU81" s="17"/>
      <c r="AV81" s="15">
        <v>-8.6215928628794097E-2</v>
      </c>
      <c r="AW81" s="16"/>
      <c r="AX81" s="16">
        <v>-0.120681615753043</v>
      </c>
      <c r="AY81" s="17">
        <v>-0.370299834148827</v>
      </c>
      <c r="AZ81" s="15"/>
      <c r="BA81" s="16"/>
      <c r="BB81" s="16"/>
      <c r="BC81" s="17"/>
      <c r="BD81" s="15"/>
      <c r="BE81" s="16"/>
      <c r="BF81" s="16"/>
      <c r="BG81" s="212"/>
      <c r="BH81" s="16">
        <v>0.78596056417055304</v>
      </c>
      <c r="BI81" s="16">
        <v>0.56344395231245403</v>
      </c>
      <c r="BJ81" s="17">
        <v>0.88347033076309001</v>
      </c>
      <c r="BK81" s="15">
        <v>0.390678990907254</v>
      </c>
      <c r="BL81" s="16">
        <v>0.27947946692151798</v>
      </c>
      <c r="BM81" s="17">
        <v>0.66407163919796497</v>
      </c>
      <c r="BN81" s="15">
        <v>0.89336386765359799</v>
      </c>
      <c r="BO81" s="16">
        <v>0.82067056539281202</v>
      </c>
      <c r="BP81" s="17">
        <v>0.98190237707480399</v>
      </c>
      <c r="BQ81" s="15">
        <v>0.66779004456764601</v>
      </c>
      <c r="BR81" s="16">
        <v>0.225675030622357</v>
      </c>
      <c r="BS81" s="17">
        <v>0.29620371345067298</v>
      </c>
      <c r="BT81" s="15">
        <v>0.82623259631457102</v>
      </c>
      <c r="BU81" s="16">
        <v>0.86251078912498402</v>
      </c>
      <c r="BV81" s="17">
        <v>-0.10392910382329699</v>
      </c>
      <c r="BW81" s="15">
        <v>0.90862869436349103</v>
      </c>
      <c r="BX81" s="16">
        <v>0.90085391686174598</v>
      </c>
      <c r="BY81" s="17">
        <v>0.94067465420836305</v>
      </c>
      <c r="BZ81" s="15">
        <v>0.94795766647059598</v>
      </c>
      <c r="CA81" s="16">
        <v>0.937953929966311</v>
      </c>
      <c r="CB81" s="17">
        <v>1</v>
      </c>
      <c r="CC81" s="15">
        <v>0.95246002472338998</v>
      </c>
      <c r="CD81" s="16">
        <v>0.91284389893031803</v>
      </c>
      <c r="CE81" s="17">
        <v>0.86074412682358703</v>
      </c>
      <c r="CF81" s="15">
        <v>0.85259092970101902</v>
      </c>
      <c r="CG81" s="16">
        <v>0.88766302804201502</v>
      </c>
      <c r="CH81" s="17">
        <v>0.375955367239312</v>
      </c>
      <c r="CI81" s="15">
        <v>0.92144534221432794</v>
      </c>
      <c r="CJ81" s="16">
        <v>0.84164924862036095</v>
      </c>
      <c r="CK81" s="17">
        <v>0.91750325085858098</v>
      </c>
      <c r="CL81" s="15">
        <v>0.67997431795198304</v>
      </c>
      <c r="CM81" s="16">
        <v>0.80081377276152199</v>
      </c>
      <c r="CN81" s="17">
        <v>0.21467423425578899</v>
      </c>
      <c r="CO81" s="15">
        <v>0.68791190473334096</v>
      </c>
      <c r="CP81" s="16">
        <v>-4.9995572312103699E-2</v>
      </c>
      <c r="CQ81" s="17">
        <v>0.57971192755873302</v>
      </c>
      <c r="CR81" s="15"/>
      <c r="CS81" s="16"/>
      <c r="CT81" s="17">
        <v>0.30724478119550702</v>
      </c>
      <c r="CU81" s="15"/>
      <c r="CV81" s="16"/>
      <c r="CW81" s="17"/>
      <c r="CX81" s="83" t="s">
        <v>9</v>
      </c>
      <c r="CY81" s="333"/>
      <c r="CZ81" s="260"/>
    </row>
    <row r="82" spans="1:104" x14ac:dyDescent="0.25">
      <c r="A82" s="260"/>
      <c r="B82" s="334" t="s">
        <v>18</v>
      </c>
      <c r="C82" s="39" t="s">
        <v>7</v>
      </c>
      <c r="D82" s="8">
        <v>0.35142261712290901</v>
      </c>
      <c r="E82" s="9">
        <v>0.69767834444882104</v>
      </c>
      <c r="F82" s="9">
        <v>0.136577857133621</v>
      </c>
      <c r="G82" s="10">
        <v>0.253871200776766</v>
      </c>
      <c r="H82" s="8">
        <v>3.2509021768824899E-2</v>
      </c>
      <c r="I82" s="9">
        <v>0.46627809603942699</v>
      </c>
      <c r="J82" s="9">
        <v>-0.12232981041858899</v>
      </c>
      <c r="K82" s="10">
        <v>-0.28797843179944399</v>
      </c>
      <c r="L82" s="8">
        <v>0.85807882232876298</v>
      </c>
      <c r="M82" s="9">
        <v>0.90315455357665697</v>
      </c>
      <c r="N82" s="9">
        <v>-0.20040060013689201</v>
      </c>
      <c r="O82" s="10">
        <v>0.89087340856709196</v>
      </c>
      <c r="P82" s="8"/>
      <c r="Q82" s="9"/>
      <c r="R82" s="9"/>
      <c r="S82" s="10"/>
      <c r="T82" s="8">
        <v>0.63228883525452195</v>
      </c>
      <c r="U82" s="9">
        <v>0.78162474043605401</v>
      </c>
      <c r="V82" s="9">
        <v>0.49706155773392802</v>
      </c>
      <c r="W82" s="10">
        <v>0.94579342906469799</v>
      </c>
      <c r="X82" s="8">
        <v>0.49828194600137599</v>
      </c>
      <c r="Y82" s="9">
        <v>0.77312234190456597</v>
      </c>
      <c r="Z82" s="9">
        <v>0.40027933299873603</v>
      </c>
      <c r="AA82" s="10">
        <v>0.57694614854307102</v>
      </c>
      <c r="AB82" s="8">
        <v>0.89692521197202502</v>
      </c>
      <c r="AC82" s="9">
        <v>0.91781562405546602</v>
      </c>
      <c r="AD82" s="9">
        <v>0.83105058615903005</v>
      </c>
      <c r="AE82" s="10">
        <v>0.94114832233401802</v>
      </c>
      <c r="AF82" s="8">
        <v>0.93236903054965603</v>
      </c>
      <c r="AG82" s="9">
        <v>0.73462606028321797</v>
      </c>
      <c r="AH82" s="9">
        <v>0.33452874789725101</v>
      </c>
      <c r="AI82" s="10">
        <v>0.86400128840939305</v>
      </c>
      <c r="AJ82" s="8">
        <v>0.46006917975070399</v>
      </c>
      <c r="AK82" s="9">
        <v>0.729390678373252</v>
      </c>
      <c r="AL82" s="9">
        <v>0.70231783299056805</v>
      </c>
      <c r="AM82" s="10">
        <v>0.972905496229716</v>
      </c>
      <c r="AN82" s="8">
        <v>0.15985927948714301</v>
      </c>
      <c r="AO82" s="9">
        <v>8.3539309382338594E-3</v>
      </c>
      <c r="AP82" s="9">
        <v>0.54145652035667402</v>
      </c>
      <c r="AQ82" s="10">
        <v>-0.100917752698115</v>
      </c>
      <c r="AR82" s="8"/>
      <c r="AS82" s="9"/>
      <c r="AT82" s="9"/>
      <c r="AU82" s="10"/>
      <c r="AV82" s="8">
        <v>2.0769274457678701E-2</v>
      </c>
      <c r="AW82" s="9"/>
      <c r="AX82" s="9">
        <v>-3.3894061113896E-2</v>
      </c>
      <c r="AY82" s="10">
        <v>-0.293278418391683</v>
      </c>
      <c r="AZ82" s="8"/>
      <c r="BA82" s="9"/>
      <c r="BB82" s="9"/>
      <c r="BC82" s="10"/>
      <c r="BD82" s="8"/>
      <c r="BE82" s="9"/>
      <c r="BF82" s="9"/>
      <c r="BG82" s="208"/>
      <c r="BH82" s="9">
        <v>0.75762125286834503</v>
      </c>
      <c r="BI82" s="9">
        <v>0.51353649693327996</v>
      </c>
      <c r="BJ82" s="11">
        <v>0.81091207796514997</v>
      </c>
      <c r="BK82" s="8">
        <v>0.404663810541038</v>
      </c>
      <c r="BL82" s="9">
        <v>0.43472863647260701</v>
      </c>
      <c r="BM82" s="11">
        <v>0.68733592589322901</v>
      </c>
      <c r="BN82" s="8">
        <v>0.92155464058650505</v>
      </c>
      <c r="BO82" s="9">
        <v>0.91229773883496301</v>
      </c>
      <c r="BP82" s="11">
        <v>0.95586308874773795</v>
      </c>
      <c r="BQ82" s="8">
        <v>0.76647151481199005</v>
      </c>
      <c r="BR82" s="9">
        <v>0.26429949098059402</v>
      </c>
      <c r="BS82" s="11">
        <v>0.226076043507281</v>
      </c>
      <c r="BT82" s="8">
        <v>0.846391431796921</v>
      </c>
      <c r="BU82" s="9">
        <v>0.94381951832733602</v>
      </c>
      <c r="BV82" s="11">
        <v>-9.8687632055387206E-2</v>
      </c>
      <c r="BW82" s="8">
        <v>0.86004864398842895</v>
      </c>
      <c r="BX82" s="9">
        <v>0.903469578665694</v>
      </c>
      <c r="BY82" s="11">
        <v>0.82518717093515803</v>
      </c>
      <c r="BZ82" s="8">
        <v>0.96106931158619102</v>
      </c>
      <c r="CA82" s="9">
        <v>0.97863861311490596</v>
      </c>
      <c r="CB82" s="11">
        <v>0.95246002472338998</v>
      </c>
      <c r="CC82" s="8">
        <v>1</v>
      </c>
      <c r="CD82" s="9">
        <v>0.98937017990463205</v>
      </c>
      <c r="CE82" s="11">
        <v>0.83722592979451105</v>
      </c>
      <c r="CF82" s="8">
        <v>0.92112380467382104</v>
      </c>
      <c r="CG82" s="9">
        <v>0.94578553799302201</v>
      </c>
      <c r="CH82" s="11">
        <v>0.36831540775472998</v>
      </c>
      <c r="CI82" s="8">
        <v>0.92490859511548196</v>
      </c>
      <c r="CJ82" s="9">
        <v>0.91353080601354297</v>
      </c>
      <c r="CK82" s="11">
        <v>0.80459305894275401</v>
      </c>
      <c r="CL82" s="8">
        <v>0.57839155617020099</v>
      </c>
      <c r="CM82" s="9">
        <v>0.88897172248010203</v>
      </c>
      <c r="CN82" s="11">
        <v>1.3033343385517201E-2</v>
      </c>
      <c r="CO82" s="8">
        <v>0.592119827136799</v>
      </c>
      <c r="CP82" s="9">
        <v>-9.7014466285147205E-2</v>
      </c>
      <c r="CQ82" s="11">
        <v>0.35798259364705098</v>
      </c>
      <c r="CR82" s="8"/>
      <c r="CS82" s="9"/>
      <c r="CT82" s="11">
        <v>9.7328060709961597E-2</v>
      </c>
      <c r="CU82" s="8"/>
      <c r="CV82" s="9"/>
      <c r="CW82" s="11"/>
      <c r="CX82" s="84" t="s">
        <v>7</v>
      </c>
      <c r="CY82" s="334" t="s">
        <v>18</v>
      </c>
      <c r="CZ82" s="260"/>
    </row>
    <row r="83" spans="1:104" x14ac:dyDescent="0.25">
      <c r="A83" s="260"/>
      <c r="B83" s="335"/>
      <c r="C83" s="40" t="s">
        <v>8</v>
      </c>
      <c r="D83" s="4">
        <v>0.32150607529372699</v>
      </c>
      <c r="E83" s="5">
        <v>0.65425297198366705</v>
      </c>
      <c r="F83" s="5">
        <v>7.8902770595030799E-2</v>
      </c>
      <c r="G83" s="6">
        <v>0.17618497413522799</v>
      </c>
      <c r="H83" s="4">
        <v>-2.5921871355881899E-2</v>
      </c>
      <c r="I83" s="5">
        <v>0.42119970990756</v>
      </c>
      <c r="J83" s="5">
        <v>-0.19924908214776299</v>
      </c>
      <c r="K83" s="6">
        <v>-0.25620566268774497</v>
      </c>
      <c r="L83" s="4">
        <v>0.825614699001194</v>
      </c>
      <c r="M83" s="5">
        <v>0.86988179981814495</v>
      </c>
      <c r="N83" s="5">
        <v>-0.205663325634618</v>
      </c>
      <c r="O83" s="6">
        <v>0.86082744806148104</v>
      </c>
      <c r="P83" s="4"/>
      <c r="Q83" s="5"/>
      <c r="R83" s="5"/>
      <c r="S83" s="6"/>
      <c r="T83" s="4">
        <v>0.58658636078341397</v>
      </c>
      <c r="U83" s="5">
        <v>0.73873327536705402</v>
      </c>
      <c r="V83" s="5">
        <v>0.44776539499410201</v>
      </c>
      <c r="W83" s="6">
        <v>0.93376383548848896</v>
      </c>
      <c r="X83" s="4">
        <v>0.47356931543563002</v>
      </c>
      <c r="Y83" s="5">
        <v>0.72602940239198999</v>
      </c>
      <c r="Z83" s="5">
        <v>0.34343029732313701</v>
      </c>
      <c r="AA83" s="6">
        <v>0.49080812181419398</v>
      </c>
      <c r="AB83" s="4">
        <v>0.85427451453348502</v>
      </c>
      <c r="AC83" s="5">
        <v>0.87837423903988798</v>
      </c>
      <c r="AD83" s="5">
        <v>0.77778658753226904</v>
      </c>
      <c r="AE83" s="6">
        <v>0.88979472935528603</v>
      </c>
      <c r="AF83" s="4">
        <v>0.96318643629059597</v>
      </c>
      <c r="AG83" s="5">
        <v>0.78293860457123499</v>
      </c>
      <c r="AH83" s="5">
        <v>0.25488414780542201</v>
      </c>
      <c r="AI83" s="6">
        <v>0.87179643609733204</v>
      </c>
      <c r="AJ83" s="4">
        <v>0.48070356816645299</v>
      </c>
      <c r="AK83" s="5">
        <v>0.72071460085746197</v>
      </c>
      <c r="AL83" s="5">
        <v>0.67417053757439005</v>
      </c>
      <c r="AM83" s="6">
        <v>0.97019028773818705</v>
      </c>
      <c r="AN83" s="4">
        <v>0.15606635615992001</v>
      </c>
      <c r="AO83" s="5">
        <v>0.105727308884542</v>
      </c>
      <c r="AP83" s="5">
        <v>0.49661779200669898</v>
      </c>
      <c r="AQ83" s="6">
        <v>-0.104166442137324</v>
      </c>
      <c r="AR83" s="4"/>
      <c r="AS83" s="5"/>
      <c r="AT83" s="5"/>
      <c r="AU83" s="6"/>
      <c r="AV83" s="4">
        <v>2.8897803334981199E-2</v>
      </c>
      <c r="AW83" s="5"/>
      <c r="AX83" s="5">
        <v>-3.33557744093421E-2</v>
      </c>
      <c r="AY83" s="6">
        <v>-0.27362420371543</v>
      </c>
      <c r="AZ83" s="4"/>
      <c r="BA83" s="5"/>
      <c r="BB83" s="5"/>
      <c r="BC83" s="6"/>
      <c r="BD83" s="4"/>
      <c r="BE83" s="5"/>
      <c r="BF83" s="5"/>
      <c r="BG83" s="209"/>
      <c r="BH83" s="5">
        <v>0.69190145672167103</v>
      </c>
      <c r="BI83" s="5">
        <v>0.45272361812397099</v>
      </c>
      <c r="BJ83" s="7">
        <v>0.74899426219050702</v>
      </c>
      <c r="BK83" s="4">
        <v>0.36362167236082099</v>
      </c>
      <c r="BL83" s="5">
        <v>0.43081306794204999</v>
      </c>
      <c r="BM83" s="7">
        <v>0.669898940480529</v>
      </c>
      <c r="BN83" s="4">
        <v>0.88227942760384603</v>
      </c>
      <c r="BO83" s="5">
        <v>0.89120594219761495</v>
      </c>
      <c r="BP83" s="7">
        <v>0.91603665376910204</v>
      </c>
      <c r="BQ83" s="4">
        <v>0.82487789535751299</v>
      </c>
      <c r="BR83" s="5">
        <v>0.35147830120108098</v>
      </c>
      <c r="BS83" s="7">
        <v>0.28491454264378102</v>
      </c>
      <c r="BT83" s="4">
        <v>0.81811526320428996</v>
      </c>
      <c r="BU83" s="5">
        <v>0.96331261698718895</v>
      </c>
      <c r="BV83" s="7">
        <v>-6.9867824296714301E-2</v>
      </c>
      <c r="BW83" s="4">
        <v>0.79763849327972403</v>
      </c>
      <c r="BX83" s="5">
        <v>0.87113736461350499</v>
      </c>
      <c r="BY83" s="7">
        <v>0.75351496030714304</v>
      </c>
      <c r="BZ83" s="4">
        <v>0.91958633436625903</v>
      </c>
      <c r="CA83" s="5">
        <v>0.95731841801167405</v>
      </c>
      <c r="CB83" s="7">
        <v>0.91284389893031803</v>
      </c>
      <c r="CC83" s="4">
        <v>0.98937017990463205</v>
      </c>
      <c r="CD83" s="5">
        <v>1</v>
      </c>
      <c r="CE83" s="7">
        <v>0.85078081570313202</v>
      </c>
      <c r="CF83" s="4">
        <v>0.89671396119612301</v>
      </c>
      <c r="CG83" s="5">
        <v>0.91837890255280696</v>
      </c>
      <c r="CH83" s="7">
        <v>0.35772774774265698</v>
      </c>
      <c r="CI83" s="4">
        <v>0.879625665756671</v>
      </c>
      <c r="CJ83" s="5">
        <v>0.903591365754701</v>
      </c>
      <c r="CK83" s="7">
        <v>0.74161603460035597</v>
      </c>
      <c r="CL83" s="4">
        <v>0.48872341974276501</v>
      </c>
      <c r="CM83" s="5">
        <v>0.85673718006899702</v>
      </c>
      <c r="CN83" s="7">
        <v>-1.93898418198904E-2</v>
      </c>
      <c r="CO83" s="4">
        <v>0.52777060353209704</v>
      </c>
      <c r="CP83" s="5">
        <v>-9.1484580712748301E-2</v>
      </c>
      <c r="CQ83" s="7">
        <v>0.292807203905388</v>
      </c>
      <c r="CR83" s="4"/>
      <c r="CS83" s="5"/>
      <c r="CT83" s="7">
        <v>8.0137785740018203E-2</v>
      </c>
      <c r="CU83" s="4"/>
      <c r="CV83" s="5"/>
      <c r="CW83" s="7"/>
      <c r="CX83" s="85" t="s">
        <v>8</v>
      </c>
      <c r="CY83" s="335"/>
      <c r="CZ83" s="260"/>
    </row>
    <row r="84" spans="1:104" ht="15.75" thickBot="1" x14ac:dyDescent="0.3">
      <c r="A84" s="260"/>
      <c r="B84" s="336"/>
      <c r="C84" s="41" t="s">
        <v>9</v>
      </c>
      <c r="D84" s="15">
        <v>0.33612514223260798</v>
      </c>
      <c r="E84" s="16">
        <v>0.49117591751794298</v>
      </c>
      <c r="F84" s="16">
        <v>8.5892934584371999E-2</v>
      </c>
      <c r="G84" s="17">
        <v>0.13691740056312199</v>
      </c>
      <c r="H84" s="15">
        <v>-0.130856732395363</v>
      </c>
      <c r="I84" s="16">
        <v>0.119651958943128</v>
      </c>
      <c r="J84" s="16">
        <v>-0.20915050115304701</v>
      </c>
      <c r="K84" s="17">
        <v>-0.32052843819521898</v>
      </c>
      <c r="L84" s="15">
        <v>0.50892472502047104</v>
      </c>
      <c r="M84" s="16">
        <v>0.54890375281182602</v>
      </c>
      <c r="N84" s="16">
        <v>-0.19494387071491801</v>
      </c>
      <c r="O84" s="17">
        <v>0.70024962258814405</v>
      </c>
      <c r="P84" s="15"/>
      <c r="Q84" s="16"/>
      <c r="R84" s="16"/>
      <c r="S84" s="17"/>
      <c r="T84" s="15">
        <v>0.33907003195263302</v>
      </c>
      <c r="U84" s="16">
        <v>0.42611720008855702</v>
      </c>
      <c r="V84" s="16">
        <v>0.192599792653664</v>
      </c>
      <c r="W84" s="17">
        <v>0.673626012303146</v>
      </c>
      <c r="X84" s="15">
        <v>0.41950137160263601</v>
      </c>
      <c r="Y84" s="16">
        <v>0.57480249455900101</v>
      </c>
      <c r="Z84" s="16">
        <v>0.25558872193799997</v>
      </c>
      <c r="AA84" s="17">
        <v>0.40011127501090499</v>
      </c>
      <c r="AB84" s="15">
        <v>0.575114672784933</v>
      </c>
      <c r="AC84" s="16">
        <v>0.576736856787887</v>
      </c>
      <c r="AD84" s="16">
        <v>0.48434125838498399</v>
      </c>
      <c r="AE84" s="17">
        <v>0.78898687373012599</v>
      </c>
      <c r="AF84" s="15">
        <v>0.923227774751195</v>
      </c>
      <c r="AG84" s="16">
        <v>0.93837521690150805</v>
      </c>
      <c r="AH84" s="16">
        <v>0.27973857973856198</v>
      </c>
      <c r="AI84" s="17">
        <v>0.81241626530879496</v>
      </c>
      <c r="AJ84" s="15">
        <v>0.14853469981627199</v>
      </c>
      <c r="AK84" s="16">
        <v>0.344090789152111</v>
      </c>
      <c r="AL84" s="16">
        <v>0.27403574718274998</v>
      </c>
      <c r="AM84" s="17">
        <v>0.72611210460612896</v>
      </c>
      <c r="AN84" s="15">
        <v>-6.7877253018301498E-2</v>
      </c>
      <c r="AO84" s="16">
        <v>0.22639870804911499</v>
      </c>
      <c r="AP84" s="16">
        <v>0.211967400035381</v>
      </c>
      <c r="AQ84" s="17">
        <v>-0.25771431244162901</v>
      </c>
      <c r="AR84" s="15"/>
      <c r="AS84" s="16"/>
      <c r="AT84" s="16"/>
      <c r="AU84" s="17"/>
      <c r="AV84" s="15">
        <v>-0.17557754972745299</v>
      </c>
      <c r="AW84" s="16"/>
      <c r="AX84" s="16">
        <v>-0.24566530438658399</v>
      </c>
      <c r="AY84" s="17">
        <v>-0.35841971001858902</v>
      </c>
      <c r="AZ84" s="15"/>
      <c r="BA84" s="16"/>
      <c r="BB84" s="16"/>
      <c r="BC84" s="17"/>
      <c r="BD84" s="15"/>
      <c r="BE84" s="16"/>
      <c r="BF84" s="16"/>
      <c r="BG84" s="212"/>
      <c r="BH84" s="16">
        <v>0.57549868096880497</v>
      </c>
      <c r="BI84" s="16">
        <v>0.410596012953856</v>
      </c>
      <c r="BJ84" s="17">
        <v>0.70856147735381403</v>
      </c>
      <c r="BK84" s="15">
        <v>0.37844789001416501</v>
      </c>
      <c r="BL84" s="16">
        <v>0.16128572007394601</v>
      </c>
      <c r="BM84" s="17">
        <v>0.56752780249610202</v>
      </c>
      <c r="BN84" s="15">
        <v>0.62231656502537003</v>
      </c>
      <c r="BO84" s="16">
        <v>0.55916277062890096</v>
      </c>
      <c r="BP84" s="17">
        <v>0.81018251865308399</v>
      </c>
      <c r="BQ84" s="15">
        <v>0.81857923132930499</v>
      </c>
      <c r="BR84" s="16">
        <v>0.593846722219465</v>
      </c>
      <c r="BS84" s="17">
        <v>0.69897569935781501</v>
      </c>
      <c r="BT84" s="15">
        <v>0.658938565867494</v>
      </c>
      <c r="BU84" s="16">
        <v>0.82534943379579695</v>
      </c>
      <c r="BV84" s="17">
        <v>-4.8300089923355001E-2</v>
      </c>
      <c r="BW84" s="15">
        <v>0.62961845672803196</v>
      </c>
      <c r="BX84" s="16">
        <v>0.65358872063643603</v>
      </c>
      <c r="BY84" s="17">
        <v>0.68809963977574495</v>
      </c>
      <c r="BZ84" s="15">
        <v>0.70316174475763504</v>
      </c>
      <c r="CA84" s="16">
        <v>0.74023384497717304</v>
      </c>
      <c r="CB84" s="17">
        <v>0.86074412682358703</v>
      </c>
      <c r="CC84" s="15">
        <v>0.83722592979451105</v>
      </c>
      <c r="CD84" s="16">
        <v>0.85078081570313202</v>
      </c>
      <c r="CE84" s="17">
        <v>1</v>
      </c>
      <c r="CF84" s="15">
        <v>0.61252189359489595</v>
      </c>
      <c r="CG84" s="16">
        <v>0.63035863651733803</v>
      </c>
      <c r="CH84" s="17">
        <v>0.25065628219803399</v>
      </c>
      <c r="CI84" s="15">
        <v>0.63713309117630101</v>
      </c>
      <c r="CJ84" s="16">
        <v>0.61884267667753201</v>
      </c>
      <c r="CK84" s="17">
        <v>0.68923122993605301</v>
      </c>
      <c r="CL84" s="15">
        <v>0.34693559497868498</v>
      </c>
      <c r="CM84" s="16">
        <v>0.51156528130226298</v>
      </c>
      <c r="CN84" s="17">
        <v>0.32354481067589402</v>
      </c>
      <c r="CO84" s="15">
        <v>0.50397528865949404</v>
      </c>
      <c r="CP84" s="16">
        <v>-3.8983078481579801E-2</v>
      </c>
      <c r="CQ84" s="17">
        <v>0.55114729975104104</v>
      </c>
      <c r="CR84" s="15"/>
      <c r="CS84" s="16"/>
      <c r="CT84" s="17">
        <v>0.478588744737932</v>
      </c>
      <c r="CU84" s="15"/>
      <c r="CV84" s="16"/>
      <c r="CW84" s="17"/>
      <c r="CX84" s="86" t="s">
        <v>9</v>
      </c>
      <c r="CY84" s="336"/>
      <c r="CZ84" s="260"/>
    </row>
    <row r="85" spans="1:104" x14ac:dyDescent="0.25">
      <c r="A85" s="260"/>
      <c r="B85" s="337" t="s">
        <v>19</v>
      </c>
      <c r="C85" s="43" t="s">
        <v>7</v>
      </c>
      <c r="D85" s="8">
        <v>0.34742988467865399</v>
      </c>
      <c r="E85" s="9">
        <v>0.73852303272421604</v>
      </c>
      <c r="F85" s="9">
        <v>0.15246222916070501</v>
      </c>
      <c r="G85" s="10">
        <v>0.266001981170919</v>
      </c>
      <c r="H85" s="8">
        <v>0.12851203988311999</v>
      </c>
      <c r="I85" s="9">
        <v>0.56761968164026</v>
      </c>
      <c r="J85" s="9">
        <v>-0.14809450291322801</v>
      </c>
      <c r="K85" s="10">
        <v>-7.2800897993264002E-2</v>
      </c>
      <c r="L85" s="8">
        <v>0.90249718355108999</v>
      </c>
      <c r="M85" s="9">
        <v>0.96169871987526401</v>
      </c>
      <c r="N85" s="9">
        <v>-4.8573458786175097E-2</v>
      </c>
      <c r="O85" s="10">
        <v>0.79611790882772604</v>
      </c>
      <c r="P85" s="8"/>
      <c r="Q85" s="9"/>
      <c r="R85" s="9"/>
      <c r="S85" s="10"/>
      <c r="T85" s="8">
        <v>0.72315854874413299</v>
      </c>
      <c r="U85" s="9">
        <v>0.89748863349429397</v>
      </c>
      <c r="V85" s="9">
        <v>0.60476569009471304</v>
      </c>
      <c r="W85" s="10">
        <v>0.92382939379019002</v>
      </c>
      <c r="X85" s="8">
        <v>0.494571742325492</v>
      </c>
      <c r="Y85" s="9">
        <v>0.79950067013314297</v>
      </c>
      <c r="Z85" s="9">
        <v>0.427569791617263</v>
      </c>
      <c r="AA85" s="10">
        <v>0.57576888429302298</v>
      </c>
      <c r="AB85" s="8">
        <v>0.92310084568864603</v>
      </c>
      <c r="AC85" s="9">
        <v>0.95470578843195797</v>
      </c>
      <c r="AD85" s="9">
        <v>0.89149129217744805</v>
      </c>
      <c r="AE85" s="10">
        <v>0.85033750632118399</v>
      </c>
      <c r="AF85" s="8">
        <v>0.78639934219057095</v>
      </c>
      <c r="AG85" s="9">
        <v>0.46695096599959601</v>
      </c>
      <c r="AH85" s="9">
        <v>0.35132418553168498</v>
      </c>
      <c r="AI85" s="10">
        <v>0.69146874650087997</v>
      </c>
      <c r="AJ85" s="8">
        <v>0.572610273910096</v>
      </c>
      <c r="AK85" s="9">
        <v>0.77552801309394304</v>
      </c>
      <c r="AL85" s="9">
        <v>0.81748248355020903</v>
      </c>
      <c r="AM85" s="10">
        <v>0.93020770725762003</v>
      </c>
      <c r="AN85" s="8">
        <v>0.42965015341221702</v>
      </c>
      <c r="AO85" s="9">
        <v>-0.170662259556077</v>
      </c>
      <c r="AP85" s="9">
        <v>0.60406343675672403</v>
      </c>
      <c r="AQ85" s="10">
        <v>-3.49985189630935E-2</v>
      </c>
      <c r="AR85" s="8"/>
      <c r="AS85" s="9"/>
      <c r="AT85" s="9"/>
      <c r="AU85" s="10"/>
      <c r="AV85" s="8">
        <v>6.2573662577632694E-2</v>
      </c>
      <c r="AW85" s="9"/>
      <c r="AX85" s="9">
        <v>2.8133206901207099E-2</v>
      </c>
      <c r="AY85" s="10">
        <v>-0.26929453327262198</v>
      </c>
      <c r="AZ85" s="8"/>
      <c r="BA85" s="9"/>
      <c r="BB85" s="9"/>
      <c r="BC85" s="10"/>
      <c r="BD85" s="8"/>
      <c r="BE85" s="9"/>
      <c r="BF85" s="9"/>
      <c r="BG85" s="208"/>
      <c r="BH85" s="9">
        <v>0.81809804576873302</v>
      </c>
      <c r="BI85" s="9">
        <v>0.49062141687250299</v>
      </c>
      <c r="BJ85" s="11">
        <v>0.71921032995553302</v>
      </c>
      <c r="BK85" s="8">
        <v>0.38553628205993701</v>
      </c>
      <c r="BL85" s="9">
        <v>0.61817253402486505</v>
      </c>
      <c r="BM85" s="11">
        <v>0.61063993348116097</v>
      </c>
      <c r="BN85" s="8">
        <v>0.97693339750326103</v>
      </c>
      <c r="BO85" s="9">
        <v>0.96321045788107496</v>
      </c>
      <c r="BP85" s="11">
        <v>0.89219025437381705</v>
      </c>
      <c r="BQ85" s="8">
        <v>0.70127723510305096</v>
      </c>
      <c r="BR85" s="9">
        <v>7.4246008581859597E-3</v>
      </c>
      <c r="BS85" s="11">
        <v>-8.8114157048783198E-2</v>
      </c>
      <c r="BT85" s="8">
        <v>0.93392930140574804</v>
      </c>
      <c r="BU85" s="9">
        <v>0.84655291183638404</v>
      </c>
      <c r="BV85" s="11">
        <v>0.112874518167929</v>
      </c>
      <c r="BW85" s="8">
        <v>0.90988511991635901</v>
      </c>
      <c r="BX85" s="9">
        <v>0.91850343580678695</v>
      </c>
      <c r="BY85" s="11">
        <v>0.794865356056213</v>
      </c>
      <c r="BZ85" s="8">
        <v>0.96040530235259702</v>
      </c>
      <c r="CA85" s="9">
        <v>0.95520812498303498</v>
      </c>
      <c r="CB85" s="11">
        <v>0.85259092970101902</v>
      </c>
      <c r="CC85" s="8">
        <v>0.92112380467382104</v>
      </c>
      <c r="CD85" s="9">
        <v>0.89671396119612301</v>
      </c>
      <c r="CE85" s="11">
        <v>0.61252189359489595</v>
      </c>
      <c r="CF85" s="8">
        <v>1</v>
      </c>
      <c r="CG85" s="9">
        <v>0.977796444269738</v>
      </c>
      <c r="CH85" s="11">
        <v>0.58465710522786096</v>
      </c>
      <c r="CI85" s="8">
        <v>0.96243064186063598</v>
      </c>
      <c r="CJ85" s="9">
        <v>0.94005615690413502</v>
      </c>
      <c r="CK85" s="11">
        <v>0.79101125458806798</v>
      </c>
      <c r="CL85" s="8">
        <v>0.63986230756333495</v>
      </c>
      <c r="CM85" s="9">
        <v>0.94062098473274103</v>
      </c>
      <c r="CN85" s="11">
        <v>-0.21805767959793901</v>
      </c>
      <c r="CO85" s="8">
        <v>0.492026435426065</v>
      </c>
      <c r="CP85" s="9">
        <v>0.119969040977967</v>
      </c>
      <c r="CQ85" s="11">
        <v>0.152713308848996</v>
      </c>
      <c r="CR85" s="8"/>
      <c r="CS85" s="9"/>
      <c r="CT85" s="11">
        <v>-0.18644867244525601</v>
      </c>
      <c r="CU85" s="8"/>
      <c r="CV85" s="9"/>
      <c r="CW85" s="11"/>
      <c r="CX85" s="87" t="s">
        <v>7</v>
      </c>
      <c r="CY85" s="337" t="s">
        <v>19</v>
      </c>
      <c r="CZ85" s="260"/>
    </row>
    <row r="86" spans="1:104" x14ac:dyDescent="0.25">
      <c r="A86" s="260"/>
      <c r="B86" s="338"/>
      <c r="C86" s="44" t="s">
        <v>8</v>
      </c>
      <c r="D86" s="4">
        <v>0.28339345255541598</v>
      </c>
      <c r="E86" s="5">
        <v>0.68386141679497803</v>
      </c>
      <c r="F86" s="5">
        <v>0.12574006397857501</v>
      </c>
      <c r="G86" s="6">
        <v>0.28083986345657502</v>
      </c>
      <c r="H86" s="4">
        <v>0.13854195414505599</v>
      </c>
      <c r="I86" s="5">
        <v>0.562023729867549</v>
      </c>
      <c r="J86" s="5">
        <v>-9.0541485252890602E-2</v>
      </c>
      <c r="K86" s="6">
        <v>-0.15783215690670799</v>
      </c>
      <c r="L86" s="4">
        <v>0.93667085195335198</v>
      </c>
      <c r="M86" s="5">
        <v>0.96704420765848198</v>
      </c>
      <c r="N86" s="5">
        <v>-9.6713736955007595E-2</v>
      </c>
      <c r="O86" s="6">
        <v>0.885472204516074</v>
      </c>
      <c r="P86" s="4"/>
      <c r="Q86" s="5"/>
      <c r="R86" s="5"/>
      <c r="S86" s="6"/>
      <c r="T86" s="4">
        <v>0.69211562311867603</v>
      </c>
      <c r="U86" s="5">
        <v>0.86212986981908601</v>
      </c>
      <c r="V86" s="5">
        <v>0.58798026918558</v>
      </c>
      <c r="W86" s="6">
        <v>0.943916137512116</v>
      </c>
      <c r="X86" s="4">
        <v>0.45975475952014799</v>
      </c>
      <c r="Y86" s="5">
        <v>0.77495271360723095</v>
      </c>
      <c r="Z86" s="5">
        <v>0.41822051260766102</v>
      </c>
      <c r="AA86" s="6">
        <v>0.61844719637845802</v>
      </c>
      <c r="AB86" s="4">
        <v>0.95147521927868794</v>
      </c>
      <c r="AC86" s="5">
        <v>0.97870168558763704</v>
      </c>
      <c r="AD86" s="5">
        <v>0.90707277313323897</v>
      </c>
      <c r="AE86" s="6">
        <v>0.90259721953878502</v>
      </c>
      <c r="AF86" s="4">
        <v>0.79375599032237099</v>
      </c>
      <c r="AG86" s="5">
        <v>0.493171263276584</v>
      </c>
      <c r="AH86" s="5">
        <v>0.35534717777596603</v>
      </c>
      <c r="AI86" s="6">
        <v>0.74889607024878502</v>
      </c>
      <c r="AJ86" s="4">
        <v>0.600679749471703</v>
      </c>
      <c r="AK86" s="5">
        <v>0.84516065375937499</v>
      </c>
      <c r="AL86" s="5">
        <v>0.840638491580178</v>
      </c>
      <c r="AM86" s="6">
        <v>0.95887233663918203</v>
      </c>
      <c r="AN86" s="4">
        <v>0.30326367928988202</v>
      </c>
      <c r="AO86" s="5">
        <v>-0.122586355775304</v>
      </c>
      <c r="AP86" s="5">
        <v>0.62455332963007804</v>
      </c>
      <c r="AQ86" s="6">
        <v>-1.7958858501087999E-2</v>
      </c>
      <c r="AR86" s="4"/>
      <c r="AS86" s="5"/>
      <c r="AT86" s="5"/>
      <c r="AU86" s="6"/>
      <c r="AV86" s="4">
        <v>0.11188590658613699</v>
      </c>
      <c r="AW86" s="5"/>
      <c r="AX86" s="5">
        <v>9.1837351108429499E-2</v>
      </c>
      <c r="AY86" s="6">
        <v>-0.229896214290472</v>
      </c>
      <c r="AZ86" s="4"/>
      <c r="BA86" s="5"/>
      <c r="BB86" s="5"/>
      <c r="BC86" s="6"/>
      <c r="BD86" s="4"/>
      <c r="BE86" s="5"/>
      <c r="BF86" s="5"/>
      <c r="BG86" s="209"/>
      <c r="BH86" s="5">
        <v>0.77668030138053501</v>
      </c>
      <c r="BI86" s="5">
        <v>0.52451597729378097</v>
      </c>
      <c r="BJ86" s="7">
        <v>0.78110773826401503</v>
      </c>
      <c r="BK86" s="4">
        <v>0.35083695668609</v>
      </c>
      <c r="BL86" s="5">
        <v>0.528602231018239</v>
      </c>
      <c r="BM86" s="7">
        <v>0.66680260936241897</v>
      </c>
      <c r="BN86" s="4">
        <v>0.97175224645169</v>
      </c>
      <c r="BO86" s="5">
        <v>0.97369587521520395</v>
      </c>
      <c r="BP86" s="7">
        <v>0.91532133987457298</v>
      </c>
      <c r="BQ86" s="4">
        <v>0.63519101619928398</v>
      </c>
      <c r="BR86" s="5">
        <v>7.06081101436063E-3</v>
      </c>
      <c r="BS86" s="7">
        <v>-6.9572693822446796E-2</v>
      </c>
      <c r="BT86" s="4">
        <v>0.86250498629139205</v>
      </c>
      <c r="BU86" s="5">
        <v>0.862439288043929</v>
      </c>
      <c r="BV86" s="7">
        <v>-4.9911362830651299E-2</v>
      </c>
      <c r="BW86" s="4">
        <v>0.90263698020697603</v>
      </c>
      <c r="BX86" s="5">
        <v>0.93600749589663401</v>
      </c>
      <c r="BY86" s="7">
        <v>0.828018226393062</v>
      </c>
      <c r="BZ86" s="4">
        <v>0.98161632871874804</v>
      </c>
      <c r="CA86" s="5">
        <v>0.97508647672511595</v>
      </c>
      <c r="CB86" s="7">
        <v>0.88766302804201502</v>
      </c>
      <c r="CC86" s="4">
        <v>0.94578553799302201</v>
      </c>
      <c r="CD86" s="5">
        <v>0.91837890255280696</v>
      </c>
      <c r="CE86" s="7">
        <v>0.63035863651733803</v>
      </c>
      <c r="CF86" s="4">
        <v>0.977796444269738</v>
      </c>
      <c r="CG86" s="5">
        <v>1</v>
      </c>
      <c r="CH86" s="7">
        <v>0.453261969905561</v>
      </c>
      <c r="CI86" s="4">
        <v>0.97911736386520798</v>
      </c>
      <c r="CJ86" s="5">
        <v>0.95523381262870599</v>
      </c>
      <c r="CK86" s="7">
        <v>0.803777579167261</v>
      </c>
      <c r="CL86" s="4">
        <v>0.658500476705839</v>
      </c>
      <c r="CM86" s="5">
        <v>0.97043307514994503</v>
      </c>
      <c r="CN86" s="7">
        <v>-0.13251766413426</v>
      </c>
      <c r="CO86" s="4">
        <v>0.58335238980333604</v>
      </c>
      <c r="CP86" s="5">
        <v>-4.1444986168858999E-2</v>
      </c>
      <c r="CQ86" s="7">
        <v>0.24577985550457099</v>
      </c>
      <c r="CR86" s="4"/>
      <c r="CS86" s="5"/>
      <c r="CT86" s="7">
        <v>-0.108965398974017</v>
      </c>
      <c r="CU86" s="4"/>
      <c r="CV86" s="5"/>
      <c r="CW86" s="7"/>
      <c r="CX86" s="88" t="s">
        <v>8</v>
      </c>
      <c r="CY86" s="338"/>
      <c r="CZ86" s="260"/>
    </row>
    <row r="87" spans="1:104" ht="15.75" thickBot="1" x14ac:dyDescent="0.3">
      <c r="A87" s="260"/>
      <c r="B87" s="339"/>
      <c r="C87" s="45" t="s">
        <v>9</v>
      </c>
      <c r="D87" s="15">
        <v>7.3513983599720001E-2</v>
      </c>
      <c r="E87" s="16">
        <v>0.29320235582626603</v>
      </c>
      <c r="F87" s="16">
        <v>-0.104935528483395</v>
      </c>
      <c r="G87" s="17">
        <v>-0.11286488724865899</v>
      </c>
      <c r="H87" s="15">
        <v>7.71508012752605E-2</v>
      </c>
      <c r="I87" s="16">
        <v>0.12293959736541001</v>
      </c>
      <c r="J87" s="16">
        <v>-0.34402026349973303</v>
      </c>
      <c r="K87" s="17">
        <v>0.51420378362588604</v>
      </c>
      <c r="L87" s="15">
        <v>0.29760846930291801</v>
      </c>
      <c r="M87" s="16">
        <v>0.45939691062471399</v>
      </c>
      <c r="N87" s="16">
        <v>0.40269948765270602</v>
      </c>
      <c r="O87" s="17">
        <v>0.25234934523444102</v>
      </c>
      <c r="P87" s="15"/>
      <c r="Q87" s="16"/>
      <c r="R87" s="16"/>
      <c r="S87" s="17"/>
      <c r="T87" s="15">
        <v>0.27150944062098098</v>
      </c>
      <c r="U87" s="16">
        <v>0.47043628579010799</v>
      </c>
      <c r="V87" s="16">
        <v>0.157436352468067</v>
      </c>
      <c r="W87" s="17">
        <v>0.31908643647589802</v>
      </c>
      <c r="X87" s="15">
        <v>0.13318618542770699</v>
      </c>
      <c r="Y87" s="16">
        <v>0.31700618127380997</v>
      </c>
      <c r="Z87" s="16">
        <v>5.6073168199221701E-2</v>
      </c>
      <c r="AA87" s="17">
        <v>0.11824746094409599</v>
      </c>
      <c r="AB87" s="15">
        <v>0.32745845444888499</v>
      </c>
      <c r="AC87" s="16">
        <v>0.38808522788320698</v>
      </c>
      <c r="AD87" s="16">
        <v>0.312443813123221</v>
      </c>
      <c r="AE87" s="17">
        <v>0.28012872011954099</v>
      </c>
      <c r="AF87" s="15">
        <v>0.31055234967673101</v>
      </c>
      <c r="AG87" s="16">
        <v>2.06628972389464E-2</v>
      </c>
      <c r="AH87" s="16">
        <v>0.122038746120657</v>
      </c>
      <c r="AI87" s="17">
        <v>0.139209875127357</v>
      </c>
      <c r="AJ87" s="15">
        <v>0.437802327381486</v>
      </c>
      <c r="AK87" s="16">
        <v>0.26450324316768897</v>
      </c>
      <c r="AL87" s="16">
        <v>0.390228433108957</v>
      </c>
      <c r="AM87" s="17">
        <v>0.33294917652765099</v>
      </c>
      <c r="AN87" s="15">
        <v>0.63105103421373399</v>
      </c>
      <c r="AO87" s="16">
        <v>-0.35109784715096198</v>
      </c>
      <c r="AP87" s="16">
        <v>0.103526711526638</v>
      </c>
      <c r="AQ87" s="17">
        <v>-0.222351462377543</v>
      </c>
      <c r="AR87" s="15"/>
      <c r="AS87" s="16"/>
      <c r="AT87" s="16"/>
      <c r="AU87" s="17"/>
      <c r="AV87" s="15">
        <v>-0.15432006053351899</v>
      </c>
      <c r="AW87" s="16"/>
      <c r="AX87" s="16">
        <v>-0.20308379822773701</v>
      </c>
      <c r="AY87" s="17">
        <v>-0.29639830179986099</v>
      </c>
      <c r="AZ87" s="15"/>
      <c r="BA87" s="16"/>
      <c r="BB87" s="16"/>
      <c r="BC87" s="17"/>
      <c r="BD87" s="15"/>
      <c r="BE87" s="16"/>
      <c r="BF87" s="16"/>
      <c r="BG87" s="212"/>
      <c r="BH87" s="16">
        <v>0.47442694336382302</v>
      </c>
      <c r="BI87" s="16">
        <v>2.71263290189784E-2</v>
      </c>
      <c r="BJ87" s="17">
        <v>0.17982308947163</v>
      </c>
      <c r="BK87" s="15">
        <v>-1.19451878069444E-2</v>
      </c>
      <c r="BL87" s="16">
        <v>0.49256736776057802</v>
      </c>
      <c r="BM87" s="17">
        <v>7.67299458019544E-2</v>
      </c>
      <c r="BN87" s="15">
        <v>0.53394451255175801</v>
      </c>
      <c r="BO87" s="16">
        <v>0.46906260551832701</v>
      </c>
      <c r="BP87" s="17">
        <v>0.37512814714820802</v>
      </c>
      <c r="BQ87" s="15">
        <v>0.57958021485127098</v>
      </c>
      <c r="BR87" s="16">
        <v>-0.20854610698550999</v>
      </c>
      <c r="BS87" s="17">
        <v>-0.102130933671121</v>
      </c>
      <c r="BT87" s="15">
        <v>0.74585347366428401</v>
      </c>
      <c r="BU87" s="16">
        <v>0.28856987352402602</v>
      </c>
      <c r="BV87" s="17">
        <v>0.85070409670485703</v>
      </c>
      <c r="BW87" s="15">
        <v>0.55010880284265096</v>
      </c>
      <c r="BX87" s="16">
        <v>0.44573748504332</v>
      </c>
      <c r="BY87" s="17">
        <v>0.42613412665158501</v>
      </c>
      <c r="BZ87" s="15">
        <v>0.45214639809951102</v>
      </c>
      <c r="CA87" s="16">
        <v>0.42723370235209701</v>
      </c>
      <c r="CB87" s="17">
        <v>0.375955367239312</v>
      </c>
      <c r="CC87" s="15">
        <v>0.36831540775472998</v>
      </c>
      <c r="CD87" s="16">
        <v>0.35772774774265698</v>
      </c>
      <c r="CE87" s="17">
        <v>0.25065628219803399</v>
      </c>
      <c r="CF87" s="15">
        <v>0.58465710522786096</v>
      </c>
      <c r="CG87" s="16">
        <v>0.453261969905561</v>
      </c>
      <c r="CH87" s="17">
        <v>1</v>
      </c>
      <c r="CI87" s="15">
        <v>0.51451298030411996</v>
      </c>
      <c r="CJ87" s="16">
        <v>0.44999113473456398</v>
      </c>
      <c r="CK87" s="17">
        <v>0.45871602614937601</v>
      </c>
      <c r="CL87" s="15">
        <v>0.25024046627714602</v>
      </c>
      <c r="CM87" s="16">
        <v>0.39697750943094301</v>
      </c>
      <c r="CN87" s="17">
        <v>-9.3671695973851901E-2</v>
      </c>
      <c r="CO87" s="15">
        <v>0.23537176759394701</v>
      </c>
      <c r="CP87" s="16">
        <v>0.84128884679510396</v>
      </c>
      <c r="CQ87" s="17">
        <v>5.4252762273969003E-2</v>
      </c>
      <c r="CR87" s="15"/>
      <c r="CS87" s="16"/>
      <c r="CT87" s="17">
        <v>-0.19291466657992801</v>
      </c>
      <c r="CU87" s="15"/>
      <c r="CV87" s="16"/>
      <c r="CW87" s="17"/>
      <c r="CX87" s="89" t="s">
        <v>9</v>
      </c>
      <c r="CY87" s="339"/>
      <c r="CZ87" s="260"/>
    </row>
    <row r="88" spans="1:104" x14ac:dyDescent="0.25">
      <c r="A88" s="260"/>
      <c r="B88" s="340" t="s">
        <v>20</v>
      </c>
      <c r="C88" s="46" t="s">
        <v>7</v>
      </c>
      <c r="D88" s="8">
        <v>0.26324523630802499</v>
      </c>
      <c r="E88" s="9">
        <v>0.65754436434919705</v>
      </c>
      <c r="F88" s="9">
        <v>0.108842668713885</v>
      </c>
      <c r="G88" s="10">
        <v>0.28504128203923501</v>
      </c>
      <c r="H88" s="8">
        <v>0.15416173231692501</v>
      </c>
      <c r="I88" s="9">
        <v>0.50868552193511396</v>
      </c>
      <c r="J88" s="9">
        <v>-8.49175570236292E-2</v>
      </c>
      <c r="K88" s="10">
        <v>-0.14165301965660199</v>
      </c>
      <c r="L88" s="8">
        <v>0.903103141655345</v>
      </c>
      <c r="M88" s="9">
        <v>0.93322555805082896</v>
      </c>
      <c r="N88" s="9">
        <v>2.0015848624627399E-3</v>
      </c>
      <c r="O88" s="10">
        <v>0.86746243065161799</v>
      </c>
      <c r="P88" s="8"/>
      <c r="Q88" s="9"/>
      <c r="R88" s="9"/>
      <c r="S88" s="10"/>
      <c r="T88" s="8">
        <v>0.652831568687397</v>
      </c>
      <c r="U88" s="9">
        <v>0.82937310206880999</v>
      </c>
      <c r="V88" s="9">
        <v>0.54009587933955905</v>
      </c>
      <c r="W88" s="10">
        <v>0.88233916195404505</v>
      </c>
      <c r="X88" s="8">
        <v>0.45405307148519097</v>
      </c>
      <c r="Y88" s="9">
        <v>0.77807169966880896</v>
      </c>
      <c r="Z88" s="9">
        <v>0.420217980839519</v>
      </c>
      <c r="AA88" s="10">
        <v>0.67088589559594003</v>
      </c>
      <c r="AB88" s="8">
        <v>0.930597943651854</v>
      </c>
      <c r="AC88" s="9">
        <v>0.95082903661683005</v>
      </c>
      <c r="AD88" s="9">
        <v>0.89677243046556598</v>
      </c>
      <c r="AE88" s="10">
        <v>0.92702002609449297</v>
      </c>
      <c r="AF88" s="8">
        <v>0.74480464064680596</v>
      </c>
      <c r="AG88" s="9">
        <v>0.45710747767905402</v>
      </c>
      <c r="AH88" s="9">
        <v>0.47199863245442197</v>
      </c>
      <c r="AI88" s="10">
        <v>0.68600902641525496</v>
      </c>
      <c r="AJ88" s="8">
        <v>0.55734727476645196</v>
      </c>
      <c r="AK88" s="9">
        <v>0.78503376458569696</v>
      </c>
      <c r="AL88" s="9">
        <v>0.80178112665793</v>
      </c>
      <c r="AM88" s="10">
        <v>0.90092943917143098</v>
      </c>
      <c r="AN88" s="8">
        <v>0.239372423814912</v>
      </c>
      <c r="AO88" s="9">
        <v>-0.23449411687121699</v>
      </c>
      <c r="AP88" s="9">
        <v>0.57543273957086105</v>
      </c>
      <c r="AQ88" s="10">
        <v>-0.10938509312103099</v>
      </c>
      <c r="AR88" s="8"/>
      <c r="AS88" s="9"/>
      <c r="AT88" s="9"/>
      <c r="AU88" s="10"/>
      <c r="AV88" s="8">
        <v>4.2697595831881999E-2</v>
      </c>
      <c r="AW88" s="9"/>
      <c r="AX88" s="9">
        <v>2.8234062368341799E-2</v>
      </c>
      <c r="AY88" s="10">
        <v>-0.28484821769782698</v>
      </c>
      <c r="AZ88" s="8"/>
      <c r="BA88" s="9"/>
      <c r="BB88" s="9"/>
      <c r="BC88" s="10"/>
      <c r="BD88" s="8"/>
      <c r="BE88" s="9"/>
      <c r="BF88" s="9"/>
      <c r="BG88" s="208"/>
      <c r="BH88" s="9">
        <v>0.81390810735450903</v>
      </c>
      <c r="BI88" s="9">
        <v>0.54019453329224099</v>
      </c>
      <c r="BJ88" s="11">
        <v>0.81570496820745397</v>
      </c>
      <c r="BK88" s="8">
        <v>0.31682562794434799</v>
      </c>
      <c r="BL88" s="9">
        <v>0.45999995146901601</v>
      </c>
      <c r="BM88" s="11">
        <v>0.64269808021358399</v>
      </c>
      <c r="BN88" s="8">
        <v>0.98764381557406</v>
      </c>
      <c r="BO88" s="9">
        <v>0.94039802431167097</v>
      </c>
      <c r="BP88" s="11">
        <v>0.94586161512841405</v>
      </c>
      <c r="BQ88" s="8">
        <v>0.59904920676543105</v>
      </c>
      <c r="BR88" s="9">
        <v>-3.0992187884633201E-2</v>
      </c>
      <c r="BS88" s="11">
        <v>-5.7188960053088801E-2</v>
      </c>
      <c r="BT88" s="8">
        <v>0.89065127097776697</v>
      </c>
      <c r="BU88" s="9">
        <v>0.81289545724298395</v>
      </c>
      <c r="BV88" s="11">
        <v>5.2224706279336702E-3</v>
      </c>
      <c r="BW88" s="8">
        <v>0.96341181824768396</v>
      </c>
      <c r="BX88" s="9">
        <v>0.96236387357289899</v>
      </c>
      <c r="BY88" s="11">
        <v>0.91403736618722298</v>
      </c>
      <c r="BZ88" s="8">
        <v>0.990668455395744</v>
      </c>
      <c r="CA88" s="9">
        <v>0.96692313512374095</v>
      </c>
      <c r="CB88" s="11">
        <v>0.92144534221432794</v>
      </c>
      <c r="CC88" s="8">
        <v>0.92490859511548196</v>
      </c>
      <c r="CD88" s="9">
        <v>0.879625665756671</v>
      </c>
      <c r="CE88" s="11">
        <v>0.63713309117630101</v>
      </c>
      <c r="CF88" s="8">
        <v>0.96243064186063598</v>
      </c>
      <c r="CG88" s="9">
        <v>0.97911736386520798</v>
      </c>
      <c r="CH88" s="11">
        <v>0.51451298030411996</v>
      </c>
      <c r="CI88" s="8">
        <v>1</v>
      </c>
      <c r="CJ88" s="9">
        <v>0.92513384104560503</v>
      </c>
      <c r="CK88" s="11">
        <v>0.88951153950613304</v>
      </c>
      <c r="CL88" s="8">
        <v>0.75126517254134595</v>
      </c>
      <c r="CM88" s="9">
        <v>0.92796774970096396</v>
      </c>
      <c r="CN88" s="11">
        <v>-5.3367688266281903E-2</v>
      </c>
      <c r="CO88" s="8">
        <v>0.61595734507620004</v>
      </c>
      <c r="CP88" s="9">
        <v>5.23972819338058E-2</v>
      </c>
      <c r="CQ88" s="11">
        <v>0.34391752971943301</v>
      </c>
      <c r="CR88" s="8"/>
      <c r="CS88" s="9"/>
      <c r="CT88" s="11">
        <v>-1.7356694797200301E-2</v>
      </c>
      <c r="CU88" s="8"/>
      <c r="CV88" s="9"/>
      <c r="CW88" s="11"/>
      <c r="CX88" s="90" t="s">
        <v>7</v>
      </c>
      <c r="CY88" s="340" t="s">
        <v>20</v>
      </c>
      <c r="CZ88" s="260"/>
    </row>
    <row r="89" spans="1:104" x14ac:dyDescent="0.25">
      <c r="A89" s="260"/>
      <c r="B89" s="341"/>
      <c r="C89" s="47" t="s">
        <v>8</v>
      </c>
      <c r="D89" s="4">
        <v>0.231668901801835</v>
      </c>
      <c r="E89" s="5">
        <v>0.651603013048491</v>
      </c>
      <c r="F89" s="5">
        <v>8.09888362857034E-2</v>
      </c>
      <c r="G89" s="6">
        <v>0.18034138749789799</v>
      </c>
      <c r="H89" s="4">
        <v>6.6666800865515602E-2</v>
      </c>
      <c r="I89" s="5">
        <v>0.47577460147488398</v>
      </c>
      <c r="J89" s="5">
        <v>-0.143921669297465</v>
      </c>
      <c r="K89" s="6">
        <v>-0.14078148927421799</v>
      </c>
      <c r="L89" s="4">
        <v>0.93628657270811499</v>
      </c>
      <c r="M89" s="5">
        <v>0.92251516546362999</v>
      </c>
      <c r="N89" s="5">
        <v>-0.167545469321732</v>
      </c>
      <c r="O89" s="6">
        <v>0.82673585660106397</v>
      </c>
      <c r="P89" s="4"/>
      <c r="Q89" s="5"/>
      <c r="R89" s="5"/>
      <c r="S89" s="6"/>
      <c r="T89" s="4">
        <v>0.62921001752267203</v>
      </c>
      <c r="U89" s="5">
        <v>0.81512300937069004</v>
      </c>
      <c r="V89" s="5">
        <v>0.51907164191230903</v>
      </c>
      <c r="W89" s="6">
        <v>0.91325143164081202</v>
      </c>
      <c r="X89" s="4">
        <v>0.39884735496004697</v>
      </c>
      <c r="Y89" s="5">
        <v>0.69887455218124195</v>
      </c>
      <c r="Z89" s="5">
        <v>0.34192223940729899</v>
      </c>
      <c r="AA89" s="6">
        <v>0.49935274201772101</v>
      </c>
      <c r="AB89" s="4">
        <v>0.87008245577454302</v>
      </c>
      <c r="AC89" s="5">
        <v>0.90986350442581898</v>
      </c>
      <c r="AD89" s="5">
        <v>0.804301262372909</v>
      </c>
      <c r="AE89" s="6">
        <v>0.83264498071599202</v>
      </c>
      <c r="AF89" s="4">
        <v>0.79973369163011498</v>
      </c>
      <c r="AG89" s="5">
        <v>0.49713591883021901</v>
      </c>
      <c r="AH89" s="5">
        <v>0.17543606649447699</v>
      </c>
      <c r="AI89" s="6">
        <v>0.69429520199910899</v>
      </c>
      <c r="AJ89" s="4">
        <v>0.594895824869075</v>
      </c>
      <c r="AK89" s="5">
        <v>0.81032780451310504</v>
      </c>
      <c r="AL89" s="5">
        <v>0.75658369261187897</v>
      </c>
      <c r="AM89" s="6">
        <v>0.92580077949113404</v>
      </c>
      <c r="AN89" s="4">
        <v>0.26610409532322199</v>
      </c>
      <c r="AO89" s="5">
        <v>-0.112228305510153</v>
      </c>
      <c r="AP89" s="5">
        <v>0.68540444995243199</v>
      </c>
      <c r="AQ89" s="6">
        <v>-6.9189233798597399E-2</v>
      </c>
      <c r="AR89" s="4"/>
      <c r="AS89" s="5"/>
      <c r="AT89" s="5"/>
      <c r="AU89" s="6"/>
      <c r="AV89" s="4">
        <v>0.13141040092890899</v>
      </c>
      <c r="AW89" s="5"/>
      <c r="AX89" s="5">
        <v>6.1988919514678199E-2</v>
      </c>
      <c r="AY89" s="6">
        <v>-0.193268056481634</v>
      </c>
      <c r="AZ89" s="4"/>
      <c r="BA89" s="5"/>
      <c r="BB89" s="5"/>
      <c r="BC89" s="6"/>
      <c r="BD89" s="4"/>
      <c r="BE89" s="5"/>
      <c r="BF89" s="5"/>
      <c r="BG89" s="209"/>
      <c r="BH89" s="5">
        <v>0.70856934080472</v>
      </c>
      <c r="BI89" s="5">
        <v>0.42693076133187602</v>
      </c>
      <c r="BJ89" s="7">
        <v>0.68844320637992895</v>
      </c>
      <c r="BK89" s="4">
        <v>0.349353924740477</v>
      </c>
      <c r="BL89" s="5">
        <v>0.44011248116406798</v>
      </c>
      <c r="BM89" s="7">
        <v>0.64538563359413503</v>
      </c>
      <c r="BN89" s="4">
        <v>0.91498817847497105</v>
      </c>
      <c r="BO89" s="5">
        <v>0.95950868161699898</v>
      </c>
      <c r="BP89" s="7">
        <v>0.85793496386652102</v>
      </c>
      <c r="BQ89" s="4">
        <v>0.65416850864197496</v>
      </c>
      <c r="BR89" s="5">
        <v>0.141716210234652</v>
      </c>
      <c r="BS89" s="7">
        <v>2.6312645047391098E-3</v>
      </c>
      <c r="BT89" s="4">
        <v>0.81586429476655598</v>
      </c>
      <c r="BU89" s="5">
        <v>0.91306943262557205</v>
      </c>
      <c r="BV89" s="7">
        <v>-1.18377612996E-2</v>
      </c>
      <c r="BW89" s="4">
        <v>0.83517373943673001</v>
      </c>
      <c r="BX89" s="5">
        <v>0.91748815387134897</v>
      </c>
      <c r="BY89" s="7">
        <v>0.76227986885843702</v>
      </c>
      <c r="BZ89" s="4">
        <v>0.92385153648801299</v>
      </c>
      <c r="CA89" s="5">
        <v>0.96299222927883499</v>
      </c>
      <c r="CB89" s="7">
        <v>0.84164924862036095</v>
      </c>
      <c r="CC89" s="4">
        <v>0.91353080601354297</v>
      </c>
      <c r="CD89" s="5">
        <v>0.903591365754701</v>
      </c>
      <c r="CE89" s="7">
        <v>0.61884267667753201</v>
      </c>
      <c r="CF89" s="4">
        <v>0.94005615690413502</v>
      </c>
      <c r="CG89" s="5">
        <v>0.95523381262870599</v>
      </c>
      <c r="CH89" s="7">
        <v>0.44999113473456398</v>
      </c>
      <c r="CI89" s="4">
        <v>0.92513384104560503</v>
      </c>
      <c r="CJ89" s="5">
        <v>1</v>
      </c>
      <c r="CK89" s="7">
        <v>0.78138063676621905</v>
      </c>
      <c r="CL89" s="4">
        <v>0.50993401029338703</v>
      </c>
      <c r="CM89" s="5">
        <v>0.92264904246882196</v>
      </c>
      <c r="CN89" s="7">
        <v>-7.3462593820822306E-2</v>
      </c>
      <c r="CO89" s="4">
        <v>0.55702921278731599</v>
      </c>
      <c r="CP89" s="5">
        <v>-5.0555019284792398E-2</v>
      </c>
      <c r="CQ89" s="7">
        <v>0.23873370441820699</v>
      </c>
      <c r="CR89" s="4"/>
      <c r="CS89" s="5"/>
      <c r="CT89" s="7">
        <v>-2.2992698130858299E-2</v>
      </c>
      <c r="CU89" s="4"/>
      <c r="CV89" s="5"/>
      <c r="CW89" s="7"/>
      <c r="CX89" s="91" t="s">
        <v>8</v>
      </c>
      <c r="CY89" s="341"/>
      <c r="CZ89" s="260"/>
    </row>
    <row r="90" spans="1:104" ht="15.75" thickBot="1" x14ac:dyDescent="0.3">
      <c r="A90" s="260"/>
      <c r="B90" s="342"/>
      <c r="C90" s="48" t="s">
        <v>9</v>
      </c>
      <c r="D90" s="15">
        <v>0.26040152450873699</v>
      </c>
      <c r="E90" s="16">
        <v>0.54917933641486005</v>
      </c>
      <c r="F90" s="16">
        <v>0.12928486074759199</v>
      </c>
      <c r="G90" s="17">
        <v>0.305463000158467</v>
      </c>
      <c r="H90" s="15">
        <v>0.110800459513813</v>
      </c>
      <c r="I90" s="16">
        <v>0.27326792510930098</v>
      </c>
      <c r="J90" s="16">
        <v>-0.109897923525866</v>
      </c>
      <c r="K90" s="17">
        <v>-0.173539724664177</v>
      </c>
      <c r="L90" s="15">
        <v>0.76453239250045502</v>
      </c>
      <c r="M90" s="16">
        <v>0.70109272205858897</v>
      </c>
      <c r="N90" s="16">
        <v>0.103014375188413</v>
      </c>
      <c r="O90" s="17">
        <v>0.72614969416848896</v>
      </c>
      <c r="P90" s="15"/>
      <c r="Q90" s="16"/>
      <c r="R90" s="16"/>
      <c r="S90" s="17"/>
      <c r="T90" s="15">
        <v>0.49075057247443699</v>
      </c>
      <c r="U90" s="16">
        <v>0.617478203270316</v>
      </c>
      <c r="V90" s="16">
        <v>0.38781044746999599</v>
      </c>
      <c r="W90" s="17">
        <v>0.66329489053940605</v>
      </c>
      <c r="X90" s="15">
        <v>0.44678612040777099</v>
      </c>
      <c r="Y90" s="16">
        <v>0.72413758237457504</v>
      </c>
      <c r="Z90" s="16">
        <v>0.40685045491085597</v>
      </c>
      <c r="AA90" s="17">
        <v>0.70700300054302401</v>
      </c>
      <c r="AB90" s="15">
        <v>0.76004990485352097</v>
      </c>
      <c r="AC90" s="16">
        <v>0.74656507631510405</v>
      </c>
      <c r="AD90" s="16">
        <v>0.73476464858945501</v>
      </c>
      <c r="AE90" s="17">
        <v>0.88871128085828799</v>
      </c>
      <c r="AF90" s="15">
        <v>0.65225194100614403</v>
      </c>
      <c r="AG90" s="16">
        <v>0.489634985998113</v>
      </c>
      <c r="AH90" s="16">
        <v>0.62665194550525904</v>
      </c>
      <c r="AI90" s="17">
        <v>0.51715388046438004</v>
      </c>
      <c r="AJ90" s="15">
        <v>0.31656036303649199</v>
      </c>
      <c r="AK90" s="16">
        <v>0.51682628972025602</v>
      </c>
      <c r="AL90" s="16">
        <v>0.51051747531272196</v>
      </c>
      <c r="AM90" s="17">
        <v>0.68969234400099599</v>
      </c>
      <c r="AN90" s="15">
        <v>2.2203464255670598E-2</v>
      </c>
      <c r="AO90" s="16">
        <v>-0.26168975302959102</v>
      </c>
      <c r="AP90" s="16">
        <v>0.42595505734598799</v>
      </c>
      <c r="AQ90" s="17">
        <v>-0.28969659440489998</v>
      </c>
      <c r="AR90" s="15"/>
      <c r="AS90" s="16"/>
      <c r="AT90" s="16"/>
      <c r="AU90" s="17"/>
      <c r="AV90" s="15">
        <v>-0.102500707339162</v>
      </c>
      <c r="AW90" s="16"/>
      <c r="AX90" s="16">
        <v>-0.104646298618106</v>
      </c>
      <c r="AY90" s="17">
        <v>-0.34377775707806502</v>
      </c>
      <c r="AZ90" s="15"/>
      <c r="BA90" s="16"/>
      <c r="BB90" s="16"/>
      <c r="BC90" s="17"/>
      <c r="BD90" s="15"/>
      <c r="BE90" s="16"/>
      <c r="BF90" s="16"/>
      <c r="BG90" s="212"/>
      <c r="BH90" s="16">
        <v>0.80745824389325205</v>
      </c>
      <c r="BI90" s="16">
        <v>0.59345218114385401</v>
      </c>
      <c r="BJ90" s="17">
        <v>0.84808137665459105</v>
      </c>
      <c r="BK90" s="15">
        <v>0.37265654487253103</v>
      </c>
      <c r="BL90" s="16">
        <v>0.19603870906275001</v>
      </c>
      <c r="BM90" s="17">
        <v>0.61638688537649799</v>
      </c>
      <c r="BN90" s="15">
        <v>0.85824880961167804</v>
      </c>
      <c r="BO90" s="16">
        <v>0.71305941506732995</v>
      </c>
      <c r="BP90" s="17">
        <v>0.92412225469676101</v>
      </c>
      <c r="BQ90" s="15">
        <v>0.50603554063157197</v>
      </c>
      <c r="BR90" s="16">
        <v>0.131043531991827</v>
      </c>
      <c r="BS90" s="17">
        <v>0.171883562614118</v>
      </c>
      <c r="BT90" s="15">
        <v>0.807088160783756</v>
      </c>
      <c r="BU90" s="16">
        <v>0.72139384693507402</v>
      </c>
      <c r="BV90" s="17">
        <v>3.22152079119313E-3</v>
      </c>
      <c r="BW90" s="15">
        <v>0.94480694064887405</v>
      </c>
      <c r="BX90" s="16">
        <v>0.90996725858838701</v>
      </c>
      <c r="BY90" s="17">
        <v>0.97795150548575904</v>
      </c>
      <c r="BZ90" s="15">
        <v>0.87328199408168405</v>
      </c>
      <c r="CA90" s="16">
        <v>0.84534589971549701</v>
      </c>
      <c r="CB90" s="17">
        <v>0.91750325085858098</v>
      </c>
      <c r="CC90" s="15">
        <v>0.80459305894275401</v>
      </c>
      <c r="CD90" s="16">
        <v>0.74161603460035597</v>
      </c>
      <c r="CE90" s="17">
        <v>0.68923122993605301</v>
      </c>
      <c r="CF90" s="15">
        <v>0.79101125458806798</v>
      </c>
      <c r="CG90" s="16">
        <v>0.803777579167261</v>
      </c>
      <c r="CH90" s="17">
        <v>0.45871602614937601</v>
      </c>
      <c r="CI90" s="15">
        <v>0.88951153950613304</v>
      </c>
      <c r="CJ90" s="16">
        <v>0.78138063676621905</v>
      </c>
      <c r="CK90" s="17">
        <v>1</v>
      </c>
      <c r="CL90" s="15">
        <v>0.80125374796288096</v>
      </c>
      <c r="CM90" s="16">
        <v>0.67924526835848897</v>
      </c>
      <c r="CN90" s="17">
        <v>0.17220453200477601</v>
      </c>
      <c r="CO90" s="15">
        <v>0.566687051985445</v>
      </c>
      <c r="CP90" s="16">
        <v>0.115916437364929</v>
      </c>
      <c r="CQ90" s="17">
        <v>0.55880444455567801</v>
      </c>
      <c r="CR90" s="15"/>
      <c r="CS90" s="16"/>
      <c r="CT90" s="17">
        <v>0.31570318526605301</v>
      </c>
      <c r="CU90" s="15"/>
      <c r="CV90" s="16"/>
      <c r="CW90" s="17"/>
      <c r="CX90" s="92" t="s">
        <v>9</v>
      </c>
      <c r="CY90" s="342"/>
      <c r="CZ90" s="260"/>
    </row>
    <row r="91" spans="1:104" x14ac:dyDescent="0.25">
      <c r="A91" s="260"/>
      <c r="B91" s="343" t="s">
        <v>21</v>
      </c>
      <c r="C91" s="49" t="s">
        <v>7</v>
      </c>
      <c r="D91" s="8">
        <v>0.30968853642252903</v>
      </c>
      <c r="E91" s="9">
        <v>0.49366094064826099</v>
      </c>
      <c r="F91" s="9">
        <v>0.216691254717889</v>
      </c>
      <c r="G91" s="10">
        <v>0.47037475261513501</v>
      </c>
      <c r="H91" s="8">
        <v>0.245444699685156</v>
      </c>
      <c r="I91" s="9">
        <v>0.44137949916170299</v>
      </c>
      <c r="J91" s="9">
        <v>4.9394958310961801E-2</v>
      </c>
      <c r="K91" s="10">
        <v>-0.16931187217869501</v>
      </c>
      <c r="L91" s="8">
        <v>0.61388228903762299</v>
      </c>
      <c r="M91" s="9">
        <v>0.57573715410249005</v>
      </c>
      <c r="N91" s="9">
        <v>0.283366872565814</v>
      </c>
      <c r="O91" s="10">
        <v>0.52496241785790299</v>
      </c>
      <c r="P91" s="8"/>
      <c r="Q91" s="9"/>
      <c r="R91" s="9"/>
      <c r="S91" s="10"/>
      <c r="T91" s="8">
        <v>0.53499529061334805</v>
      </c>
      <c r="U91" s="9">
        <v>0.56988827600206904</v>
      </c>
      <c r="V91" s="9">
        <v>0.49161932344609399</v>
      </c>
      <c r="W91" s="10">
        <v>0.49329643893979302</v>
      </c>
      <c r="X91" s="8">
        <v>0.51553983581724105</v>
      </c>
      <c r="Y91" s="9">
        <v>0.722790967889402</v>
      </c>
      <c r="Z91" s="9">
        <v>0.52037356244055799</v>
      </c>
      <c r="AA91" s="10">
        <v>0.81120931887740799</v>
      </c>
      <c r="AB91" s="8">
        <v>0.73156417729187895</v>
      </c>
      <c r="AC91" s="9">
        <v>0.66885592933770199</v>
      </c>
      <c r="AD91" s="9">
        <v>0.79435280924184704</v>
      </c>
      <c r="AE91" s="10">
        <v>0.73777918667673004</v>
      </c>
      <c r="AF91" s="8">
        <v>0.33886974771949202</v>
      </c>
      <c r="AG91" s="9">
        <v>0.20752121443155599</v>
      </c>
      <c r="AH91" s="9">
        <v>0.91427756965043205</v>
      </c>
      <c r="AI91" s="10">
        <v>0.30759435272958902</v>
      </c>
      <c r="AJ91" s="8">
        <v>0.24012832853996299</v>
      </c>
      <c r="AK91" s="9">
        <v>0.45331565573092703</v>
      </c>
      <c r="AL91" s="9">
        <v>0.54839376662851802</v>
      </c>
      <c r="AM91" s="10">
        <v>0.50157321778540398</v>
      </c>
      <c r="AN91" s="8">
        <v>-1.9839073433459701E-2</v>
      </c>
      <c r="AO91" s="9">
        <v>-0.302401635795572</v>
      </c>
      <c r="AP91" s="9">
        <v>0.28533860085964502</v>
      </c>
      <c r="AQ91" s="10">
        <v>-9.6560368155911694E-2</v>
      </c>
      <c r="AR91" s="8"/>
      <c r="AS91" s="9"/>
      <c r="AT91" s="9"/>
      <c r="AU91" s="10"/>
      <c r="AV91" s="8">
        <v>-3.0324129515518199E-2</v>
      </c>
      <c r="AW91" s="9"/>
      <c r="AX91" s="9">
        <v>8.2320825757924196E-2</v>
      </c>
      <c r="AY91" s="10">
        <v>-0.23065737238615899</v>
      </c>
      <c r="AZ91" s="8"/>
      <c r="BA91" s="9"/>
      <c r="BB91" s="9"/>
      <c r="BC91" s="10"/>
      <c r="BD91" s="8"/>
      <c r="BE91" s="9"/>
      <c r="BF91" s="9"/>
      <c r="BG91" s="208"/>
      <c r="BH91" s="9">
        <v>0.74986289146130203</v>
      </c>
      <c r="BI91" s="9">
        <v>0.67592120862646599</v>
      </c>
      <c r="BJ91" s="11">
        <v>0.76227534339334102</v>
      </c>
      <c r="BK91" s="8">
        <v>0.29604855412287501</v>
      </c>
      <c r="BL91" s="9">
        <v>0.28323799098431901</v>
      </c>
      <c r="BM91" s="11">
        <v>0.51294530818123996</v>
      </c>
      <c r="BN91" s="8">
        <v>0.75884670077830696</v>
      </c>
      <c r="BO91" s="9">
        <v>0.54694470867128397</v>
      </c>
      <c r="BP91" s="11">
        <v>0.76603893727303496</v>
      </c>
      <c r="BQ91" s="8">
        <v>0.17368309540711899</v>
      </c>
      <c r="BR91" s="9">
        <v>-0.17188527850565799</v>
      </c>
      <c r="BS91" s="11">
        <v>-0.210311404403969</v>
      </c>
      <c r="BT91" s="8">
        <v>0.63915394823468397</v>
      </c>
      <c r="BU91" s="9">
        <v>0.39584597020439699</v>
      </c>
      <c r="BV91" s="11">
        <v>-0.15941852925297401</v>
      </c>
      <c r="BW91" s="8">
        <v>0.848952104179448</v>
      </c>
      <c r="BX91" s="9">
        <v>0.77037967716322597</v>
      </c>
      <c r="BY91" s="11">
        <v>0.83100725614980298</v>
      </c>
      <c r="BZ91" s="8">
        <v>0.72360283571009198</v>
      </c>
      <c r="CA91" s="9">
        <v>0.628377410915402</v>
      </c>
      <c r="CB91" s="11">
        <v>0.67997431795198304</v>
      </c>
      <c r="CC91" s="8">
        <v>0.57839155617020099</v>
      </c>
      <c r="CD91" s="9">
        <v>0.48872341974276501</v>
      </c>
      <c r="CE91" s="11">
        <v>0.34693559497868498</v>
      </c>
      <c r="CF91" s="8">
        <v>0.63986230756333495</v>
      </c>
      <c r="CG91" s="9">
        <v>0.658500476705839</v>
      </c>
      <c r="CH91" s="11">
        <v>0.25024046627714602</v>
      </c>
      <c r="CI91" s="8">
        <v>0.75126517254134595</v>
      </c>
      <c r="CJ91" s="9">
        <v>0.50993401029338703</v>
      </c>
      <c r="CK91" s="11">
        <v>0.80125374796288096</v>
      </c>
      <c r="CL91" s="8">
        <v>1</v>
      </c>
      <c r="CM91" s="9">
        <v>0.56573763177428604</v>
      </c>
      <c r="CN91" s="11">
        <v>-0.189150809779533</v>
      </c>
      <c r="CO91" s="8">
        <v>0.27386478942505099</v>
      </c>
      <c r="CP91" s="9">
        <v>5.2426824925822603E-2</v>
      </c>
      <c r="CQ91" s="11">
        <v>0.24031532367972699</v>
      </c>
      <c r="CR91" s="8"/>
      <c r="CS91" s="9"/>
      <c r="CT91" s="11">
        <v>-3.4852162657397698E-2</v>
      </c>
      <c r="CU91" s="8"/>
      <c r="CV91" s="9"/>
      <c r="CW91" s="11"/>
      <c r="CX91" s="93" t="s">
        <v>7</v>
      </c>
      <c r="CY91" s="343" t="s">
        <v>21</v>
      </c>
      <c r="CZ91" s="260"/>
    </row>
    <row r="92" spans="1:104" x14ac:dyDescent="0.25">
      <c r="A92" s="260"/>
      <c r="B92" s="344"/>
      <c r="C92" s="50" t="s">
        <v>8</v>
      </c>
      <c r="D92" s="4">
        <v>0.28466962693061698</v>
      </c>
      <c r="E92" s="5">
        <v>0.70260975524750402</v>
      </c>
      <c r="F92" s="5">
        <v>0.18180847231252101</v>
      </c>
      <c r="G92" s="6">
        <v>0.31321062847857101</v>
      </c>
      <c r="H92" s="4">
        <v>0.21551687117226601</v>
      </c>
      <c r="I92" s="5">
        <v>0.65265973861651805</v>
      </c>
      <c r="J92" s="5">
        <v>5.4670796427156901E-2</v>
      </c>
      <c r="K92" s="6">
        <v>-0.17132015798893899</v>
      </c>
      <c r="L92" s="4">
        <v>0.922969879684294</v>
      </c>
      <c r="M92" s="5">
        <v>0.98935662538240998</v>
      </c>
      <c r="N92" s="5">
        <v>-0.19364916731037099</v>
      </c>
      <c r="O92" s="6">
        <v>0.87748832987924896</v>
      </c>
      <c r="P92" s="4"/>
      <c r="Q92" s="5"/>
      <c r="R92" s="5"/>
      <c r="S92" s="6"/>
      <c r="T92" s="4">
        <v>0.72629458770553801</v>
      </c>
      <c r="U92" s="5">
        <v>0.89262648889777996</v>
      </c>
      <c r="V92" s="5">
        <v>0.63639802224180797</v>
      </c>
      <c r="W92" s="6">
        <v>0.95351514633425305</v>
      </c>
      <c r="X92" s="4">
        <v>0.41743939548099002</v>
      </c>
      <c r="Y92" s="5">
        <v>0.72867553000140695</v>
      </c>
      <c r="Z92" s="5">
        <v>0.42664810841455902</v>
      </c>
      <c r="AA92" s="6">
        <v>0.57883611011580904</v>
      </c>
      <c r="AB92" s="4">
        <v>0.93624946088548699</v>
      </c>
      <c r="AC92" s="5">
        <v>0.97965818561011797</v>
      </c>
      <c r="AD92" s="5">
        <v>0.89429422871887498</v>
      </c>
      <c r="AE92" s="6">
        <v>0.84214243208447603</v>
      </c>
      <c r="AF92" s="4">
        <v>0.71302520872198505</v>
      </c>
      <c r="AG92" s="5">
        <v>0.37124566847748403</v>
      </c>
      <c r="AH92" s="5">
        <v>0.22255656651422401</v>
      </c>
      <c r="AI92" s="6">
        <v>0.74034710864713704</v>
      </c>
      <c r="AJ92" s="4">
        <v>0.62493242877973698</v>
      </c>
      <c r="AK92" s="5">
        <v>0.88599994122253001</v>
      </c>
      <c r="AL92" s="5">
        <v>0.89661198044542101</v>
      </c>
      <c r="AM92" s="6">
        <v>0.94587570592749104</v>
      </c>
      <c r="AN92" s="4">
        <v>0.35775042781073202</v>
      </c>
      <c r="AO92" s="5">
        <v>-0.18969039371559099</v>
      </c>
      <c r="AP92" s="5">
        <v>0.72306716919028602</v>
      </c>
      <c r="AQ92" s="6">
        <v>5.9623729027701897E-2</v>
      </c>
      <c r="AR92" s="4"/>
      <c r="AS92" s="5"/>
      <c r="AT92" s="5"/>
      <c r="AU92" s="6"/>
      <c r="AV92" s="4">
        <v>0.20653448257506499</v>
      </c>
      <c r="AW92" s="5"/>
      <c r="AX92" s="5">
        <v>0.161580805586371</v>
      </c>
      <c r="AY92" s="6">
        <v>-0.144686676929593</v>
      </c>
      <c r="AZ92" s="4"/>
      <c r="BA92" s="5"/>
      <c r="BB92" s="5"/>
      <c r="BC92" s="6"/>
      <c r="BD92" s="4"/>
      <c r="BE92" s="5"/>
      <c r="BF92" s="5"/>
      <c r="BG92" s="209"/>
      <c r="BH92" s="5">
        <v>0.71324926613963302</v>
      </c>
      <c r="BI92" s="5">
        <v>0.46260774340778699</v>
      </c>
      <c r="BJ92" s="7">
        <v>0.70760005850166297</v>
      </c>
      <c r="BK92" s="4">
        <v>0.34306011030445699</v>
      </c>
      <c r="BL92" s="5">
        <v>0.57174247756791896</v>
      </c>
      <c r="BM92" s="7">
        <v>0.62124601298055004</v>
      </c>
      <c r="BN92" s="4">
        <v>0.91935620682859298</v>
      </c>
      <c r="BO92" s="5">
        <v>0.98123368973750502</v>
      </c>
      <c r="BP92" s="7">
        <v>0.82241215965068704</v>
      </c>
      <c r="BQ92" s="4">
        <v>0.534565947027829</v>
      </c>
      <c r="BR92" s="5">
        <v>-0.13608075750524101</v>
      </c>
      <c r="BS92" s="7">
        <v>-0.20976273073907301</v>
      </c>
      <c r="BT92" s="4">
        <v>0.78556859471654905</v>
      </c>
      <c r="BU92" s="5">
        <v>0.79102236968919104</v>
      </c>
      <c r="BV92" s="7">
        <v>-0.1</v>
      </c>
      <c r="BW92" s="4">
        <v>0.81829499578109299</v>
      </c>
      <c r="BX92" s="5">
        <v>0.84803405806335996</v>
      </c>
      <c r="BY92" s="7">
        <v>0.72722377896785895</v>
      </c>
      <c r="BZ92" s="4">
        <v>0.93503322150618395</v>
      </c>
      <c r="CA92" s="5">
        <v>0.92373819806795299</v>
      </c>
      <c r="CB92" s="7">
        <v>0.80081377276152199</v>
      </c>
      <c r="CC92" s="4">
        <v>0.88897172248010203</v>
      </c>
      <c r="CD92" s="5">
        <v>0.85673718006899702</v>
      </c>
      <c r="CE92" s="7">
        <v>0.51156528130226298</v>
      </c>
      <c r="CF92" s="4">
        <v>0.94062098473274103</v>
      </c>
      <c r="CG92" s="5">
        <v>0.97043307514994503</v>
      </c>
      <c r="CH92" s="7">
        <v>0.39697750943094301</v>
      </c>
      <c r="CI92" s="4">
        <v>0.92796774970096396</v>
      </c>
      <c r="CJ92" s="5">
        <v>0.92264904246882196</v>
      </c>
      <c r="CK92" s="7">
        <v>0.67924526835848897</v>
      </c>
      <c r="CL92" s="4">
        <v>0.56573763177428604</v>
      </c>
      <c r="CM92" s="5">
        <v>1</v>
      </c>
      <c r="CN92" s="7">
        <v>-0.150599142198694</v>
      </c>
      <c r="CO92" s="4">
        <v>0.62648983547072201</v>
      </c>
      <c r="CP92" s="5">
        <v>-0.126614364580727</v>
      </c>
      <c r="CQ92" s="7">
        <v>0.19105458605262801</v>
      </c>
      <c r="CR92" s="4"/>
      <c r="CS92" s="5"/>
      <c r="CT92" s="7">
        <v>-0.21357977923392599</v>
      </c>
      <c r="CU92" s="4"/>
      <c r="CV92" s="5"/>
      <c r="CW92" s="7"/>
      <c r="CX92" s="94" t="s">
        <v>8</v>
      </c>
      <c r="CY92" s="344"/>
      <c r="CZ92" s="260"/>
    </row>
    <row r="93" spans="1:104" ht="15.75" thickBot="1" x14ac:dyDescent="0.3">
      <c r="A93" s="260"/>
      <c r="B93" s="345"/>
      <c r="C93" s="62" t="s">
        <v>9</v>
      </c>
      <c r="D93" s="15">
        <v>-0.26653949110317499</v>
      </c>
      <c r="E93" s="16">
        <v>-0.26293856870897903</v>
      </c>
      <c r="F93" s="16">
        <v>-0.13690802126379401</v>
      </c>
      <c r="G93" s="17">
        <v>-0.132577983695715</v>
      </c>
      <c r="H93" s="15">
        <v>-0.134416850171374</v>
      </c>
      <c r="I93" s="16">
        <v>-0.42156132608042601</v>
      </c>
      <c r="J93" s="16">
        <v>0.152103923060281</v>
      </c>
      <c r="K93" s="17">
        <v>-0.26669072328260401</v>
      </c>
      <c r="L93" s="15">
        <v>-0.17554720663323101</v>
      </c>
      <c r="M93" s="16">
        <v>-0.172894950368711</v>
      </c>
      <c r="N93" s="16">
        <v>-0.246072646493421</v>
      </c>
      <c r="O93" s="17">
        <v>0.21440393484467299</v>
      </c>
      <c r="P93" s="15"/>
      <c r="Q93" s="16"/>
      <c r="R93" s="16"/>
      <c r="S93" s="17"/>
      <c r="T93" s="15">
        <v>-0.36339899254883701</v>
      </c>
      <c r="U93" s="16">
        <v>-0.305880158141557</v>
      </c>
      <c r="V93" s="16">
        <v>-0.39938791681743901</v>
      </c>
      <c r="W93" s="17">
        <v>-0.14130645820726301</v>
      </c>
      <c r="X93" s="15">
        <v>-0.33052030463912302</v>
      </c>
      <c r="Y93" s="16">
        <v>-0.273236502496572</v>
      </c>
      <c r="Z93" s="16">
        <v>-0.24859304730141699</v>
      </c>
      <c r="AA93" s="17">
        <v>-4.8729778243629701E-2</v>
      </c>
      <c r="AB93" s="15">
        <v>-0.20283995398664201</v>
      </c>
      <c r="AC93" s="16">
        <v>-0.164021008656421</v>
      </c>
      <c r="AD93" s="16">
        <v>-0.30726932596067202</v>
      </c>
      <c r="AE93" s="17">
        <v>0.14810691202047799</v>
      </c>
      <c r="AF93" s="15">
        <v>4.9658916590208498E-2</v>
      </c>
      <c r="AG93" s="16">
        <v>0.17302690933533099</v>
      </c>
      <c r="AH93" s="16">
        <v>-0.17533026000420801</v>
      </c>
      <c r="AI93" s="17">
        <v>0.16136529781650399</v>
      </c>
      <c r="AJ93" s="15">
        <v>-0.26415377705749399</v>
      </c>
      <c r="AK93" s="16">
        <v>-0.21063148187189201</v>
      </c>
      <c r="AL93" s="16">
        <v>-0.36210746271569799</v>
      </c>
      <c r="AM93" s="17">
        <v>-0.108157863574872</v>
      </c>
      <c r="AN93" s="15">
        <v>-0.38653471276349799</v>
      </c>
      <c r="AO93" s="16">
        <v>-7.6819625826667695E-2</v>
      </c>
      <c r="AP93" s="16">
        <v>-0.193426317678209</v>
      </c>
      <c r="AQ93" s="17">
        <v>-0.19181674782753999</v>
      </c>
      <c r="AR93" s="15"/>
      <c r="AS93" s="16"/>
      <c r="AT93" s="16"/>
      <c r="AU93" s="17"/>
      <c r="AV93" s="15">
        <v>-0.268158157084948</v>
      </c>
      <c r="AW93" s="16"/>
      <c r="AX93" s="16">
        <v>-0.331631516609318</v>
      </c>
      <c r="AY93" s="17">
        <v>-0.21789689433176199</v>
      </c>
      <c r="AZ93" s="15"/>
      <c r="BA93" s="16"/>
      <c r="BB93" s="16"/>
      <c r="BC93" s="17"/>
      <c r="BD93" s="15"/>
      <c r="BE93" s="16"/>
      <c r="BF93" s="16"/>
      <c r="BG93" s="212"/>
      <c r="BH93" s="16">
        <v>-0.114989781915661</v>
      </c>
      <c r="BI93" s="16">
        <v>-8.5373588733653499E-2</v>
      </c>
      <c r="BJ93" s="17">
        <v>0.14447576352311201</v>
      </c>
      <c r="BK93" s="15">
        <v>-0.10858639133640501</v>
      </c>
      <c r="BL93" s="16">
        <v>-0.560207078569818</v>
      </c>
      <c r="BM93" s="17">
        <v>-5.0202304187426099E-2</v>
      </c>
      <c r="BN93" s="15">
        <v>-0.16781443619589201</v>
      </c>
      <c r="BO93" s="16">
        <v>-0.15129806496682399</v>
      </c>
      <c r="BP93" s="17">
        <v>4.5963378904003697E-2</v>
      </c>
      <c r="BQ93" s="15">
        <v>-7.1770412451332602E-2</v>
      </c>
      <c r="BR93" s="16">
        <v>0.137114596592463</v>
      </c>
      <c r="BS93" s="17">
        <v>0.54656226925197504</v>
      </c>
      <c r="BT93" s="15">
        <v>-0.158379830069378</v>
      </c>
      <c r="BU93" s="16">
        <v>1.59022987635744E-3</v>
      </c>
      <c r="BV93" s="17">
        <v>-0.11617939288894</v>
      </c>
      <c r="BW93" s="15">
        <v>-4.5961769496023097E-2</v>
      </c>
      <c r="BX93" s="16">
        <v>-9.7925861778810699E-2</v>
      </c>
      <c r="BY93" s="17">
        <v>0.21021523498575301</v>
      </c>
      <c r="BZ93" s="15">
        <v>-2.6878333008017501E-2</v>
      </c>
      <c r="CA93" s="16">
        <v>-2.3182811126131499E-2</v>
      </c>
      <c r="CB93" s="17">
        <v>0.21467423425578899</v>
      </c>
      <c r="CC93" s="15">
        <v>1.3033343385517201E-2</v>
      </c>
      <c r="CD93" s="16">
        <v>-1.93898418198904E-2</v>
      </c>
      <c r="CE93" s="17">
        <v>0.32354481067589402</v>
      </c>
      <c r="CF93" s="15">
        <v>-0.21805767959793901</v>
      </c>
      <c r="CG93" s="16">
        <v>-0.13251766413426</v>
      </c>
      <c r="CH93" s="17">
        <v>-9.3671695973851901E-2</v>
      </c>
      <c r="CI93" s="15">
        <v>-5.3367688266281903E-2</v>
      </c>
      <c r="CJ93" s="16">
        <v>-7.3462593820822306E-2</v>
      </c>
      <c r="CK93" s="17">
        <v>0.17220453200477601</v>
      </c>
      <c r="CL93" s="15">
        <v>-0.189150809779533</v>
      </c>
      <c r="CM93" s="16">
        <v>-0.150599142198694</v>
      </c>
      <c r="CN93" s="17">
        <v>1</v>
      </c>
      <c r="CO93" s="15">
        <v>0.645167102544974</v>
      </c>
      <c r="CP93" s="16">
        <v>-0.146616387397664</v>
      </c>
      <c r="CQ93" s="17">
        <v>0.89235552748326397</v>
      </c>
      <c r="CR93" s="15"/>
      <c r="CS93" s="16"/>
      <c r="CT93" s="17">
        <v>0.88746685434556105</v>
      </c>
      <c r="CU93" s="15"/>
      <c r="CV93" s="16"/>
      <c r="CW93" s="17"/>
      <c r="CX93" s="106" t="s">
        <v>9</v>
      </c>
      <c r="CY93" s="345"/>
      <c r="CZ93" s="260"/>
    </row>
    <row r="94" spans="1:104" x14ac:dyDescent="0.25">
      <c r="A94" s="260"/>
      <c r="B94" s="322" t="s">
        <v>22</v>
      </c>
      <c r="C94" s="52" t="s">
        <v>7</v>
      </c>
      <c r="D94" s="8">
        <v>-5.6667237075920798E-3</v>
      </c>
      <c r="E94" s="9">
        <v>0.29673972098978302</v>
      </c>
      <c r="F94" s="9">
        <v>7.0894714700958095E-2</v>
      </c>
      <c r="G94" s="10">
        <v>0.18462201873159401</v>
      </c>
      <c r="H94" s="8">
        <v>0.169391140858206</v>
      </c>
      <c r="I94" s="9">
        <v>0.22247020699932801</v>
      </c>
      <c r="J94" s="9">
        <v>0.27446629250300197</v>
      </c>
      <c r="K94" s="10">
        <v>-0.266796479580725</v>
      </c>
      <c r="L94" s="8">
        <v>0.50825551339235797</v>
      </c>
      <c r="M94" s="9">
        <v>0.59412494068210997</v>
      </c>
      <c r="N94" s="9">
        <v>-0.28818514104375398</v>
      </c>
      <c r="O94" s="10">
        <v>0.80417453165428299</v>
      </c>
      <c r="P94" s="8"/>
      <c r="Q94" s="9"/>
      <c r="R94" s="9"/>
      <c r="S94" s="10"/>
      <c r="T94" s="8">
        <v>0.27590577437408798</v>
      </c>
      <c r="U94" s="9">
        <v>0.43462839598054598</v>
      </c>
      <c r="V94" s="9">
        <v>0.20314423764637801</v>
      </c>
      <c r="W94" s="10">
        <v>0.55870635427162096</v>
      </c>
      <c r="X94" s="8">
        <v>2.4715445706290098E-2</v>
      </c>
      <c r="Y94" s="9">
        <v>0.29871392715975198</v>
      </c>
      <c r="Z94" s="9">
        <v>0.148337751921892</v>
      </c>
      <c r="AA94" s="10">
        <v>0.41290159654308201</v>
      </c>
      <c r="AB94" s="8">
        <v>0.52416082419297005</v>
      </c>
      <c r="AC94" s="9">
        <v>0.590171992804854</v>
      </c>
      <c r="AD94" s="9">
        <v>0.426264017709859</v>
      </c>
      <c r="AE94" s="10">
        <v>0.69026737456952703</v>
      </c>
      <c r="AF94" s="8">
        <v>0.448128586301003</v>
      </c>
      <c r="AG94" s="9">
        <v>0.25351247382494202</v>
      </c>
      <c r="AH94" s="9">
        <v>2.39393039919252E-2</v>
      </c>
      <c r="AI94" s="10">
        <v>0.62415777845538301</v>
      </c>
      <c r="AJ94" s="8">
        <v>0.29648454910397398</v>
      </c>
      <c r="AK94" s="9">
        <v>0.51491328155718996</v>
      </c>
      <c r="AL94" s="9">
        <v>0.43594567464740203</v>
      </c>
      <c r="AM94" s="10">
        <v>0.56447622670971198</v>
      </c>
      <c r="AN94" s="8">
        <v>3.7928460446970298E-2</v>
      </c>
      <c r="AO94" s="9">
        <v>-0.28229376674756002</v>
      </c>
      <c r="AP94" s="9">
        <v>0.72306716919028602</v>
      </c>
      <c r="AQ94" s="10">
        <v>-5.2700898712229598E-2</v>
      </c>
      <c r="AR94" s="8"/>
      <c r="AS94" s="9"/>
      <c r="AT94" s="9"/>
      <c r="AU94" s="10"/>
      <c r="AV94" s="8">
        <v>6.0856648729010702E-3</v>
      </c>
      <c r="AW94" s="9"/>
      <c r="AX94" s="9">
        <v>-6.2434610006030601E-2</v>
      </c>
      <c r="AY94" s="10">
        <v>-0.21532006038155499</v>
      </c>
      <c r="AZ94" s="8"/>
      <c r="BA94" s="9"/>
      <c r="BB94" s="9"/>
      <c r="BC94" s="10"/>
      <c r="BD94" s="8"/>
      <c r="BE94" s="9"/>
      <c r="BF94" s="9"/>
      <c r="BG94" s="208"/>
      <c r="BH94" s="9">
        <v>0.414685578295794</v>
      </c>
      <c r="BI94" s="9">
        <v>0.269650706016549</v>
      </c>
      <c r="BJ94" s="11">
        <v>0.60653937485817</v>
      </c>
      <c r="BK94" s="8">
        <v>0.13637087739653</v>
      </c>
      <c r="BL94" s="9">
        <v>4.2603262587061E-2</v>
      </c>
      <c r="BM94" s="11">
        <v>0.37929148731679302</v>
      </c>
      <c r="BN94" s="8">
        <v>0.51399406243967605</v>
      </c>
      <c r="BO94" s="9">
        <v>0.58217107402873502</v>
      </c>
      <c r="BP94" s="11">
        <v>0.57123857104854803</v>
      </c>
      <c r="BQ94" s="8">
        <v>0.22703363281458599</v>
      </c>
      <c r="BR94" s="9">
        <v>-0.20251288884777299</v>
      </c>
      <c r="BS94" s="11">
        <v>0.111367346777259</v>
      </c>
      <c r="BT94" s="8">
        <v>0.41743253956592602</v>
      </c>
      <c r="BU94" s="9">
        <v>0.45958345946142098</v>
      </c>
      <c r="BV94" s="11">
        <v>-0.148818166918253</v>
      </c>
      <c r="BW94" s="8">
        <v>0.53692487568705205</v>
      </c>
      <c r="BX94" s="9">
        <v>0.483274531838565</v>
      </c>
      <c r="BY94" s="11">
        <v>0.65891304740023404</v>
      </c>
      <c r="BZ94" s="8">
        <v>0.63243828226966803</v>
      </c>
      <c r="CA94" s="9">
        <v>0.59636130829941603</v>
      </c>
      <c r="CB94" s="11">
        <v>0.68791190473334096</v>
      </c>
      <c r="CC94" s="8">
        <v>0.592119827136799</v>
      </c>
      <c r="CD94" s="9">
        <v>0.52777060353209704</v>
      </c>
      <c r="CE94" s="11">
        <v>0.50397528865949404</v>
      </c>
      <c r="CF94" s="8">
        <v>0.492026435426065</v>
      </c>
      <c r="CG94" s="9">
        <v>0.58335238980333604</v>
      </c>
      <c r="CH94" s="11">
        <v>0.23537176759394701</v>
      </c>
      <c r="CI94" s="8">
        <v>0.61595734507620004</v>
      </c>
      <c r="CJ94" s="9">
        <v>0.55702921278731599</v>
      </c>
      <c r="CK94" s="11">
        <v>0.566687051985445</v>
      </c>
      <c r="CL94" s="8">
        <v>0.27386478942505099</v>
      </c>
      <c r="CM94" s="9">
        <v>0.62648983547072201</v>
      </c>
      <c r="CN94" s="11">
        <v>0.645167102544974</v>
      </c>
      <c r="CO94" s="8">
        <v>1</v>
      </c>
      <c r="CP94" s="9">
        <v>-0.18842517642423101</v>
      </c>
      <c r="CQ94" s="11">
        <v>0.81311227757194304</v>
      </c>
      <c r="CR94" s="8"/>
      <c r="CS94" s="9"/>
      <c r="CT94" s="11">
        <v>0.426861227718216</v>
      </c>
      <c r="CU94" s="8"/>
      <c r="CV94" s="9"/>
      <c r="CW94" s="11"/>
      <c r="CX94" s="96" t="s">
        <v>7</v>
      </c>
      <c r="CY94" s="322" t="s">
        <v>22</v>
      </c>
      <c r="CZ94" s="260"/>
    </row>
    <row r="95" spans="1:104" x14ac:dyDescent="0.25">
      <c r="A95" s="260"/>
      <c r="B95" s="323"/>
      <c r="C95" s="53" t="s">
        <v>8</v>
      </c>
      <c r="D95" s="4">
        <v>-8.6813392322289198E-3</v>
      </c>
      <c r="E95" s="5">
        <v>-4.0469267211924703E-2</v>
      </c>
      <c r="F95" s="5">
        <v>-0.17233413784524901</v>
      </c>
      <c r="G95" s="6">
        <v>-0.22704443060847901</v>
      </c>
      <c r="H95" s="4">
        <v>2.2729567971599699E-2</v>
      </c>
      <c r="I95" s="5">
        <v>-0.14381840373510699</v>
      </c>
      <c r="J95" s="5">
        <v>-0.37889927681998198</v>
      </c>
      <c r="K95" s="6">
        <v>0.69296999538912596</v>
      </c>
      <c r="L95" s="4">
        <v>-0.20103270680823801</v>
      </c>
      <c r="M95" s="5">
        <v>-4.9178960862827699E-2</v>
      </c>
      <c r="N95" s="5">
        <v>0.65383376721571895</v>
      </c>
      <c r="O95" s="6">
        <v>-0.22835269582705101</v>
      </c>
      <c r="P95" s="4"/>
      <c r="Q95" s="5"/>
      <c r="R95" s="5"/>
      <c r="S95" s="6"/>
      <c r="T95" s="4">
        <v>-4.74274574204821E-2</v>
      </c>
      <c r="U95" s="5">
        <v>4.4887986870344697E-2</v>
      </c>
      <c r="V95" s="5">
        <v>-0.11561982814511</v>
      </c>
      <c r="W95" s="6">
        <v>-0.18321704716033199</v>
      </c>
      <c r="X95" s="4">
        <v>1.61135502649681E-2</v>
      </c>
      <c r="Y95" s="5">
        <v>8.3475733474679906E-3</v>
      </c>
      <c r="Z95" s="5">
        <v>-8.9023678065950504E-2</v>
      </c>
      <c r="AA95" s="6">
        <v>-0.113481243979749</v>
      </c>
      <c r="AB95" s="4">
        <v>-0.119234898762536</v>
      </c>
      <c r="AC95" s="5">
        <v>-0.102265867462591</v>
      </c>
      <c r="AD95" s="5">
        <v>-8.8932952341170796E-2</v>
      </c>
      <c r="AE95" s="6">
        <v>-0.15387291012253701</v>
      </c>
      <c r="AF95" s="4">
        <v>-7.2161152972184603E-2</v>
      </c>
      <c r="AG95" s="5">
        <v>-0.188312496562236</v>
      </c>
      <c r="AH95" s="5">
        <v>0.13273979589070301</v>
      </c>
      <c r="AI95" s="6">
        <v>-0.26362510454383797</v>
      </c>
      <c r="AJ95" s="4">
        <v>0.167169606340169</v>
      </c>
      <c r="AK95" s="5">
        <v>-0.17708581103815699</v>
      </c>
      <c r="AL95" s="5">
        <v>-2.6400920041759101E-2</v>
      </c>
      <c r="AM95" s="6">
        <v>-0.16518820893566299</v>
      </c>
      <c r="AN95" s="4">
        <v>0.45354549118127302</v>
      </c>
      <c r="AO95" s="5">
        <v>-0.24017528667367499</v>
      </c>
      <c r="AP95" s="5">
        <v>-0.31235378143555997</v>
      </c>
      <c r="AQ95" s="6">
        <v>-0.25885909344686697</v>
      </c>
      <c r="AR95" s="4"/>
      <c r="AS95" s="5"/>
      <c r="AT95" s="5"/>
      <c r="AU95" s="6"/>
      <c r="AV95" s="4">
        <v>-0.22545065111761201</v>
      </c>
      <c r="AW95" s="5"/>
      <c r="AX95" s="5">
        <v>-0.22307220860701199</v>
      </c>
      <c r="AY95" s="6">
        <v>-0.183194116627373</v>
      </c>
      <c r="AZ95" s="4"/>
      <c r="BA95" s="5"/>
      <c r="BB95" s="5"/>
      <c r="BC95" s="6"/>
      <c r="BD95" s="4"/>
      <c r="BE95" s="5"/>
      <c r="BF95" s="5"/>
      <c r="BG95" s="209"/>
      <c r="BH95" s="5">
        <v>0.15957381958269101</v>
      </c>
      <c r="BI95" s="5">
        <v>-0.149712763361803</v>
      </c>
      <c r="BJ95" s="7">
        <v>-0.16614940231776601</v>
      </c>
      <c r="BK95" s="4">
        <v>-0.197289165773817</v>
      </c>
      <c r="BL95" s="5">
        <v>0.286944787656713</v>
      </c>
      <c r="BM95" s="7">
        <v>-0.21205311135409599</v>
      </c>
      <c r="BN95" s="4">
        <v>9.5844152303416294E-2</v>
      </c>
      <c r="BO95" s="5">
        <v>-4.2363716677942802E-2</v>
      </c>
      <c r="BP95" s="7">
        <v>-3.2223869632751603E-2</v>
      </c>
      <c r="BQ95" s="4">
        <v>0.32343669013349602</v>
      </c>
      <c r="BR95" s="5">
        <v>-0.172297786431901</v>
      </c>
      <c r="BS95" s="7">
        <v>-6.1313845899285298E-2</v>
      </c>
      <c r="BT95" s="4">
        <v>0.39102725337315503</v>
      </c>
      <c r="BU95" s="5">
        <v>-0.15696387901592401</v>
      </c>
      <c r="BV95" s="7">
        <v>0.96120795244145196</v>
      </c>
      <c r="BW95" s="4">
        <v>0.1721777709557</v>
      </c>
      <c r="BX95" s="5">
        <v>4.4644430876202901E-2</v>
      </c>
      <c r="BY95" s="7">
        <v>6.0239478116866599E-2</v>
      </c>
      <c r="BZ95" s="4">
        <v>-2.2915351495375401E-2</v>
      </c>
      <c r="CA95" s="5">
        <v>-5.55720596417935E-2</v>
      </c>
      <c r="CB95" s="7">
        <v>-4.9995572312103699E-2</v>
      </c>
      <c r="CC95" s="4">
        <v>-9.7014466285147205E-2</v>
      </c>
      <c r="CD95" s="5">
        <v>-9.1484580712748301E-2</v>
      </c>
      <c r="CE95" s="7">
        <v>-3.8983078481579801E-2</v>
      </c>
      <c r="CF95" s="4">
        <v>0.119969040977967</v>
      </c>
      <c r="CG95" s="5">
        <v>-4.1444986168858999E-2</v>
      </c>
      <c r="CH95" s="7">
        <v>0.84128884679510396</v>
      </c>
      <c r="CI95" s="4">
        <v>5.23972819338058E-2</v>
      </c>
      <c r="CJ95" s="5">
        <v>-5.0555019284792398E-2</v>
      </c>
      <c r="CK95" s="7">
        <v>0.115916437364929</v>
      </c>
      <c r="CL95" s="4">
        <v>5.2426824925822603E-2</v>
      </c>
      <c r="CM95" s="5">
        <v>-0.126614364580727</v>
      </c>
      <c r="CN95" s="7">
        <v>-0.146616387397664</v>
      </c>
      <c r="CO95" s="4">
        <v>-0.18842517642423101</v>
      </c>
      <c r="CP95" s="5">
        <v>1</v>
      </c>
      <c r="CQ95" s="7">
        <v>-0.14586623972094501</v>
      </c>
      <c r="CR95" s="4"/>
      <c r="CS95" s="5"/>
      <c r="CT95" s="7">
        <v>-0.18494978623757399</v>
      </c>
      <c r="CU95" s="4"/>
      <c r="CV95" s="5"/>
      <c r="CW95" s="7"/>
      <c r="CX95" s="97" t="s">
        <v>8</v>
      </c>
      <c r="CY95" s="323"/>
      <c r="CZ95" s="260"/>
    </row>
    <row r="96" spans="1:104" ht="15.75" thickBot="1" x14ac:dyDescent="0.3">
      <c r="A96" s="260"/>
      <c r="B96" s="324"/>
      <c r="C96" s="54" t="s">
        <v>9</v>
      </c>
      <c r="D96" s="15">
        <v>-7.6356749595979503E-2</v>
      </c>
      <c r="E96" s="16">
        <v>3.2814956524683303E-2</v>
      </c>
      <c r="F96" s="16">
        <v>2.22346383280571E-3</v>
      </c>
      <c r="G96" s="17">
        <v>0.110341083658284</v>
      </c>
      <c r="H96" s="15">
        <v>7.7917917699630102E-3</v>
      </c>
      <c r="I96" s="16">
        <v>-0.17506079775542999</v>
      </c>
      <c r="J96" s="16">
        <v>0.162615416044114</v>
      </c>
      <c r="K96" s="17">
        <v>-0.334360851824062</v>
      </c>
      <c r="L96" s="15">
        <v>0.194311751416963</v>
      </c>
      <c r="M96" s="16">
        <v>0.17311034604159301</v>
      </c>
      <c r="N96" s="16">
        <v>-0.16864575082684499</v>
      </c>
      <c r="O96" s="17">
        <v>0.53066716354668197</v>
      </c>
      <c r="P96" s="15"/>
      <c r="Q96" s="16"/>
      <c r="R96" s="16"/>
      <c r="S96" s="17"/>
      <c r="T96" s="15">
        <v>-5.4813725614513399E-2</v>
      </c>
      <c r="U96" s="16">
        <v>2.3577188166866901E-2</v>
      </c>
      <c r="V96" s="16">
        <v>-0.11067110405546</v>
      </c>
      <c r="W96" s="17">
        <v>0.18522213401137899</v>
      </c>
      <c r="X96" s="15">
        <v>-5.60708412149361E-2</v>
      </c>
      <c r="Y96" s="16">
        <v>0.11436566637892701</v>
      </c>
      <c r="Z96" s="16">
        <v>2.50019693467829E-2</v>
      </c>
      <c r="AA96" s="17">
        <v>0.33422659915698399</v>
      </c>
      <c r="AB96" s="15">
        <v>0.194534211094117</v>
      </c>
      <c r="AC96" s="16">
        <v>0.213451901997222</v>
      </c>
      <c r="AD96" s="16">
        <v>0.10663522375758</v>
      </c>
      <c r="AE96" s="17">
        <v>0.53375404358740397</v>
      </c>
      <c r="AF96" s="15">
        <v>0.29952236927223802</v>
      </c>
      <c r="AG96" s="16">
        <v>0.33899169843969601</v>
      </c>
      <c r="AH96" s="16">
        <v>0.18704938450730699</v>
      </c>
      <c r="AI96" s="17">
        <v>0.38631465262485598</v>
      </c>
      <c r="AJ96" s="15">
        <v>-8.5840437605701897E-2</v>
      </c>
      <c r="AK96" s="16">
        <v>7.8238742736040007E-2</v>
      </c>
      <c r="AL96" s="16">
        <v>-3.5301993517418202E-2</v>
      </c>
      <c r="AM96" s="17">
        <v>0.218905311337972</v>
      </c>
      <c r="AN96" s="15">
        <v>-0.30698685526321301</v>
      </c>
      <c r="AO96" s="16">
        <v>-0.170733523289128</v>
      </c>
      <c r="AP96" s="16">
        <v>0.27790463081817601</v>
      </c>
      <c r="AQ96" s="17">
        <v>-0.24602707766568499</v>
      </c>
      <c r="AR96" s="15"/>
      <c r="AS96" s="16"/>
      <c r="AT96" s="16"/>
      <c r="AU96" s="17"/>
      <c r="AV96" s="15">
        <v>-0.23156337297834401</v>
      </c>
      <c r="AW96" s="16"/>
      <c r="AX96" s="16">
        <v>-0.26306412506249</v>
      </c>
      <c r="AY96" s="17">
        <v>-0.30168269584151503</v>
      </c>
      <c r="AZ96" s="15"/>
      <c r="BA96" s="16"/>
      <c r="BB96" s="16"/>
      <c r="BC96" s="17"/>
      <c r="BD96" s="15"/>
      <c r="BE96" s="16"/>
      <c r="BF96" s="16"/>
      <c r="BG96" s="212"/>
      <c r="BH96" s="16">
        <v>0.26113273516525398</v>
      </c>
      <c r="BI96" s="16">
        <v>0.24530858337654099</v>
      </c>
      <c r="BJ96" s="17">
        <v>0.53891608784516098</v>
      </c>
      <c r="BK96" s="15">
        <v>0.10139827082819999</v>
      </c>
      <c r="BL96" s="16">
        <v>-0.35391698275421202</v>
      </c>
      <c r="BM96" s="17">
        <v>0.25139302963187599</v>
      </c>
      <c r="BN96" s="15">
        <v>0.22816006654704901</v>
      </c>
      <c r="BO96" s="16">
        <v>0.172870951736837</v>
      </c>
      <c r="BP96" s="17">
        <v>0.44245927661443601</v>
      </c>
      <c r="BQ96" s="15">
        <v>0.10071462831312999</v>
      </c>
      <c r="BR96" s="16">
        <v>8.4448910747631001E-2</v>
      </c>
      <c r="BS96" s="17">
        <v>0.48131635385824401</v>
      </c>
      <c r="BT96" s="15">
        <v>0.190274906347673</v>
      </c>
      <c r="BU96" s="16">
        <v>0.27210175261777297</v>
      </c>
      <c r="BV96" s="17">
        <v>-0.18671658907768901</v>
      </c>
      <c r="BW96" s="15">
        <v>0.37006625763636503</v>
      </c>
      <c r="BX96" s="16">
        <v>0.29041974216446798</v>
      </c>
      <c r="BY96" s="17">
        <v>0.606388235677772</v>
      </c>
      <c r="BZ96" s="15">
        <v>0.36493560844572798</v>
      </c>
      <c r="CA96" s="16">
        <v>0.33041041973398599</v>
      </c>
      <c r="CB96" s="17">
        <v>0.57971192755873302</v>
      </c>
      <c r="CC96" s="15">
        <v>0.35798259364705098</v>
      </c>
      <c r="CD96" s="16">
        <v>0.292807203905388</v>
      </c>
      <c r="CE96" s="17">
        <v>0.55114729975104104</v>
      </c>
      <c r="CF96" s="15">
        <v>0.152713308848996</v>
      </c>
      <c r="CG96" s="16">
        <v>0.24577985550457099</v>
      </c>
      <c r="CH96" s="17">
        <v>5.4252762273969003E-2</v>
      </c>
      <c r="CI96" s="15">
        <v>0.34391752971943301</v>
      </c>
      <c r="CJ96" s="16">
        <v>0.23873370441820699</v>
      </c>
      <c r="CK96" s="17">
        <v>0.55880444455567801</v>
      </c>
      <c r="CL96" s="15">
        <v>0.24031532367972699</v>
      </c>
      <c r="CM96" s="16">
        <v>0.19105458605262801</v>
      </c>
      <c r="CN96" s="17">
        <v>0.89235552748326397</v>
      </c>
      <c r="CO96" s="15">
        <v>0.81311227757194304</v>
      </c>
      <c r="CP96" s="16">
        <v>-0.14586623972094501</v>
      </c>
      <c r="CQ96" s="17">
        <v>1</v>
      </c>
      <c r="CR96" s="15"/>
      <c r="CS96" s="16"/>
      <c r="CT96" s="17">
        <v>0.83218010887467397</v>
      </c>
      <c r="CU96" s="15"/>
      <c r="CV96" s="16"/>
      <c r="CW96" s="17"/>
      <c r="CX96" s="98" t="s">
        <v>9</v>
      </c>
      <c r="CY96" s="324"/>
      <c r="CZ96" s="260"/>
    </row>
    <row r="97" spans="1:104" x14ac:dyDescent="0.25">
      <c r="A97" s="260"/>
      <c r="B97" s="325" t="s">
        <v>23</v>
      </c>
      <c r="C97" s="55" t="s">
        <v>7</v>
      </c>
      <c r="D97" s="8"/>
      <c r="E97" s="9"/>
      <c r="F97" s="9"/>
      <c r="G97" s="10"/>
      <c r="H97" s="8"/>
      <c r="I97" s="9"/>
      <c r="J97" s="9"/>
      <c r="K97" s="10"/>
      <c r="L97" s="8"/>
      <c r="M97" s="9"/>
      <c r="N97" s="9"/>
      <c r="O97" s="10"/>
      <c r="P97" s="8"/>
      <c r="Q97" s="9"/>
      <c r="R97" s="9"/>
      <c r="S97" s="10"/>
      <c r="T97" s="8"/>
      <c r="U97" s="9"/>
      <c r="V97" s="9"/>
      <c r="W97" s="10"/>
      <c r="X97" s="8"/>
      <c r="Y97" s="9"/>
      <c r="Z97" s="9"/>
      <c r="AA97" s="10"/>
      <c r="AB97" s="8"/>
      <c r="AC97" s="9"/>
      <c r="AD97" s="9"/>
      <c r="AE97" s="10"/>
      <c r="AF97" s="8"/>
      <c r="AG97" s="9"/>
      <c r="AH97" s="9"/>
      <c r="AI97" s="10"/>
      <c r="AJ97" s="8"/>
      <c r="AK97" s="9"/>
      <c r="AL97" s="9"/>
      <c r="AM97" s="10"/>
      <c r="AN97" s="8"/>
      <c r="AO97" s="9"/>
      <c r="AP97" s="9"/>
      <c r="AQ97" s="10"/>
      <c r="AR97" s="8"/>
      <c r="AS97" s="9"/>
      <c r="AT97" s="9"/>
      <c r="AU97" s="10"/>
      <c r="AV97" s="8"/>
      <c r="AW97" s="9"/>
      <c r="AX97" s="9"/>
      <c r="AY97" s="10"/>
      <c r="AZ97" s="8"/>
      <c r="BA97" s="9"/>
      <c r="BB97" s="9"/>
      <c r="BC97" s="10"/>
      <c r="BD97" s="8"/>
      <c r="BE97" s="9"/>
      <c r="BF97" s="9"/>
      <c r="BG97" s="208"/>
      <c r="BH97" s="9"/>
      <c r="BI97" s="9"/>
      <c r="BJ97" s="11"/>
      <c r="BK97" s="8"/>
      <c r="BL97" s="9"/>
      <c r="BM97" s="11"/>
      <c r="BN97" s="8"/>
      <c r="BO97" s="9"/>
      <c r="BP97" s="11"/>
      <c r="BQ97" s="8"/>
      <c r="BR97" s="9"/>
      <c r="BS97" s="11"/>
      <c r="BT97" s="8"/>
      <c r="BU97" s="9"/>
      <c r="BV97" s="11"/>
      <c r="BW97" s="8"/>
      <c r="BX97" s="9"/>
      <c r="BY97" s="11"/>
      <c r="BZ97" s="8"/>
      <c r="CA97" s="9"/>
      <c r="CB97" s="11"/>
      <c r="CC97" s="8"/>
      <c r="CD97" s="9"/>
      <c r="CE97" s="11"/>
      <c r="CF97" s="8"/>
      <c r="CG97" s="9"/>
      <c r="CH97" s="11"/>
      <c r="CI97" s="8"/>
      <c r="CJ97" s="9"/>
      <c r="CK97" s="11"/>
      <c r="CL97" s="8"/>
      <c r="CM97" s="9"/>
      <c r="CN97" s="11"/>
      <c r="CO97" s="8"/>
      <c r="CP97" s="9"/>
      <c r="CQ97" s="11"/>
      <c r="CR97" s="8"/>
      <c r="CS97" s="9"/>
      <c r="CT97" s="11"/>
      <c r="CU97" s="8"/>
      <c r="CV97" s="9"/>
      <c r="CW97" s="11"/>
      <c r="CX97" s="99" t="s">
        <v>7</v>
      </c>
      <c r="CY97" s="325" t="s">
        <v>23</v>
      </c>
      <c r="CZ97" s="260"/>
    </row>
    <row r="98" spans="1:104" x14ac:dyDescent="0.25">
      <c r="A98" s="260"/>
      <c r="B98" s="326"/>
      <c r="C98" s="56" t="s">
        <v>8</v>
      </c>
      <c r="D98" s="4"/>
      <c r="E98" s="5"/>
      <c r="F98" s="5"/>
      <c r="G98" s="6"/>
      <c r="H98" s="4"/>
      <c r="I98" s="5"/>
      <c r="J98" s="5"/>
      <c r="K98" s="6"/>
      <c r="L98" s="4"/>
      <c r="M98" s="5"/>
      <c r="N98" s="5"/>
      <c r="O98" s="6"/>
      <c r="P98" s="4"/>
      <c r="Q98" s="5"/>
      <c r="R98" s="5"/>
      <c r="S98" s="6"/>
      <c r="T98" s="4"/>
      <c r="U98" s="5"/>
      <c r="V98" s="5"/>
      <c r="W98" s="6"/>
      <c r="X98" s="4"/>
      <c r="Y98" s="5"/>
      <c r="Z98" s="5"/>
      <c r="AA98" s="6"/>
      <c r="AB98" s="4"/>
      <c r="AC98" s="5"/>
      <c r="AD98" s="5"/>
      <c r="AE98" s="6"/>
      <c r="AF98" s="4"/>
      <c r="AG98" s="5"/>
      <c r="AH98" s="5"/>
      <c r="AI98" s="6"/>
      <c r="AJ98" s="4"/>
      <c r="AK98" s="5"/>
      <c r="AL98" s="5"/>
      <c r="AM98" s="6"/>
      <c r="AN98" s="4"/>
      <c r="AO98" s="5"/>
      <c r="AP98" s="5"/>
      <c r="AQ98" s="6"/>
      <c r="AR98" s="4"/>
      <c r="AS98" s="5"/>
      <c r="AT98" s="5"/>
      <c r="AU98" s="6"/>
      <c r="AV98" s="4"/>
      <c r="AW98" s="5"/>
      <c r="AX98" s="5"/>
      <c r="AY98" s="6"/>
      <c r="AZ98" s="4"/>
      <c r="BA98" s="5"/>
      <c r="BB98" s="5"/>
      <c r="BC98" s="6"/>
      <c r="BD98" s="4"/>
      <c r="BE98" s="5"/>
      <c r="BF98" s="5"/>
      <c r="BG98" s="209"/>
      <c r="BH98" s="5"/>
      <c r="BI98" s="5"/>
      <c r="BJ98" s="7"/>
      <c r="BK98" s="4"/>
      <c r="BL98" s="5"/>
      <c r="BM98" s="7"/>
      <c r="BN98" s="4"/>
      <c r="BO98" s="5"/>
      <c r="BP98" s="7"/>
      <c r="BQ98" s="4"/>
      <c r="BR98" s="5"/>
      <c r="BS98" s="7"/>
      <c r="BT98" s="4"/>
      <c r="BU98" s="5"/>
      <c r="BV98" s="7"/>
      <c r="BW98" s="4"/>
      <c r="BX98" s="5"/>
      <c r="BY98" s="7"/>
      <c r="BZ98" s="4"/>
      <c r="CA98" s="5"/>
      <c r="CB98" s="7"/>
      <c r="CC98" s="4"/>
      <c r="CD98" s="5"/>
      <c r="CE98" s="7"/>
      <c r="CF98" s="4"/>
      <c r="CG98" s="5"/>
      <c r="CH98" s="7"/>
      <c r="CI98" s="4"/>
      <c r="CJ98" s="5"/>
      <c r="CK98" s="7"/>
      <c r="CL98" s="4"/>
      <c r="CM98" s="5"/>
      <c r="CN98" s="7"/>
      <c r="CO98" s="4"/>
      <c r="CP98" s="5"/>
      <c r="CQ98" s="7"/>
      <c r="CR98" s="4"/>
      <c r="CS98" s="5"/>
      <c r="CT98" s="7"/>
      <c r="CU98" s="4"/>
      <c r="CV98" s="5"/>
      <c r="CW98" s="7"/>
      <c r="CX98" s="100" t="s">
        <v>8</v>
      </c>
      <c r="CY98" s="326"/>
      <c r="CZ98" s="260"/>
    </row>
    <row r="99" spans="1:104" ht="15.75" thickBot="1" x14ac:dyDescent="0.3">
      <c r="A99" s="260"/>
      <c r="B99" s="327"/>
      <c r="C99" s="57" t="s">
        <v>9</v>
      </c>
      <c r="D99" s="15">
        <v>-0.19183422573268699</v>
      </c>
      <c r="E99" s="16">
        <v>-0.22238066062713299</v>
      </c>
      <c r="F99" s="16">
        <v>-0.163570067283688</v>
      </c>
      <c r="G99" s="17">
        <v>-0.142143374097737</v>
      </c>
      <c r="H99" s="15">
        <v>-0.30337486099546601</v>
      </c>
      <c r="I99" s="16">
        <v>-0.50560433090211199</v>
      </c>
      <c r="J99" s="16">
        <v>-4.7678582164043699E-2</v>
      </c>
      <c r="K99" s="17">
        <v>-0.40049524655905799</v>
      </c>
      <c r="L99" s="15">
        <v>-0.12537125739133101</v>
      </c>
      <c r="M99" s="16">
        <v>-0.21982384071029901</v>
      </c>
      <c r="N99" s="16">
        <v>-0.21457065709700701</v>
      </c>
      <c r="O99" s="17">
        <v>0.153557470349549</v>
      </c>
      <c r="P99" s="15"/>
      <c r="Q99" s="16"/>
      <c r="R99" s="16"/>
      <c r="S99" s="17"/>
      <c r="T99" s="15">
        <v>-0.37289804353667499</v>
      </c>
      <c r="U99" s="16">
        <v>-0.34583602847489903</v>
      </c>
      <c r="V99" s="16">
        <v>-0.42780620425501797</v>
      </c>
      <c r="W99" s="17">
        <v>-0.136375848802854</v>
      </c>
      <c r="X99" s="15">
        <v>-0.19274412147146799</v>
      </c>
      <c r="Y99" s="16">
        <v>-0.16167986479517699</v>
      </c>
      <c r="Z99" s="16">
        <v>-0.21143653872712601</v>
      </c>
      <c r="AA99" s="17">
        <v>8.6015642362832195E-3</v>
      </c>
      <c r="AB99" s="15">
        <v>-0.171563970861666</v>
      </c>
      <c r="AC99" s="16">
        <v>-0.174009246653029</v>
      </c>
      <c r="AD99" s="16">
        <v>-0.261450776135699</v>
      </c>
      <c r="AE99" s="17">
        <v>0.221660728958431</v>
      </c>
      <c r="AF99" s="15">
        <v>0.18095254466603</v>
      </c>
      <c r="AG99" s="16">
        <v>0.40949334136438698</v>
      </c>
      <c r="AH99" s="16">
        <v>4.4422425718679201E-2</v>
      </c>
      <c r="AI99" s="17">
        <v>0.15365231972367499</v>
      </c>
      <c r="AJ99" s="15">
        <v>-0.39256744169087499</v>
      </c>
      <c r="AK99" s="16">
        <v>-0.29871767356124801</v>
      </c>
      <c r="AL99" s="16">
        <v>-0.47012273778886798</v>
      </c>
      <c r="AM99" s="17">
        <v>-7.9583694796255794E-2</v>
      </c>
      <c r="AN99" s="15">
        <v>-0.58407314548273004</v>
      </c>
      <c r="AO99" s="16">
        <v>6.5580447982709497E-2</v>
      </c>
      <c r="AP99" s="16">
        <v>-0.22917192340689099</v>
      </c>
      <c r="AQ99" s="17">
        <v>-0.279365613979424</v>
      </c>
      <c r="AR99" s="15"/>
      <c r="AS99" s="16"/>
      <c r="AT99" s="16"/>
      <c r="AU99" s="17"/>
      <c r="AV99" s="15">
        <v>-0.38030203329057399</v>
      </c>
      <c r="AW99" s="16"/>
      <c r="AX99" s="16">
        <v>-0.41812858049069201</v>
      </c>
      <c r="AY99" s="17">
        <v>-0.30902148516712802</v>
      </c>
      <c r="AZ99" s="15"/>
      <c r="BA99" s="16"/>
      <c r="BB99" s="16"/>
      <c r="BC99" s="17"/>
      <c r="BD99" s="15"/>
      <c r="BE99" s="16"/>
      <c r="BF99" s="16"/>
      <c r="BG99" s="212"/>
      <c r="BH99" s="16">
        <v>-3.48887535235895E-2</v>
      </c>
      <c r="BI99" s="16">
        <v>2.28557371077211E-2</v>
      </c>
      <c r="BJ99" s="17">
        <v>0.22615803144489599</v>
      </c>
      <c r="BK99" s="15">
        <v>-2.0697856212154E-2</v>
      </c>
      <c r="BL99" s="16">
        <v>-0.65460339890908903</v>
      </c>
      <c r="BM99" s="17">
        <v>3.7274045931504803E-2</v>
      </c>
      <c r="BN99" s="15">
        <v>-0.102273577357907</v>
      </c>
      <c r="BO99" s="16">
        <v>-0.16828628798130399</v>
      </c>
      <c r="BP99" s="17">
        <v>0.182212207165354</v>
      </c>
      <c r="BQ99" s="15">
        <v>3.8477603426342301E-2</v>
      </c>
      <c r="BR99" s="16">
        <v>0.48711653083384698</v>
      </c>
      <c r="BS99" s="17">
        <v>0.75017882512300005</v>
      </c>
      <c r="BT99" s="15">
        <v>-0.105228716960165</v>
      </c>
      <c r="BU99" s="16">
        <v>0.155291997513618</v>
      </c>
      <c r="BV99" s="17">
        <v>-0.21357977923392599</v>
      </c>
      <c r="BW99" s="15">
        <v>3.9943262698525002E-2</v>
      </c>
      <c r="BX99" s="16">
        <v>3.7959333578197502E-2</v>
      </c>
      <c r="BY99" s="17">
        <v>0.30123401075510903</v>
      </c>
      <c r="BZ99" s="15">
        <v>1.87033361808891E-2</v>
      </c>
      <c r="CA99" s="16">
        <v>5.4875281848729099E-2</v>
      </c>
      <c r="CB99" s="17">
        <v>0.30724478119550702</v>
      </c>
      <c r="CC99" s="15">
        <v>9.7328060709961597E-2</v>
      </c>
      <c r="CD99" s="16">
        <v>8.0137785740018203E-2</v>
      </c>
      <c r="CE99" s="17">
        <v>0.478588744737932</v>
      </c>
      <c r="CF99" s="15">
        <v>-0.18644867244525601</v>
      </c>
      <c r="CG99" s="16">
        <v>-0.108965398974017</v>
      </c>
      <c r="CH99" s="17">
        <v>-0.19291466657992801</v>
      </c>
      <c r="CI99" s="15">
        <v>-1.7356694797200301E-2</v>
      </c>
      <c r="CJ99" s="16">
        <v>-2.2992698130858299E-2</v>
      </c>
      <c r="CK99" s="17">
        <v>0.31570318526605301</v>
      </c>
      <c r="CL99" s="15">
        <v>-3.4852162657397698E-2</v>
      </c>
      <c r="CM99" s="16">
        <v>-0.21357977923392599</v>
      </c>
      <c r="CN99" s="17">
        <v>0.88746685434556105</v>
      </c>
      <c r="CO99" s="15">
        <v>0.426861227718216</v>
      </c>
      <c r="CP99" s="16">
        <v>-0.18494978623757399</v>
      </c>
      <c r="CQ99" s="17">
        <v>0.83218010887467397</v>
      </c>
      <c r="CR99" s="15"/>
      <c r="CS99" s="16"/>
      <c r="CT99" s="17">
        <v>1</v>
      </c>
      <c r="CU99" s="15"/>
      <c r="CV99" s="16"/>
      <c r="CW99" s="17"/>
      <c r="CX99" s="101" t="s">
        <v>9</v>
      </c>
      <c r="CY99" s="327"/>
      <c r="CZ99" s="260"/>
    </row>
    <row r="100" spans="1:104" x14ac:dyDescent="0.25">
      <c r="A100" s="260"/>
      <c r="B100" s="328" t="s">
        <v>24</v>
      </c>
      <c r="C100" s="58" t="s">
        <v>7</v>
      </c>
      <c r="D100" s="8"/>
      <c r="E100" s="9"/>
      <c r="F100" s="9"/>
      <c r="G100" s="10"/>
      <c r="H100" s="8"/>
      <c r="I100" s="9"/>
      <c r="J100" s="9"/>
      <c r="K100" s="10"/>
      <c r="L100" s="8"/>
      <c r="M100" s="9"/>
      <c r="N100" s="9"/>
      <c r="O100" s="10"/>
      <c r="P100" s="8"/>
      <c r="Q100" s="9"/>
      <c r="R100" s="9"/>
      <c r="S100" s="10"/>
      <c r="T100" s="8"/>
      <c r="U100" s="9"/>
      <c r="V100" s="9"/>
      <c r="W100" s="10"/>
      <c r="X100" s="8"/>
      <c r="Y100" s="9"/>
      <c r="Z100" s="9"/>
      <c r="AA100" s="10"/>
      <c r="AB100" s="8"/>
      <c r="AC100" s="9"/>
      <c r="AD100" s="9"/>
      <c r="AE100" s="10"/>
      <c r="AF100" s="8"/>
      <c r="AG100" s="9"/>
      <c r="AH100" s="9"/>
      <c r="AI100" s="10"/>
      <c r="AJ100" s="8"/>
      <c r="AK100" s="9"/>
      <c r="AL100" s="9"/>
      <c r="AM100" s="10"/>
      <c r="AN100" s="8"/>
      <c r="AO100" s="9"/>
      <c r="AP100" s="9"/>
      <c r="AQ100" s="10"/>
      <c r="AR100" s="8"/>
      <c r="AS100" s="9"/>
      <c r="AT100" s="9"/>
      <c r="AU100" s="10"/>
      <c r="AV100" s="8"/>
      <c r="AW100" s="9"/>
      <c r="AX100" s="9"/>
      <c r="AY100" s="10"/>
      <c r="AZ100" s="8"/>
      <c r="BA100" s="9"/>
      <c r="BB100" s="9"/>
      <c r="BC100" s="10"/>
      <c r="BD100" s="8"/>
      <c r="BE100" s="9"/>
      <c r="BF100" s="9"/>
      <c r="BG100" s="208"/>
      <c r="BH100" s="9"/>
      <c r="BI100" s="9"/>
      <c r="BJ100" s="11"/>
      <c r="BK100" s="8"/>
      <c r="BL100" s="9"/>
      <c r="BM100" s="11"/>
      <c r="BN100" s="8"/>
      <c r="BO100" s="9"/>
      <c r="BP100" s="11"/>
      <c r="BQ100" s="8"/>
      <c r="BR100" s="9"/>
      <c r="BS100" s="11"/>
      <c r="BT100" s="8"/>
      <c r="BU100" s="9"/>
      <c r="BV100" s="11"/>
      <c r="BW100" s="8"/>
      <c r="BX100" s="9"/>
      <c r="BY100" s="11"/>
      <c r="BZ100" s="8"/>
      <c r="CA100" s="9"/>
      <c r="CB100" s="11"/>
      <c r="CC100" s="8"/>
      <c r="CD100" s="9"/>
      <c r="CE100" s="11"/>
      <c r="CF100" s="8"/>
      <c r="CG100" s="9"/>
      <c r="CH100" s="11"/>
      <c r="CI100" s="8"/>
      <c r="CJ100" s="9"/>
      <c r="CK100" s="11"/>
      <c r="CL100" s="8"/>
      <c r="CM100" s="9"/>
      <c r="CN100" s="11"/>
      <c r="CO100" s="8"/>
      <c r="CP100" s="9"/>
      <c r="CQ100" s="11"/>
      <c r="CR100" s="8"/>
      <c r="CS100" s="9"/>
      <c r="CT100" s="11"/>
      <c r="CU100" s="8"/>
      <c r="CV100" s="9"/>
      <c r="CW100" s="11"/>
      <c r="CX100" s="102" t="s">
        <v>7</v>
      </c>
      <c r="CY100" s="328" t="s">
        <v>24</v>
      </c>
      <c r="CZ100" s="260"/>
    </row>
    <row r="101" spans="1:104" x14ac:dyDescent="0.25">
      <c r="A101" s="260"/>
      <c r="B101" s="329"/>
      <c r="C101" s="59" t="s">
        <v>8</v>
      </c>
      <c r="D101" s="4"/>
      <c r="E101" s="5"/>
      <c r="F101" s="5"/>
      <c r="G101" s="6"/>
      <c r="H101" s="4"/>
      <c r="I101" s="5"/>
      <c r="J101" s="5"/>
      <c r="K101" s="6"/>
      <c r="L101" s="4"/>
      <c r="M101" s="5"/>
      <c r="N101" s="5"/>
      <c r="O101" s="6"/>
      <c r="P101" s="4"/>
      <c r="Q101" s="5"/>
      <c r="R101" s="5"/>
      <c r="S101" s="6"/>
      <c r="T101" s="4"/>
      <c r="U101" s="5"/>
      <c r="V101" s="5"/>
      <c r="W101" s="6"/>
      <c r="X101" s="4"/>
      <c r="Y101" s="5"/>
      <c r="Z101" s="5"/>
      <c r="AA101" s="6"/>
      <c r="AB101" s="4"/>
      <c r="AC101" s="5"/>
      <c r="AD101" s="5"/>
      <c r="AE101" s="6"/>
      <c r="AF101" s="4"/>
      <c r="AG101" s="5"/>
      <c r="AH101" s="5"/>
      <c r="AI101" s="6"/>
      <c r="AJ101" s="4"/>
      <c r="AK101" s="5"/>
      <c r="AL101" s="5"/>
      <c r="AM101" s="6"/>
      <c r="AN101" s="4"/>
      <c r="AO101" s="5"/>
      <c r="AP101" s="5"/>
      <c r="AQ101" s="6"/>
      <c r="AR101" s="4"/>
      <c r="AS101" s="5"/>
      <c r="AT101" s="5"/>
      <c r="AU101" s="6"/>
      <c r="AV101" s="4"/>
      <c r="AW101" s="5"/>
      <c r="AX101" s="5"/>
      <c r="AY101" s="6"/>
      <c r="AZ101" s="4"/>
      <c r="BA101" s="5"/>
      <c r="BB101" s="5"/>
      <c r="BC101" s="6"/>
      <c r="BD101" s="4"/>
      <c r="BE101" s="5"/>
      <c r="BF101" s="5"/>
      <c r="BG101" s="209"/>
      <c r="BH101" s="5"/>
      <c r="BI101" s="5"/>
      <c r="BJ101" s="7"/>
      <c r="BK101" s="4"/>
      <c r="BL101" s="5"/>
      <c r="BM101" s="7"/>
      <c r="BN101" s="4"/>
      <c r="BO101" s="5"/>
      <c r="BP101" s="7"/>
      <c r="BQ101" s="4"/>
      <c r="BR101" s="5"/>
      <c r="BS101" s="7"/>
      <c r="BT101" s="4"/>
      <c r="BU101" s="5"/>
      <c r="BV101" s="7"/>
      <c r="BW101" s="4"/>
      <c r="BX101" s="5"/>
      <c r="BY101" s="7"/>
      <c r="BZ101" s="4"/>
      <c r="CA101" s="5"/>
      <c r="CB101" s="7"/>
      <c r="CC101" s="4"/>
      <c r="CD101" s="5"/>
      <c r="CE101" s="7"/>
      <c r="CF101" s="4"/>
      <c r="CG101" s="5"/>
      <c r="CH101" s="7"/>
      <c r="CI101" s="4"/>
      <c r="CJ101" s="5"/>
      <c r="CK101" s="7"/>
      <c r="CL101" s="4"/>
      <c r="CM101" s="5"/>
      <c r="CN101" s="7"/>
      <c r="CO101" s="4"/>
      <c r="CP101" s="5"/>
      <c r="CQ101" s="7"/>
      <c r="CR101" s="4"/>
      <c r="CS101" s="5"/>
      <c r="CT101" s="7"/>
      <c r="CU101" s="4"/>
      <c r="CV101" s="5"/>
      <c r="CW101" s="7"/>
      <c r="CX101" s="103" t="s">
        <v>8</v>
      </c>
      <c r="CY101" s="329"/>
      <c r="CZ101" s="260"/>
    </row>
    <row r="102" spans="1:104" ht="15.75" thickBot="1" x14ac:dyDescent="0.3">
      <c r="A102" s="262"/>
      <c r="B102" s="330"/>
      <c r="C102" s="61" t="s">
        <v>9</v>
      </c>
      <c r="D102" s="15"/>
      <c r="E102" s="16"/>
      <c r="F102" s="16"/>
      <c r="G102" s="17"/>
      <c r="H102" s="15"/>
      <c r="I102" s="16"/>
      <c r="J102" s="16"/>
      <c r="K102" s="17"/>
      <c r="L102" s="15"/>
      <c r="M102" s="16"/>
      <c r="N102" s="16"/>
      <c r="O102" s="17"/>
      <c r="P102" s="15"/>
      <c r="Q102" s="16"/>
      <c r="R102" s="16"/>
      <c r="S102" s="17"/>
      <c r="T102" s="15"/>
      <c r="U102" s="16"/>
      <c r="V102" s="16"/>
      <c r="W102" s="17"/>
      <c r="X102" s="15"/>
      <c r="Y102" s="16"/>
      <c r="Z102" s="16"/>
      <c r="AA102" s="17"/>
      <c r="AB102" s="15"/>
      <c r="AC102" s="16"/>
      <c r="AD102" s="16"/>
      <c r="AE102" s="17"/>
      <c r="AF102" s="15"/>
      <c r="AG102" s="16"/>
      <c r="AH102" s="16"/>
      <c r="AI102" s="17"/>
      <c r="AJ102" s="15"/>
      <c r="AK102" s="16"/>
      <c r="AL102" s="16"/>
      <c r="AM102" s="17"/>
      <c r="AN102" s="15"/>
      <c r="AO102" s="16"/>
      <c r="AP102" s="16"/>
      <c r="AQ102" s="17"/>
      <c r="AR102" s="15"/>
      <c r="AS102" s="16"/>
      <c r="AT102" s="16"/>
      <c r="AU102" s="17"/>
      <c r="AV102" s="15"/>
      <c r="AW102" s="16"/>
      <c r="AX102" s="16"/>
      <c r="AY102" s="17"/>
      <c r="AZ102" s="15"/>
      <c r="BA102" s="16"/>
      <c r="BB102" s="16"/>
      <c r="BC102" s="17"/>
      <c r="BD102" s="15"/>
      <c r="BE102" s="16"/>
      <c r="BF102" s="16"/>
      <c r="BG102" s="212"/>
      <c r="BH102" s="16"/>
      <c r="BI102" s="16"/>
      <c r="BJ102" s="17"/>
      <c r="BK102" s="15"/>
      <c r="BL102" s="16"/>
      <c r="BM102" s="17"/>
      <c r="BN102" s="15"/>
      <c r="BO102" s="16"/>
      <c r="BP102" s="17"/>
      <c r="BQ102" s="15"/>
      <c r="BR102" s="16"/>
      <c r="BS102" s="17"/>
      <c r="BT102" s="15"/>
      <c r="BU102" s="16"/>
      <c r="BV102" s="17"/>
      <c r="BW102" s="15"/>
      <c r="BX102" s="16"/>
      <c r="BY102" s="17"/>
      <c r="BZ102" s="15"/>
      <c r="CA102" s="16"/>
      <c r="CB102" s="17"/>
      <c r="CC102" s="15"/>
      <c r="CD102" s="16"/>
      <c r="CE102" s="17"/>
      <c r="CF102" s="15"/>
      <c r="CG102" s="16"/>
      <c r="CH102" s="17"/>
      <c r="CI102" s="15"/>
      <c r="CJ102" s="16"/>
      <c r="CK102" s="17"/>
      <c r="CL102" s="15"/>
      <c r="CM102" s="16"/>
      <c r="CN102" s="17"/>
      <c r="CO102" s="15"/>
      <c r="CP102" s="16"/>
      <c r="CQ102" s="17"/>
      <c r="CR102" s="15"/>
      <c r="CS102" s="16"/>
      <c r="CT102" s="17"/>
      <c r="CU102" s="15"/>
      <c r="CV102" s="16"/>
      <c r="CW102" s="17"/>
      <c r="CX102" s="107" t="s">
        <v>9</v>
      </c>
      <c r="CY102" s="330"/>
      <c r="CZ102" s="262"/>
    </row>
    <row r="103" spans="1:104" ht="35.25" thickBot="1" x14ac:dyDescent="0.3">
      <c r="D103" s="151" t="s">
        <v>6</v>
      </c>
      <c r="E103" s="152" t="s">
        <v>7</v>
      </c>
      <c r="F103" s="152" t="s">
        <v>8</v>
      </c>
      <c r="G103" s="153" t="s">
        <v>9</v>
      </c>
      <c r="H103" s="154" t="s">
        <v>6</v>
      </c>
      <c r="I103" s="155" t="s">
        <v>7</v>
      </c>
      <c r="J103" s="155" t="s">
        <v>8</v>
      </c>
      <c r="K103" s="156" t="s">
        <v>9</v>
      </c>
      <c r="L103" s="157" t="s">
        <v>6</v>
      </c>
      <c r="M103" s="158" t="s">
        <v>7</v>
      </c>
      <c r="N103" s="158" t="s">
        <v>8</v>
      </c>
      <c r="O103" s="159" t="s">
        <v>9</v>
      </c>
      <c r="P103" s="160" t="s">
        <v>6</v>
      </c>
      <c r="Q103" s="161" t="s">
        <v>7</v>
      </c>
      <c r="R103" s="161" t="s">
        <v>8</v>
      </c>
      <c r="S103" s="162" t="s">
        <v>9</v>
      </c>
      <c r="T103" s="163" t="s">
        <v>6</v>
      </c>
      <c r="U103" s="164" t="s">
        <v>7</v>
      </c>
      <c r="V103" s="164" t="s">
        <v>8</v>
      </c>
      <c r="W103" s="165" t="s">
        <v>9</v>
      </c>
      <c r="X103" s="166" t="s">
        <v>6</v>
      </c>
      <c r="Y103" s="167" t="s">
        <v>7</v>
      </c>
      <c r="Z103" s="167" t="s">
        <v>8</v>
      </c>
      <c r="AA103" s="168" t="s">
        <v>9</v>
      </c>
      <c r="AB103" s="169" t="s">
        <v>6</v>
      </c>
      <c r="AC103" s="170" t="s">
        <v>7</v>
      </c>
      <c r="AD103" s="170" t="s">
        <v>8</v>
      </c>
      <c r="AE103" s="171" t="s">
        <v>9</v>
      </c>
      <c r="AF103" s="172" t="s">
        <v>6</v>
      </c>
      <c r="AG103" s="173" t="s">
        <v>7</v>
      </c>
      <c r="AH103" s="173" t="s">
        <v>8</v>
      </c>
      <c r="AI103" s="174" t="s">
        <v>9</v>
      </c>
      <c r="AJ103" s="175" t="s">
        <v>6</v>
      </c>
      <c r="AK103" s="176" t="s">
        <v>7</v>
      </c>
      <c r="AL103" s="176" t="s">
        <v>8</v>
      </c>
      <c r="AM103" s="177" t="s">
        <v>9</v>
      </c>
      <c r="AN103" s="178" t="s">
        <v>6</v>
      </c>
      <c r="AO103" s="179" t="s">
        <v>7</v>
      </c>
      <c r="AP103" s="179" t="s">
        <v>8</v>
      </c>
      <c r="AQ103" s="180" t="s">
        <v>9</v>
      </c>
      <c r="AR103" s="181" t="s">
        <v>6</v>
      </c>
      <c r="AS103" s="182" t="s">
        <v>7</v>
      </c>
      <c r="AT103" s="182" t="s">
        <v>8</v>
      </c>
      <c r="AU103" s="183" t="s">
        <v>9</v>
      </c>
      <c r="AV103" s="184" t="s">
        <v>6</v>
      </c>
      <c r="AW103" s="185" t="s">
        <v>7</v>
      </c>
      <c r="AX103" s="185" t="s">
        <v>8</v>
      </c>
      <c r="AY103" s="186" t="s">
        <v>9</v>
      </c>
      <c r="AZ103" s="187" t="s">
        <v>6</v>
      </c>
      <c r="BA103" s="188" t="s">
        <v>7</v>
      </c>
      <c r="BB103" s="188" t="s">
        <v>8</v>
      </c>
      <c r="BC103" s="189" t="s">
        <v>9</v>
      </c>
      <c r="BD103" s="190" t="s">
        <v>6</v>
      </c>
      <c r="BE103" s="191" t="s">
        <v>7</v>
      </c>
      <c r="BF103" s="191" t="s">
        <v>8</v>
      </c>
      <c r="BG103" s="213" t="s">
        <v>9</v>
      </c>
      <c r="BH103" s="152" t="s">
        <v>7</v>
      </c>
      <c r="BI103" s="152" t="s">
        <v>8</v>
      </c>
      <c r="BJ103" s="153" t="s">
        <v>9</v>
      </c>
      <c r="BK103" s="154" t="s">
        <v>7</v>
      </c>
      <c r="BL103" s="155" t="s">
        <v>8</v>
      </c>
      <c r="BM103" s="156" t="s">
        <v>9</v>
      </c>
      <c r="BN103" s="157" t="s">
        <v>7</v>
      </c>
      <c r="BO103" s="158" t="s">
        <v>8</v>
      </c>
      <c r="BP103" s="159" t="s">
        <v>9</v>
      </c>
      <c r="BQ103" s="160" t="s">
        <v>7</v>
      </c>
      <c r="BR103" s="161" t="s">
        <v>8</v>
      </c>
      <c r="BS103" s="162" t="s">
        <v>9</v>
      </c>
      <c r="BT103" s="163" t="s">
        <v>7</v>
      </c>
      <c r="BU103" s="164" t="s">
        <v>8</v>
      </c>
      <c r="BV103" s="165" t="s">
        <v>9</v>
      </c>
      <c r="BW103" s="166" t="s">
        <v>7</v>
      </c>
      <c r="BX103" s="167" t="s">
        <v>8</v>
      </c>
      <c r="BY103" s="168" t="s">
        <v>9</v>
      </c>
      <c r="BZ103" s="169" t="s">
        <v>7</v>
      </c>
      <c r="CA103" s="170" t="s">
        <v>8</v>
      </c>
      <c r="CB103" s="171" t="s">
        <v>9</v>
      </c>
      <c r="CC103" s="172" t="s">
        <v>7</v>
      </c>
      <c r="CD103" s="173" t="s">
        <v>8</v>
      </c>
      <c r="CE103" s="174" t="s">
        <v>9</v>
      </c>
      <c r="CF103" s="175" t="s">
        <v>7</v>
      </c>
      <c r="CG103" s="176" t="s">
        <v>8</v>
      </c>
      <c r="CH103" s="177" t="s">
        <v>9</v>
      </c>
      <c r="CI103" s="178" t="s">
        <v>7</v>
      </c>
      <c r="CJ103" s="179" t="s">
        <v>8</v>
      </c>
      <c r="CK103" s="180" t="s">
        <v>9</v>
      </c>
      <c r="CL103" s="181" t="s">
        <v>7</v>
      </c>
      <c r="CM103" s="182" t="s">
        <v>8</v>
      </c>
      <c r="CN103" s="183" t="s">
        <v>9</v>
      </c>
      <c r="CO103" s="184" t="s">
        <v>7</v>
      </c>
      <c r="CP103" s="185" t="s">
        <v>8</v>
      </c>
      <c r="CQ103" s="186" t="s">
        <v>9</v>
      </c>
      <c r="CR103" s="187" t="s">
        <v>7</v>
      </c>
      <c r="CS103" s="188" t="s">
        <v>8</v>
      </c>
      <c r="CT103" s="189" t="s">
        <v>9</v>
      </c>
      <c r="CU103" s="190" t="s">
        <v>7</v>
      </c>
      <c r="CV103" s="191" t="s">
        <v>8</v>
      </c>
      <c r="CW103" s="192" t="s">
        <v>9</v>
      </c>
    </row>
    <row r="104" spans="1:104" ht="15.75" thickBot="1" x14ac:dyDescent="0.3">
      <c r="D104" s="244" t="s">
        <v>11</v>
      </c>
      <c r="E104" s="244"/>
      <c r="F104" s="244"/>
      <c r="G104" s="244"/>
      <c r="H104" s="245" t="s">
        <v>12</v>
      </c>
      <c r="I104" s="245"/>
      <c r="J104" s="245"/>
      <c r="K104" s="245"/>
      <c r="L104" s="246" t="s">
        <v>13</v>
      </c>
      <c r="M104" s="246"/>
      <c r="N104" s="246"/>
      <c r="O104" s="246"/>
      <c r="P104" s="247" t="s">
        <v>14</v>
      </c>
      <c r="Q104" s="247"/>
      <c r="R104" s="247"/>
      <c r="S104" s="247"/>
      <c r="T104" s="248" t="s">
        <v>15</v>
      </c>
      <c r="U104" s="248"/>
      <c r="V104" s="248"/>
      <c r="W104" s="248"/>
      <c r="X104" s="249" t="s">
        <v>16</v>
      </c>
      <c r="Y104" s="249"/>
      <c r="Z104" s="249"/>
      <c r="AA104" s="249"/>
      <c r="AB104" s="250" t="s">
        <v>17</v>
      </c>
      <c r="AC104" s="250"/>
      <c r="AD104" s="250"/>
      <c r="AE104" s="250"/>
      <c r="AF104" s="251" t="s">
        <v>18</v>
      </c>
      <c r="AG104" s="251"/>
      <c r="AH104" s="251"/>
      <c r="AI104" s="251"/>
      <c r="AJ104" s="252" t="s">
        <v>19</v>
      </c>
      <c r="AK104" s="252"/>
      <c r="AL104" s="252"/>
      <c r="AM104" s="252"/>
      <c r="AN104" s="253" t="s">
        <v>20</v>
      </c>
      <c r="AO104" s="253"/>
      <c r="AP104" s="253"/>
      <c r="AQ104" s="253"/>
      <c r="AR104" s="254" t="s">
        <v>21</v>
      </c>
      <c r="AS104" s="254"/>
      <c r="AT104" s="254"/>
      <c r="AU104" s="254"/>
      <c r="AV104" s="255" t="s">
        <v>22</v>
      </c>
      <c r="AW104" s="255"/>
      <c r="AX104" s="255"/>
      <c r="AY104" s="255"/>
      <c r="AZ104" s="256" t="s">
        <v>23</v>
      </c>
      <c r="BA104" s="256"/>
      <c r="BB104" s="256"/>
      <c r="BC104" s="256"/>
      <c r="BD104" s="257" t="s">
        <v>24</v>
      </c>
      <c r="BE104" s="257"/>
      <c r="BF104" s="257"/>
      <c r="BG104" s="352"/>
      <c r="BH104" s="351" t="s">
        <v>11</v>
      </c>
      <c r="BI104" s="236"/>
      <c r="BJ104" s="236"/>
      <c r="BK104" s="237" t="s">
        <v>12</v>
      </c>
      <c r="BL104" s="237"/>
      <c r="BM104" s="237"/>
      <c r="BN104" s="238" t="s">
        <v>13</v>
      </c>
      <c r="BO104" s="239"/>
      <c r="BP104" s="239"/>
      <c r="BQ104" s="240" t="s">
        <v>14</v>
      </c>
      <c r="BR104" s="241"/>
      <c r="BS104" s="241"/>
      <c r="BT104" s="242" t="s">
        <v>15</v>
      </c>
      <c r="BU104" s="243"/>
      <c r="BV104" s="243"/>
      <c r="BW104" s="225" t="s">
        <v>16</v>
      </c>
      <c r="BX104" s="226"/>
      <c r="BY104" s="226"/>
      <c r="BZ104" s="227" t="s">
        <v>17</v>
      </c>
      <c r="CA104" s="228"/>
      <c r="CB104" s="228"/>
      <c r="CC104" s="229" t="s">
        <v>18</v>
      </c>
      <c r="CD104" s="230"/>
      <c r="CE104" s="230"/>
      <c r="CF104" s="231" t="s">
        <v>19</v>
      </c>
      <c r="CG104" s="232"/>
      <c r="CH104" s="232"/>
      <c r="CI104" s="233" t="s">
        <v>20</v>
      </c>
      <c r="CJ104" s="234"/>
      <c r="CK104" s="234"/>
      <c r="CL104" s="214" t="s">
        <v>21</v>
      </c>
      <c r="CM104" s="215"/>
      <c r="CN104" s="215"/>
      <c r="CO104" s="216" t="s">
        <v>22</v>
      </c>
      <c r="CP104" s="217"/>
      <c r="CQ104" s="217"/>
      <c r="CR104" s="218" t="s">
        <v>23</v>
      </c>
      <c r="CS104" s="219"/>
      <c r="CT104" s="219"/>
      <c r="CU104" s="220" t="s">
        <v>24</v>
      </c>
      <c r="CV104" s="221"/>
      <c r="CW104" s="221"/>
    </row>
    <row r="105" spans="1:104" ht="15.75" thickBot="1" x14ac:dyDescent="0.3">
      <c r="D105" s="222" t="s">
        <v>5</v>
      </c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349"/>
      <c r="BH105" s="350" t="s">
        <v>10</v>
      </c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</row>
  </sheetData>
  <mergeCells count="121">
    <mergeCell ref="A1:B3"/>
    <mergeCell ref="BT3:BV3"/>
    <mergeCell ref="BW3:BY3"/>
    <mergeCell ref="AJ3:AM3"/>
    <mergeCell ref="AN3:AQ3"/>
    <mergeCell ref="AR3:AU3"/>
    <mergeCell ref="AV3:AY3"/>
    <mergeCell ref="AZ3:BC3"/>
    <mergeCell ref="BD3:BG3"/>
    <mergeCell ref="D2:BG2"/>
    <mergeCell ref="BH2:CW2"/>
    <mergeCell ref="D3:G3"/>
    <mergeCell ref="H3:K3"/>
    <mergeCell ref="L3:O3"/>
    <mergeCell ref="P3:S3"/>
    <mergeCell ref="T3:W3"/>
    <mergeCell ref="X3:AA3"/>
    <mergeCell ref="AB3:AE3"/>
    <mergeCell ref="AF3:AI3"/>
    <mergeCell ref="AR104:AU104"/>
    <mergeCell ref="AV104:AY104"/>
    <mergeCell ref="AZ104:BC104"/>
    <mergeCell ref="BD104:BG104"/>
    <mergeCell ref="CR3:CT3"/>
    <mergeCell ref="CU3:CW3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CR104:CT104"/>
    <mergeCell ref="CU104:CW104"/>
    <mergeCell ref="D105:BG105"/>
    <mergeCell ref="BH105:CW105"/>
    <mergeCell ref="A5:A60"/>
    <mergeCell ref="B5:B8"/>
    <mergeCell ref="B9:B12"/>
    <mergeCell ref="B13:B16"/>
    <mergeCell ref="B17:B20"/>
    <mergeCell ref="B21:B24"/>
    <mergeCell ref="BZ104:CB104"/>
    <mergeCell ref="CC104:CE104"/>
    <mergeCell ref="CF104:CH104"/>
    <mergeCell ref="CI104:CK104"/>
    <mergeCell ref="CL104:CN104"/>
    <mergeCell ref="CO104:CQ104"/>
    <mergeCell ref="BH104:BJ104"/>
    <mergeCell ref="BK104:BM104"/>
    <mergeCell ref="BN104:BP104"/>
    <mergeCell ref="BQ104:BS104"/>
    <mergeCell ref="BT104:BV104"/>
    <mergeCell ref="BW104:BY104"/>
    <mergeCell ref="AJ104:AM104"/>
    <mergeCell ref="AN104:AQ104"/>
    <mergeCell ref="A61:A102"/>
    <mergeCell ref="B61:B63"/>
    <mergeCell ref="B64:B66"/>
    <mergeCell ref="B67:B69"/>
    <mergeCell ref="B70:B72"/>
    <mergeCell ref="B73:B75"/>
    <mergeCell ref="B76:B78"/>
    <mergeCell ref="B25:B28"/>
    <mergeCell ref="B29:B32"/>
    <mergeCell ref="B33:B36"/>
    <mergeCell ref="B37:B40"/>
    <mergeCell ref="B41:B44"/>
    <mergeCell ref="B45:B48"/>
    <mergeCell ref="B97:B99"/>
    <mergeCell ref="B100:B102"/>
    <mergeCell ref="B85:B87"/>
    <mergeCell ref="B88:B90"/>
    <mergeCell ref="B91:B93"/>
    <mergeCell ref="B94:B96"/>
    <mergeCell ref="CY9:CY12"/>
    <mergeCell ref="CY13:CY16"/>
    <mergeCell ref="CY17:CY20"/>
    <mergeCell ref="CY21:CY24"/>
    <mergeCell ref="CY25:CY28"/>
    <mergeCell ref="CY29:CY32"/>
    <mergeCell ref="B79:B81"/>
    <mergeCell ref="B82:B84"/>
    <mergeCell ref="B49:B52"/>
    <mergeCell ref="B53:B56"/>
    <mergeCell ref="B57:B60"/>
    <mergeCell ref="CY85:CY87"/>
    <mergeCell ref="CY88:CY90"/>
    <mergeCell ref="CY91:CY93"/>
    <mergeCell ref="CY94:CY96"/>
    <mergeCell ref="CY97:CY99"/>
    <mergeCell ref="CY100:CY102"/>
    <mergeCell ref="CY57:CY60"/>
    <mergeCell ref="CY61:CY63"/>
    <mergeCell ref="CZ61:CZ102"/>
    <mergeCell ref="CY64:CY66"/>
    <mergeCell ref="CY67:CY69"/>
    <mergeCell ref="CY70:CY72"/>
    <mergeCell ref="CY73:CY75"/>
    <mergeCell ref="CY76:CY78"/>
    <mergeCell ref="CY79:CY81"/>
    <mergeCell ref="CY82:CY84"/>
    <mergeCell ref="CZ5:CZ60"/>
    <mergeCell ref="CY33:CY36"/>
    <mergeCell ref="CY37:CY40"/>
    <mergeCell ref="CY41:CY44"/>
    <mergeCell ref="CY45:CY48"/>
    <mergeCell ref="CY49:CY52"/>
    <mergeCell ref="CY53:CY56"/>
    <mergeCell ref="CY5:CY8"/>
  </mergeCells>
  <conditionalFormatting sqref="D5:CW59 D61:CW10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D60:CW60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B73C-47D2-419A-8379-42991D5AF893}">
  <sheetPr>
    <pageSetUpPr fitToPage="1"/>
  </sheetPr>
  <dimension ref="A1:CZ105"/>
  <sheetViews>
    <sheetView zoomScale="85" zoomScaleNormal="85" workbookViewId="0">
      <selection activeCell="C2" sqref="C2"/>
    </sheetView>
  </sheetViews>
  <sheetFormatPr defaultRowHeight="15" x14ac:dyDescent="0.25"/>
  <cols>
    <col min="1" max="2" width="4.28515625" bestFit="1" customWidth="1"/>
    <col min="3" max="3" width="34.42578125" bestFit="1" customWidth="1"/>
    <col min="4" max="101" width="5.42578125" customWidth="1"/>
    <col min="102" max="102" width="6.7109375" style="2" bestFit="1" customWidth="1"/>
    <col min="103" max="104" width="4.28515625" bestFit="1" customWidth="1"/>
  </cols>
  <sheetData>
    <row r="1" spans="1:104" ht="15.75" thickBot="1" x14ac:dyDescent="0.3">
      <c r="A1" s="346" t="s">
        <v>26</v>
      </c>
      <c r="B1" s="346"/>
    </row>
    <row r="2" spans="1:104" ht="15.75" thickBot="1" x14ac:dyDescent="0.3">
      <c r="A2" s="346"/>
      <c r="B2" s="346"/>
      <c r="D2" s="222" t="s">
        <v>5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349"/>
      <c r="BH2" s="350" t="s">
        <v>10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</row>
    <row r="3" spans="1:104" ht="15.75" thickBot="1" x14ac:dyDescent="0.3">
      <c r="A3" s="346"/>
      <c r="B3" s="346"/>
      <c r="D3" s="244" t="s">
        <v>11</v>
      </c>
      <c r="E3" s="244"/>
      <c r="F3" s="244"/>
      <c r="G3" s="244"/>
      <c r="H3" s="245" t="s">
        <v>12</v>
      </c>
      <c r="I3" s="245"/>
      <c r="J3" s="245"/>
      <c r="K3" s="245"/>
      <c r="L3" s="246" t="s">
        <v>13</v>
      </c>
      <c r="M3" s="246"/>
      <c r="N3" s="246"/>
      <c r="O3" s="246"/>
      <c r="P3" s="247" t="s">
        <v>14</v>
      </c>
      <c r="Q3" s="247"/>
      <c r="R3" s="247"/>
      <c r="S3" s="247"/>
      <c r="T3" s="248" t="s">
        <v>15</v>
      </c>
      <c r="U3" s="248"/>
      <c r="V3" s="248"/>
      <c r="W3" s="248"/>
      <c r="X3" s="249" t="s">
        <v>16</v>
      </c>
      <c r="Y3" s="249"/>
      <c r="Z3" s="249"/>
      <c r="AA3" s="249"/>
      <c r="AB3" s="250" t="s">
        <v>17</v>
      </c>
      <c r="AC3" s="250"/>
      <c r="AD3" s="250"/>
      <c r="AE3" s="250"/>
      <c r="AF3" s="251" t="s">
        <v>18</v>
      </c>
      <c r="AG3" s="251"/>
      <c r="AH3" s="251"/>
      <c r="AI3" s="251"/>
      <c r="AJ3" s="252" t="s">
        <v>19</v>
      </c>
      <c r="AK3" s="252"/>
      <c r="AL3" s="252"/>
      <c r="AM3" s="252"/>
      <c r="AN3" s="253" t="s">
        <v>20</v>
      </c>
      <c r="AO3" s="253"/>
      <c r="AP3" s="253"/>
      <c r="AQ3" s="253"/>
      <c r="AR3" s="254" t="s">
        <v>21</v>
      </c>
      <c r="AS3" s="254"/>
      <c r="AT3" s="254"/>
      <c r="AU3" s="254"/>
      <c r="AV3" s="255" t="s">
        <v>22</v>
      </c>
      <c r="AW3" s="255"/>
      <c r="AX3" s="255"/>
      <c r="AY3" s="255"/>
      <c r="AZ3" s="256" t="s">
        <v>23</v>
      </c>
      <c r="BA3" s="256"/>
      <c r="BB3" s="256"/>
      <c r="BC3" s="256"/>
      <c r="BD3" s="257" t="s">
        <v>24</v>
      </c>
      <c r="BE3" s="257"/>
      <c r="BF3" s="257"/>
      <c r="BG3" s="352"/>
      <c r="BH3" s="351" t="s">
        <v>11</v>
      </c>
      <c r="BI3" s="236"/>
      <c r="BJ3" s="236"/>
      <c r="BK3" s="237" t="s">
        <v>12</v>
      </c>
      <c r="BL3" s="237"/>
      <c r="BM3" s="237"/>
      <c r="BN3" s="238" t="s">
        <v>13</v>
      </c>
      <c r="BO3" s="239"/>
      <c r="BP3" s="239"/>
      <c r="BQ3" s="240" t="s">
        <v>14</v>
      </c>
      <c r="BR3" s="241"/>
      <c r="BS3" s="241"/>
      <c r="BT3" s="242" t="s">
        <v>15</v>
      </c>
      <c r="BU3" s="243"/>
      <c r="BV3" s="243"/>
      <c r="BW3" s="225" t="s">
        <v>16</v>
      </c>
      <c r="BX3" s="226"/>
      <c r="BY3" s="226"/>
      <c r="BZ3" s="227" t="s">
        <v>17</v>
      </c>
      <c r="CA3" s="228"/>
      <c r="CB3" s="228"/>
      <c r="CC3" s="229" t="s">
        <v>18</v>
      </c>
      <c r="CD3" s="230"/>
      <c r="CE3" s="230"/>
      <c r="CF3" s="231" t="s">
        <v>19</v>
      </c>
      <c r="CG3" s="232"/>
      <c r="CH3" s="232"/>
      <c r="CI3" s="233" t="s">
        <v>20</v>
      </c>
      <c r="CJ3" s="234"/>
      <c r="CK3" s="234"/>
      <c r="CL3" s="214" t="s">
        <v>21</v>
      </c>
      <c r="CM3" s="215"/>
      <c r="CN3" s="215"/>
      <c r="CO3" s="216" t="s">
        <v>22</v>
      </c>
      <c r="CP3" s="217"/>
      <c r="CQ3" s="217"/>
      <c r="CR3" s="218" t="s">
        <v>23</v>
      </c>
      <c r="CS3" s="219"/>
      <c r="CT3" s="219"/>
      <c r="CU3" s="220" t="s">
        <v>24</v>
      </c>
      <c r="CV3" s="221"/>
      <c r="CW3" s="221"/>
    </row>
    <row r="4" spans="1:104" ht="90.75" thickBot="1" x14ac:dyDescent="1.2">
      <c r="C4" s="3" t="s">
        <v>3</v>
      </c>
      <c r="D4" s="109" t="s">
        <v>6</v>
      </c>
      <c r="E4" s="110" t="s">
        <v>7</v>
      </c>
      <c r="F4" s="110" t="s">
        <v>8</v>
      </c>
      <c r="G4" s="111" t="s">
        <v>9</v>
      </c>
      <c r="H4" s="112" t="s">
        <v>6</v>
      </c>
      <c r="I4" s="113" t="s">
        <v>7</v>
      </c>
      <c r="J4" s="113" t="s">
        <v>8</v>
      </c>
      <c r="K4" s="114" t="s">
        <v>9</v>
      </c>
      <c r="L4" s="115" t="s">
        <v>6</v>
      </c>
      <c r="M4" s="116" t="s">
        <v>7</v>
      </c>
      <c r="N4" s="116" t="s">
        <v>8</v>
      </c>
      <c r="O4" s="117" t="s">
        <v>9</v>
      </c>
      <c r="P4" s="118" t="s">
        <v>6</v>
      </c>
      <c r="Q4" s="119" t="s">
        <v>7</v>
      </c>
      <c r="R4" s="119" t="s">
        <v>8</v>
      </c>
      <c r="S4" s="120" t="s">
        <v>9</v>
      </c>
      <c r="T4" s="121" t="s">
        <v>6</v>
      </c>
      <c r="U4" s="122" t="s">
        <v>7</v>
      </c>
      <c r="V4" s="122" t="s">
        <v>8</v>
      </c>
      <c r="W4" s="123" t="s">
        <v>9</v>
      </c>
      <c r="X4" s="124" t="s">
        <v>6</v>
      </c>
      <c r="Y4" s="125" t="s">
        <v>7</v>
      </c>
      <c r="Z4" s="125" t="s">
        <v>8</v>
      </c>
      <c r="AA4" s="126" t="s">
        <v>9</v>
      </c>
      <c r="AB4" s="127" t="s">
        <v>6</v>
      </c>
      <c r="AC4" s="128" t="s">
        <v>7</v>
      </c>
      <c r="AD4" s="128" t="s">
        <v>8</v>
      </c>
      <c r="AE4" s="129" t="s">
        <v>9</v>
      </c>
      <c r="AF4" s="130" t="s">
        <v>6</v>
      </c>
      <c r="AG4" s="131" t="s">
        <v>7</v>
      </c>
      <c r="AH4" s="131" t="s">
        <v>8</v>
      </c>
      <c r="AI4" s="132" t="s">
        <v>9</v>
      </c>
      <c r="AJ4" s="133" t="s">
        <v>6</v>
      </c>
      <c r="AK4" s="134" t="s">
        <v>7</v>
      </c>
      <c r="AL4" s="134" t="s">
        <v>8</v>
      </c>
      <c r="AM4" s="135" t="s">
        <v>9</v>
      </c>
      <c r="AN4" s="136" t="s">
        <v>6</v>
      </c>
      <c r="AO4" s="137" t="s">
        <v>7</v>
      </c>
      <c r="AP4" s="137" t="s">
        <v>8</v>
      </c>
      <c r="AQ4" s="138" t="s">
        <v>9</v>
      </c>
      <c r="AR4" s="139" t="s">
        <v>6</v>
      </c>
      <c r="AS4" s="140" t="s">
        <v>7</v>
      </c>
      <c r="AT4" s="140" t="s">
        <v>8</v>
      </c>
      <c r="AU4" s="141" t="s">
        <v>9</v>
      </c>
      <c r="AV4" s="142" t="s">
        <v>6</v>
      </c>
      <c r="AW4" s="143" t="s">
        <v>7</v>
      </c>
      <c r="AX4" s="143" t="s">
        <v>8</v>
      </c>
      <c r="AY4" s="144" t="s">
        <v>9</v>
      </c>
      <c r="AZ4" s="145" t="s">
        <v>6</v>
      </c>
      <c r="BA4" s="146" t="s">
        <v>7</v>
      </c>
      <c r="BB4" s="146" t="s">
        <v>8</v>
      </c>
      <c r="BC4" s="147" t="s">
        <v>9</v>
      </c>
      <c r="BD4" s="148" t="s">
        <v>6</v>
      </c>
      <c r="BE4" s="149" t="s">
        <v>7</v>
      </c>
      <c r="BF4" s="149" t="s">
        <v>8</v>
      </c>
      <c r="BG4" s="207" t="s">
        <v>9</v>
      </c>
      <c r="BH4" s="110" t="s">
        <v>7</v>
      </c>
      <c r="BI4" s="110" t="s">
        <v>8</v>
      </c>
      <c r="BJ4" s="111" t="s">
        <v>9</v>
      </c>
      <c r="BK4" s="112" t="s">
        <v>7</v>
      </c>
      <c r="BL4" s="113" t="s">
        <v>8</v>
      </c>
      <c r="BM4" s="114" t="s">
        <v>9</v>
      </c>
      <c r="BN4" s="115" t="s">
        <v>7</v>
      </c>
      <c r="BO4" s="116" t="s">
        <v>8</v>
      </c>
      <c r="BP4" s="117" t="s">
        <v>9</v>
      </c>
      <c r="BQ4" s="118" t="s">
        <v>7</v>
      </c>
      <c r="BR4" s="119" t="s">
        <v>8</v>
      </c>
      <c r="BS4" s="120" t="s">
        <v>9</v>
      </c>
      <c r="BT4" s="121" t="s">
        <v>7</v>
      </c>
      <c r="BU4" s="122" t="s">
        <v>8</v>
      </c>
      <c r="BV4" s="123" t="s">
        <v>9</v>
      </c>
      <c r="BW4" s="124" t="s">
        <v>7</v>
      </c>
      <c r="BX4" s="125" t="s">
        <v>8</v>
      </c>
      <c r="BY4" s="126" t="s">
        <v>9</v>
      </c>
      <c r="BZ4" s="127" t="s">
        <v>7</v>
      </c>
      <c r="CA4" s="128" t="s">
        <v>8</v>
      </c>
      <c r="CB4" s="129" t="s">
        <v>9</v>
      </c>
      <c r="CC4" s="130" t="s">
        <v>7</v>
      </c>
      <c r="CD4" s="131" t="s">
        <v>8</v>
      </c>
      <c r="CE4" s="132" t="s">
        <v>9</v>
      </c>
      <c r="CF4" s="133" t="s">
        <v>7</v>
      </c>
      <c r="CG4" s="134" t="s">
        <v>8</v>
      </c>
      <c r="CH4" s="135" t="s">
        <v>9</v>
      </c>
      <c r="CI4" s="136" t="s">
        <v>7</v>
      </c>
      <c r="CJ4" s="137" t="s">
        <v>8</v>
      </c>
      <c r="CK4" s="138" t="s">
        <v>9</v>
      </c>
      <c r="CL4" s="139" t="s">
        <v>7</v>
      </c>
      <c r="CM4" s="140" t="s">
        <v>8</v>
      </c>
      <c r="CN4" s="141" t="s">
        <v>9</v>
      </c>
      <c r="CO4" s="142" t="s">
        <v>7</v>
      </c>
      <c r="CP4" s="143" t="s">
        <v>8</v>
      </c>
      <c r="CQ4" s="144" t="s">
        <v>9</v>
      </c>
      <c r="CR4" s="145" t="s">
        <v>7</v>
      </c>
      <c r="CS4" s="146" t="s">
        <v>8</v>
      </c>
      <c r="CT4" s="147" t="s">
        <v>9</v>
      </c>
      <c r="CU4" s="148" t="s">
        <v>7</v>
      </c>
      <c r="CV4" s="149" t="s">
        <v>8</v>
      </c>
      <c r="CW4" s="150" t="s">
        <v>9</v>
      </c>
      <c r="CX4" s="1"/>
    </row>
    <row r="5" spans="1:104" x14ac:dyDescent="0.25">
      <c r="A5" s="259" t="s">
        <v>5</v>
      </c>
      <c r="B5" s="307" t="s">
        <v>11</v>
      </c>
      <c r="C5" s="27" t="s">
        <v>6</v>
      </c>
      <c r="D5" s="8">
        <v>1</v>
      </c>
      <c r="E5" s="9">
        <v>0.96848675579101395</v>
      </c>
      <c r="F5" s="9">
        <v>0.958801914887635</v>
      </c>
      <c r="G5" s="10">
        <v>0.78980217045198298</v>
      </c>
      <c r="H5" s="8">
        <v>0.197210695401349</v>
      </c>
      <c r="I5" s="9">
        <v>0.96446329106747197</v>
      </c>
      <c r="J5" s="9">
        <v>5.7217941824936502E-2</v>
      </c>
      <c r="K5" s="10">
        <v>-0.107798769822416</v>
      </c>
      <c r="L5" s="8">
        <v>0.803913403023087</v>
      </c>
      <c r="M5" s="9">
        <v>0.76225649660572903</v>
      </c>
      <c r="N5" s="9">
        <v>0.86699296100464696</v>
      </c>
      <c r="O5" s="10">
        <v>0.63042178764136303</v>
      </c>
      <c r="P5" s="8"/>
      <c r="Q5" s="9"/>
      <c r="R5" s="9"/>
      <c r="S5" s="10"/>
      <c r="T5" s="8">
        <v>0.14333414448606599</v>
      </c>
      <c r="U5" s="9">
        <v>0.91849336775905199</v>
      </c>
      <c r="V5" s="9">
        <v>0.93910075801048598</v>
      </c>
      <c r="W5" s="10">
        <v>0.65369077061231096</v>
      </c>
      <c r="X5" s="8">
        <v>0.87194807624265303</v>
      </c>
      <c r="Y5" s="9">
        <v>0.88682116541247402</v>
      </c>
      <c r="Z5" s="9">
        <v>0.98058778424074999</v>
      </c>
      <c r="AA5" s="10">
        <v>0.70911302092646</v>
      </c>
      <c r="AB5" s="8">
        <v>0.58249277866531401</v>
      </c>
      <c r="AC5" s="9">
        <v>0.66514955240697504</v>
      </c>
      <c r="AD5" s="9">
        <v>0.64357559433225098</v>
      </c>
      <c r="AE5" s="10">
        <v>0.58187452780113003</v>
      </c>
      <c r="AF5" s="8">
        <v>0.67453845407775903</v>
      </c>
      <c r="AG5" s="9">
        <v>0.78280895705717501</v>
      </c>
      <c r="AH5" s="9">
        <v>0.59022490332724797</v>
      </c>
      <c r="AI5" s="10">
        <v>0.50796412066429097</v>
      </c>
      <c r="AJ5" s="8">
        <v>-0.14434460357892201</v>
      </c>
      <c r="AK5" s="9">
        <v>0.66798641033060802</v>
      </c>
      <c r="AL5" s="9">
        <v>0.43722698886795602</v>
      </c>
      <c r="AM5" s="10">
        <v>0.51557332208432005</v>
      </c>
      <c r="AN5" s="8">
        <v>0.14365772959388001</v>
      </c>
      <c r="AO5" s="9">
        <v>0.39019546865044002</v>
      </c>
      <c r="AP5" s="9">
        <v>0.779755516166037</v>
      </c>
      <c r="AQ5" s="10">
        <v>-0.20041216674488599</v>
      </c>
      <c r="AR5" s="8"/>
      <c r="AS5" s="9"/>
      <c r="AT5" s="9"/>
      <c r="AU5" s="10"/>
      <c r="AV5" s="8"/>
      <c r="AW5" s="9"/>
      <c r="AX5" s="9">
        <v>0.76535788516654002</v>
      </c>
      <c r="AY5" s="10"/>
      <c r="AZ5" s="8"/>
      <c r="BA5" s="9"/>
      <c r="BB5" s="9"/>
      <c r="BC5" s="10"/>
      <c r="BD5" s="8"/>
      <c r="BE5" s="9"/>
      <c r="BF5" s="9"/>
      <c r="BG5" s="208"/>
      <c r="BH5" s="9">
        <v>0.66119024990297004</v>
      </c>
      <c r="BI5" s="9">
        <v>0.26782505256842198</v>
      </c>
      <c r="BJ5" s="11">
        <v>6.5620363753412306E-2</v>
      </c>
      <c r="BK5" s="8">
        <v>-7.5528351469647606E-2</v>
      </c>
      <c r="BL5" s="9">
        <v>-3.4670459081031099E-2</v>
      </c>
      <c r="BM5" s="11">
        <v>-9.5953499131431197E-2</v>
      </c>
      <c r="BN5" s="8">
        <v>0.31949436871572301</v>
      </c>
      <c r="BO5" s="9">
        <v>0.13967068665332899</v>
      </c>
      <c r="BP5" s="11">
        <v>0.22140828960752801</v>
      </c>
      <c r="BQ5" s="8">
        <v>0.29823998173296401</v>
      </c>
      <c r="BR5" s="9">
        <v>-0.17265549522029799</v>
      </c>
      <c r="BS5" s="11">
        <v>0.23845398411709501</v>
      </c>
      <c r="BT5" s="8">
        <v>0.42791570759786801</v>
      </c>
      <c r="BU5" s="9">
        <v>-0.133179728695413</v>
      </c>
      <c r="BV5" s="11">
        <v>-0.31498489933583002</v>
      </c>
      <c r="BW5" s="8">
        <v>0.339140138128602</v>
      </c>
      <c r="BX5" s="9">
        <v>-0.18584064571839801</v>
      </c>
      <c r="BY5" s="11">
        <v>-0.13644834068081099</v>
      </c>
      <c r="BZ5" s="8">
        <v>9.6490982846760998E-2</v>
      </c>
      <c r="CA5" s="9">
        <v>-8.2957974744839999E-2</v>
      </c>
      <c r="CB5" s="11">
        <v>3.6152335819287298E-2</v>
      </c>
      <c r="CC5" s="8">
        <v>5.04825163090762E-2</v>
      </c>
      <c r="CD5" s="9">
        <v>-0.11497790407468</v>
      </c>
      <c r="CE5" s="11">
        <v>-2.7224877834412398E-2</v>
      </c>
      <c r="CF5" s="8">
        <v>0.38988152947391602</v>
      </c>
      <c r="CG5" s="9">
        <v>0.10627336619785201</v>
      </c>
      <c r="CH5" s="11">
        <v>0.25042331777576599</v>
      </c>
      <c r="CI5" s="8">
        <v>0.233137755868807</v>
      </c>
      <c r="CJ5" s="9">
        <v>1.0584822250623301E-2</v>
      </c>
      <c r="CK5" s="11">
        <v>0.139803807809705</v>
      </c>
      <c r="CL5" s="8">
        <v>0.22058532464529601</v>
      </c>
      <c r="CM5" s="9">
        <v>-8.8149096662519799E-2</v>
      </c>
      <c r="CN5" s="11">
        <v>0.20371445210033601</v>
      </c>
      <c r="CO5" s="8">
        <v>0.471666919588628</v>
      </c>
      <c r="CP5" s="9"/>
      <c r="CQ5" s="11">
        <v>0.51449716055454198</v>
      </c>
      <c r="CR5" s="8">
        <v>-0.16882860435439601</v>
      </c>
      <c r="CS5" s="9"/>
      <c r="CT5" s="11">
        <v>0.44906718979486299</v>
      </c>
      <c r="CU5" s="8"/>
      <c r="CV5" s="9"/>
      <c r="CW5" s="11">
        <v>-0.13688856438800401</v>
      </c>
      <c r="CX5" s="63" t="s">
        <v>6</v>
      </c>
      <c r="CY5" s="307" t="s">
        <v>11</v>
      </c>
      <c r="CZ5" s="259" t="s">
        <v>5</v>
      </c>
    </row>
    <row r="6" spans="1:104" x14ac:dyDescent="0.25">
      <c r="A6" s="260"/>
      <c r="B6" s="308"/>
      <c r="C6" s="28" t="s">
        <v>7</v>
      </c>
      <c r="D6" s="4">
        <v>0.96848675579101395</v>
      </c>
      <c r="E6" s="5">
        <v>1</v>
      </c>
      <c r="F6" s="5">
        <v>0.93113944398483695</v>
      </c>
      <c r="G6" s="6">
        <v>0.73839610074056505</v>
      </c>
      <c r="H6" s="4">
        <v>0.110309930810073</v>
      </c>
      <c r="I6" s="5">
        <v>0.91094727982662804</v>
      </c>
      <c r="J6" s="5">
        <v>0.19264018003605099</v>
      </c>
      <c r="K6" s="6">
        <v>-0.17209655739759799</v>
      </c>
      <c r="L6" s="4">
        <v>0.72586241088812198</v>
      </c>
      <c r="M6" s="5">
        <v>0.74511163335889896</v>
      </c>
      <c r="N6" s="5">
        <v>0.91500650179897403</v>
      </c>
      <c r="O6" s="6">
        <v>0.62236236437677805</v>
      </c>
      <c r="P6" s="4"/>
      <c r="Q6" s="5"/>
      <c r="R6" s="5"/>
      <c r="S6" s="6"/>
      <c r="T6" s="4">
        <v>6.4530463032869495E-2</v>
      </c>
      <c r="U6" s="5">
        <v>0.93252021859797296</v>
      </c>
      <c r="V6" s="5">
        <v>0.89733560164306803</v>
      </c>
      <c r="W6" s="6">
        <v>0.60601879740994802</v>
      </c>
      <c r="X6" s="4">
        <v>0.79190942361930505</v>
      </c>
      <c r="Y6" s="5">
        <v>0.866262176022217</v>
      </c>
      <c r="Z6" s="5">
        <v>0.91533472186835396</v>
      </c>
      <c r="AA6" s="6">
        <v>0.65685838405628505</v>
      </c>
      <c r="AB6" s="4">
        <v>0.47861092878821498</v>
      </c>
      <c r="AC6" s="5">
        <v>0.601382590667215</v>
      </c>
      <c r="AD6" s="5">
        <v>0.52893910908674402</v>
      </c>
      <c r="AE6" s="6">
        <v>0.53970723076167804</v>
      </c>
      <c r="AF6" s="4">
        <v>0.59523718181382301</v>
      </c>
      <c r="AG6" s="5">
        <v>0.76477073220381997</v>
      </c>
      <c r="AH6" s="5">
        <v>0.455742372913154</v>
      </c>
      <c r="AI6" s="6">
        <v>0.49280779284962001</v>
      </c>
      <c r="AJ6" s="4">
        <v>-6.1900230739738903E-2</v>
      </c>
      <c r="AK6" s="5">
        <v>0.55196226568631301</v>
      </c>
      <c r="AL6" s="5">
        <v>0.41220919086545599</v>
      </c>
      <c r="AM6" s="6">
        <v>0.51610037425108202</v>
      </c>
      <c r="AN6" s="4">
        <v>2.25227161725759E-2</v>
      </c>
      <c r="AO6" s="5">
        <v>0.20672942971955</v>
      </c>
      <c r="AP6" s="5">
        <v>0.87020700267065199</v>
      </c>
      <c r="AQ6" s="6">
        <v>-0.19364482717524201</v>
      </c>
      <c r="AR6" s="4"/>
      <c r="AS6" s="5"/>
      <c r="AT6" s="5"/>
      <c r="AU6" s="6"/>
      <c r="AV6" s="4"/>
      <c r="AW6" s="5"/>
      <c r="AX6" s="5">
        <v>0.64027497670228495</v>
      </c>
      <c r="AY6" s="6"/>
      <c r="AZ6" s="4"/>
      <c r="BA6" s="5"/>
      <c r="BB6" s="5"/>
      <c r="BC6" s="6"/>
      <c r="BD6" s="4"/>
      <c r="BE6" s="5"/>
      <c r="BF6" s="5"/>
      <c r="BG6" s="209"/>
      <c r="BH6" s="5">
        <v>0.61027966151109603</v>
      </c>
      <c r="BI6" s="5">
        <v>0.16040117955687999</v>
      </c>
      <c r="BJ6" s="7">
        <v>-3.2712791022448597E-2</v>
      </c>
      <c r="BK6" s="4">
        <v>-0.13158201307287001</v>
      </c>
      <c r="BL6" s="5">
        <v>5.9788522398041195E-4</v>
      </c>
      <c r="BM6" s="7">
        <v>-0.15949618225371801</v>
      </c>
      <c r="BN6" s="4">
        <v>0.18418175143440399</v>
      </c>
      <c r="BO6" s="5">
        <v>8.1883780836298895E-4</v>
      </c>
      <c r="BP6" s="7">
        <v>8.7919231426431696E-2</v>
      </c>
      <c r="BQ6" s="4">
        <v>0.22573829492689501</v>
      </c>
      <c r="BR6" s="5">
        <v>-0.183161923720005</v>
      </c>
      <c r="BS6" s="7">
        <v>0.109998716472248</v>
      </c>
      <c r="BT6" s="4">
        <v>0.37312603623153301</v>
      </c>
      <c r="BU6" s="5">
        <v>-0.21215937778888699</v>
      </c>
      <c r="BV6" s="7">
        <v>-0.36280847516758702</v>
      </c>
      <c r="BW6" s="4">
        <v>0.24830093813174001</v>
      </c>
      <c r="BX6" s="5">
        <v>-0.29205547716435898</v>
      </c>
      <c r="BY6" s="7">
        <v>-0.22376554075920799</v>
      </c>
      <c r="BZ6" s="4">
        <v>-2.05379961129157E-2</v>
      </c>
      <c r="CA6" s="5">
        <v>-0.21132881307478299</v>
      </c>
      <c r="CB6" s="7">
        <v>-8.5623606832299096E-2</v>
      </c>
      <c r="CC6" s="4">
        <v>-2.7292305087505901E-2</v>
      </c>
      <c r="CD6" s="5">
        <v>-0.20195310560145299</v>
      </c>
      <c r="CE6" s="7">
        <v>-0.100901516202963</v>
      </c>
      <c r="CF6" s="4">
        <v>0.267545210463913</v>
      </c>
      <c r="CG6" s="5">
        <v>-2.3307913184680999E-2</v>
      </c>
      <c r="CH6" s="7">
        <v>0.118902152619106</v>
      </c>
      <c r="CI6" s="4">
        <v>0.14703691104730399</v>
      </c>
      <c r="CJ6" s="5">
        <v>-0.106933694708315</v>
      </c>
      <c r="CK6" s="7">
        <v>1.7569231123887401E-2</v>
      </c>
      <c r="CL6" s="4">
        <v>0.183591949130848</v>
      </c>
      <c r="CM6" s="5">
        <v>-0.13191318052345599</v>
      </c>
      <c r="CN6" s="7">
        <v>6.9430392279493797E-2</v>
      </c>
      <c r="CO6" s="4">
        <v>0.47035719073987098</v>
      </c>
      <c r="CP6" s="5"/>
      <c r="CQ6" s="7">
        <v>0.50466221374700004</v>
      </c>
      <c r="CR6" s="4">
        <v>-0.16432096061110801</v>
      </c>
      <c r="CS6" s="5"/>
      <c r="CT6" s="7">
        <v>0.340052877122343</v>
      </c>
      <c r="CU6" s="4"/>
      <c r="CV6" s="5"/>
      <c r="CW6" s="7">
        <v>-0.150529568265415</v>
      </c>
      <c r="CX6" s="64" t="s">
        <v>7</v>
      </c>
      <c r="CY6" s="308"/>
      <c r="CZ6" s="260"/>
    </row>
    <row r="7" spans="1:104" x14ac:dyDescent="0.25">
      <c r="A7" s="260"/>
      <c r="B7" s="308"/>
      <c r="C7" s="28" t="s">
        <v>8</v>
      </c>
      <c r="D7" s="4">
        <v>0.958801914887635</v>
      </c>
      <c r="E7" s="5">
        <v>0.93113944398483695</v>
      </c>
      <c r="F7" s="5">
        <v>1</v>
      </c>
      <c r="G7" s="6">
        <v>0.82246993660520795</v>
      </c>
      <c r="H7" s="4">
        <v>0.16679681485970499</v>
      </c>
      <c r="I7" s="5">
        <v>0.97327244184587003</v>
      </c>
      <c r="J7" s="5">
        <v>-2.32694673341226E-2</v>
      </c>
      <c r="K7" s="6">
        <v>-9.4932314561033002E-2</v>
      </c>
      <c r="L7" s="4">
        <v>0.625330496570494</v>
      </c>
      <c r="M7" s="5">
        <v>0.56860847679650495</v>
      </c>
      <c r="N7" s="5">
        <v>0.837437517830523</v>
      </c>
      <c r="O7" s="6">
        <v>0.400655826841469</v>
      </c>
      <c r="P7" s="4"/>
      <c r="Q7" s="5"/>
      <c r="R7" s="5"/>
      <c r="S7" s="6"/>
      <c r="T7" s="4">
        <v>0.163032980977627</v>
      </c>
      <c r="U7" s="5">
        <v>0.80592928463540203</v>
      </c>
      <c r="V7" s="5">
        <v>0.89444833725087403</v>
      </c>
      <c r="W7" s="6">
        <v>0.670827414056546</v>
      </c>
      <c r="X7" s="4">
        <v>0.74815227573244403</v>
      </c>
      <c r="Y7" s="5">
        <v>0.79654447804654305</v>
      </c>
      <c r="Z7" s="5">
        <v>0.94111452614091895</v>
      </c>
      <c r="AA7" s="6">
        <v>0.61840385500068895</v>
      </c>
      <c r="AB7" s="4">
        <v>0.37643328367486301</v>
      </c>
      <c r="AC7" s="5">
        <v>0.46909995025884899</v>
      </c>
      <c r="AD7" s="5">
        <v>0.475915428262292</v>
      </c>
      <c r="AE7" s="6">
        <v>0.435538330534812</v>
      </c>
      <c r="AF7" s="4">
        <v>0.50052481548281602</v>
      </c>
      <c r="AG7" s="5">
        <v>0.67020593611967105</v>
      </c>
      <c r="AH7" s="5">
        <v>0.48612090308753497</v>
      </c>
      <c r="AI7" s="6">
        <v>0.424736364367651</v>
      </c>
      <c r="AJ7" s="4">
        <v>-0.36057246597702097</v>
      </c>
      <c r="AK7" s="5">
        <v>0.49337593668762397</v>
      </c>
      <c r="AL7" s="5">
        <v>0.41704062517009599</v>
      </c>
      <c r="AM7" s="6">
        <v>0.52412114166769597</v>
      </c>
      <c r="AN7" s="4">
        <v>-3.8165924856798303E-2</v>
      </c>
      <c r="AO7" s="5">
        <v>0.29463075572339797</v>
      </c>
      <c r="AP7" s="5">
        <v>0.82723042938581604</v>
      </c>
      <c r="AQ7" s="6">
        <v>-0.22773513607104401</v>
      </c>
      <c r="AR7" s="4"/>
      <c r="AS7" s="5"/>
      <c r="AT7" s="5"/>
      <c r="AU7" s="6"/>
      <c r="AV7" s="4"/>
      <c r="AW7" s="5"/>
      <c r="AX7" s="5">
        <v>0.76374897043366197</v>
      </c>
      <c r="AY7" s="6"/>
      <c r="AZ7" s="4"/>
      <c r="BA7" s="5"/>
      <c r="BB7" s="5"/>
      <c r="BC7" s="6"/>
      <c r="BD7" s="4"/>
      <c r="BE7" s="5"/>
      <c r="BF7" s="5"/>
      <c r="BG7" s="209"/>
      <c r="BH7" s="5">
        <v>0.64063782466389696</v>
      </c>
      <c r="BI7" s="5">
        <v>0.24860032891091299</v>
      </c>
      <c r="BJ7" s="7">
        <v>4.0208685556542403E-2</v>
      </c>
      <c r="BK7" s="4">
        <v>-8.1049476760731206E-3</v>
      </c>
      <c r="BL7" s="5">
        <v>3.63671385002639E-2</v>
      </c>
      <c r="BM7" s="7">
        <v>-0.14803671664128801</v>
      </c>
      <c r="BN7" s="4">
        <v>0.19865965759221199</v>
      </c>
      <c r="BO7" s="5">
        <v>7.15636576042754E-3</v>
      </c>
      <c r="BP7" s="7">
        <v>0.11714010081877201</v>
      </c>
      <c r="BQ7" s="4">
        <v>0.21917232543816501</v>
      </c>
      <c r="BR7" s="5">
        <v>-0.24218556574880201</v>
      </c>
      <c r="BS7" s="7">
        <v>0.169798681316849</v>
      </c>
      <c r="BT7" s="4">
        <v>0.31757544995491899</v>
      </c>
      <c r="BU7" s="5">
        <v>-0.19437839043139399</v>
      </c>
      <c r="BV7" s="7">
        <v>-0.39041623145983301</v>
      </c>
      <c r="BW7" s="4">
        <v>0.24717396095725899</v>
      </c>
      <c r="BX7" s="5">
        <v>-0.247837657930809</v>
      </c>
      <c r="BY7" s="7">
        <v>-0.19044590162505601</v>
      </c>
      <c r="BZ7" s="4">
        <v>6.3644005654143604E-3</v>
      </c>
      <c r="CA7" s="5">
        <v>-0.145903699891304</v>
      </c>
      <c r="CB7" s="7">
        <v>-4.6567781541714502E-2</v>
      </c>
      <c r="CC7" s="4">
        <v>3.3849081715842499E-2</v>
      </c>
      <c r="CD7" s="5">
        <v>-0.143375264024872</v>
      </c>
      <c r="CE7" s="7">
        <v>-3.3087003811604399E-2</v>
      </c>
      <c r="CF7" s="4">
        <v>0.25875859180087901</v>
      </c>
      <c r="CG7" s="5">
        <v>2.25217082555615E-2</v>
      </c>
      <c r="CH7" s="7">
        <v>0.12472610668176599</v>
      </c>
      <c r="CI7" s="4">
        <v>7.0509874404176207E-2</v>
      </c>
      <c r="CJ7" s="5">
        <v>-0.13315151632524</v>
      </c>
      <c r="CK7" s="7">
        <v>-3.0430423133897599E-2</v>
      </c>
      <c r="CL7" s="4">
        <v>0.167227746924071</v>
      </c>
      <c r="CM7" s="5">
        <v>-5.7012140371507501E-2</v>
      </c>
      <c r="CN7" s="7">
        <v>6.7370553341126502E-2</v>
      </c>
      <c r="CO7" s="4">
        <v>0.37337255791260399</v>
      </c>
      <c r="CP7" s="5"/>
      <c r="CQ7" s="7">
        <v>0.30789152557684601</v>
      </c>
      <c r="CR7" s="4">
        <v>-0.18576216921744099</v>
      </c>
      <c r="CS7" s="5"/>
      <c r="CT7" s="7">
        <v>0.24531470348506701</v>
      </c>
      <c r="CU7" s="4"/>
      <c r="CV7" s="5"/>
      <c r="CW7" s="7">
        <v>-0.102906819975386</v>
      </c>
      <c r="CX7" s="64" t="s">
        <v>8</v>
      </c>
      <c r="CY7" s="308"/>
      <c r="CZ7" s="260"/>
    </row>
    <row r="8" spans="1:104" ht="15.75" thickBot="1" x14ac:dyDescent="0.3">
      <c r="A8" s="260"/>
      <c r="B8" s="309"/>
      <c r="C8" s="29" t="s">
        <v>9</v>
      </c>
      <c r="D8" s="12">
        <v>0.78980217045198298</v>
      </c>
      <c r="E8" s="13">
        <v>0.73839610074056505</v>
      </c>
      <c r="F8" s="13">
        <v>0.82246993660520795</v>
      </c>
      <c r="G8" s="14">
        <v>1</v>
      </c>
      <c r="H8" s="12">
        <v>8.3555194187573595E-2</v>
      </c>
      <c r="I8" s="13">
        <v>0.80077333871998901</v>
      </c>
      <c r="J8" s="13">
        <v>-0.112519700739055</v>
      </c>
      <c r="K8" s="14">
        <v>0.35967023569232998</v>
      </c>
      <c r="L8" s="12">
        <v>0.59944246412038504</v>
      </c>
      <c r="M8" s="13">
        <v>0.49572897775671698</v>
      </c>
      <c r="N8" s="13">
        <v>0.75841909417392195</v>
      </c>
      <c r="O8" s="14">
        <v>0.438100179046086</v>
      </c>
      <c r="P8" s="12"/>
      <c r="Q8" s="13"/>
      <c r="R8" s="13"/>
      <c r="S8" s="14"/>
      <c r="T8" s="12">
        <v>-1.507581919062E-2</v>
      </c>
      <c r="U8" s="13">
        <v>0.71660762424367597</v>
      </c>
      <c r="V8" s="13">
        <v>0.88256548912072497</v>
      </c>
      <c r="W8" s="14">
        <v>0.69201098835217001</v>
      </c>
      <c r="X8" s="12">
        <v>0.65518404194108604</v>
      </c>
      <c r="Y8" s="13">
        <v>0.65395660519002696</v>
      </c>
      <c r="Z8" s="13">
        <v>0.81381240264296595</v>
      </c>
      <c r="AA8" s="14">
        <v>0.82461879469112997</v>
      </c>
      <c r="AB8" s="12">
        <v>0.51825162428580296</v>
      </c>
      <c r="AC8" s="13">
        <v>0.57620010959494194</v>
      </c>
      <c r="AD8" s="13">
        <v>0.64648646239378105</v>
      </c>
      <c r="AE8" s="14">
        <v>0.71919409013749702</v>
      </c>
      <c r="AF8" s="12">
        <v>0.66102499228644795</v>
      </c>
      <c r="AG8" s="13">
        <v>0.76460128186670895</v>
      </c>
      <c r="AH8" s="13">
        <v>0.71014357790432003</v>
      </c>
      <c r="AI8" s="14">
        <v>0.78233326939446701</v>
      </c>
      <c r="AJ8" s="12">
        <v>-0.33463245554101501</v>
      </c>
      <c r="AK8" s="13">
        <v>0.43845499610047201</v>
      </c>
      <c r="AL8" s="13">
        <v>0.20149642449053801</v>
      </c>
      <c r="AM8" s="14">
        <v>0.640169741192258</v>
      </c>
      <c r="AN8" s="12">
        <v>-9.6967947692736103E-2</v>
      </c>
      <c r="AO8" s="13">
        <v>0.34308822998416699</v>
      </c>
      <c r="AP8" s="13">
        <v>0.73417010698547402</v>
      </c>
      <c r="AQ8" s="14">
        <v>-0.208871619712196</v>
      </c>
      <c r="AR8" s="12"/>
      <c r="AS8" s="13"/>
      <c r="AT8" s="13"/>
      <c r="AU8" s="14"/>
      <c r="AV8" s="12"/>
      <c r="AW8" s="13"/>
      <c r="AX8" s="13">
        <v>0.52107637247084204</v>
      </c>
      <c r="AY8" s="14"/>
      <c r="AZ8" s="12"/>
      <c r="BA8" s="13"/>
      <c r="BB8" s="13"/>
      <c r="BC8" s="14"/>
      <c r="BD8" s="12"/>
      <c r="BE8" s="13"/>
      <c r="BF8" s="13"/>
      <c r="BG8" s="210"/>
      <c r="BH8" s="13">
        <v>0.90678092439895897</v>
      </c>
      <c r="BI8" s="13">
        <v>0.69778634159754405</v>
      </c>
      <c r="BJ8" s="17">
        <v>0.52473316801527103</v>
      </c>
      <c r="BK8" s="12">
        <v>0.435050046005727</v>
      </c>
      <c r="BL8" s="13">
        <v>0.36945011594244798</v>
      </c>
      <c r="BM8" s="17">
        <v>0.399149224056079</v>
      </c>
      <c r="BN8" s="12">
        <v>0.48833300398825802</v>
      </c>
      <c r="BO8" s="13">
        <v>0.38680453173363599</v>
      </c>
      <c r="BP8" s="17">
        <v>0.48194135568509799</v>
      </c>
      <c r="BQ8" s="12">
        <v>0.58411327818563996</v>
      </c>
      <c r="BR8" s="13">
        <v>0.22291638992210699</v>
      </c>
      <c r="BS8" s="17">
        <v>0.59432458313008896</v>
      </c>
      <c r="BT8" s="12">
        <v>0.66967704449153198</v>
      </c>
      <c r="BU8" s="13">
        <v>0.32550982250983301</v>
      </c>
      <c r="BV8" s="17">
        <v>-3.7434727162481501E-2</v>
      </c>
      <c r="BW8" s="12">
        <v>0.605561733960996</v>
      </c>
      <c r="BX8" s="13">
        <v>0.19602153178484399</v>
      </c>
      <c r="BY8" s="17">
        <v>0.25751162153672502</v>
      </c>
      <c r="BZ8" s="12">
        <v>0.45460503867369301</v>
      </c>
      <c r="CA8" s="13">
        <v>0.34847378050938699</v>
      </c>
      <c r="CB8" s="17">
        <v>0.41695795951373099</v>
      </c>
      <c r="CC8" s="12">
        <v>0.53553925932519397</v>
      </c>
      <c r="CD8" s="13">
        <v>0.40516725520243302</v>
      </c>
      <c r="CE8" s="17">
        <v>0.45661767931234598</v>
      </c>
      <c r="CF8" s="12">
        <v>0.51920452792944105</v>
      </c>
      <c r="CG8" s="13">
        <v>0.404652931609571</v>
      </c>
      <c r="CH8" s="17">
        <v>0.44907131400545303</v>
      </c>
      <c r="CI8" s="12">
        <v>0.35285723453145501</v>
      </c>
      <c r="CJ8" s="13">
        <v>0.23567642450101001</v>
      </c>
      <c r="CK8" s="17">
        <v>0.29946693240037697</v>
      </c>
      <c r="CL8" s="12">
        <v>3.2160862496647999E-2</v>
      </c>
      <c r="CM8" s="13">
        <v>0.47416664018542098</v>
      </c>
      <c r="CN8" s="17">
        <v>0.44493319266715498</v>
      </c>
      <c r="CO8" s="12">
        <v>0.75149525308783305</v>
      </c>
      <c r="CP8" s="13"/>
      <c r="CQ8" s="17">
        <v>0.437578479557995</v>
      </c>
      <c r="CR8" s="12">
        <v>-0.24308364860788201</v>
      </c>
      <c r="CS8" s="13"/>
      <c r="CT8" s="17">
        <v>0.402968888967909</v>
      </c>
      <c r="CU8" s="12"/>
      <c r="CV8" s="13"/>
      <c r="CW8" s="17">
        <v>-0.30411402881606903</v>
      </c>
      <c r="CX8" s="65" t="s">
        <v>9</v>
      </c>
      <c r="CY8" s="309"/>
      <c r="CZ8" s="260"/>
    </row>
    <row r="9" spans="1:104" x14ac:dyDescent="0.25">
      <c r="A9" s="260"/>
      <c r="B9" s="310" t="s">
        <v>12</v>
      </c>
      <c r="C9" s="18" t="s">
        <v>6</v>
      </c>
      <c r="D9" s="8">
        <v>0.197210695401349</v>
      </c>
      <c r="E9" s="9">
        <v>0.110309930810073</v>
      </c>
      <c r="F9" s="9">
        <v>0.16679681485970499</v>
      </c>
      <c r="G9" s="10">
        <v>8.3555194187573595E-2</v>
      </c>
      <c r="H9" s="8">
        <v>1</v>
      </c>
      <c r="I9" s="9">
        <v>0.28748578486037901</v>
      </c>
      <c r="J9" s="9">
        <v>0.18819153752057699</v>
      </c>
      <c r="K9" s="10">
        <v>-0.18644278196962599</v>
      </c>
      <c r="L9" s="8">
        <v>0.33226481071977898</v>
      </c>
      <c r="M9" s="9">
        <v>0.43361095189472998</v>
      </c>
      <c r="N9" s="9">
        <v>-2.8527561065026599E-2</v>
      </c>
      <c r="O9" s="10">
        <v>0.25207139375878101</v>
      </c>
      <c r="P9" s="8"/>
      <c r="Q9" s="9"/>
      <c r="R9" s="9"/>
      <c r="S9" s="10"/>
      <c r="T9" s="8">
        <v>0.80889618265602703</v>
      </c>
      <c r="U9" s="9">
        <v>0.27148375156277998</v>
      </c>
      <c r="V9" s="9">
        <v>0.13458344219578999</v>
      </c>
      <c r="W9" s="10">
        <v>0.59310705189179602</v>
      </c>
      <c r="X9" s="8">
        <v>-2.40500260022685E-2</v>
      </c>
      <c r="Y9" s="9">
        <v>-0.16750713731076999</v>
      </c>
      <c r="Z9" s="9">
        <v>0.120373856950106</v>
      </c>
      <c r="AA9" s="10">
        <v>0.303975320838694</v>
      </c>
      <c r="AB9" s="8">
        <v>0.17092495098784399</v>
      </c>
      <c r="AC9" s="9">
        <v>0.23317155155022201</v>
      </c>
      <c r="AD9" s="9">
        <v>0.31636247586049598</v>
      </c>
      <c r="AE9" s="10">
        <v>0.24990054910096801</v>
      </c>
      <c r="AF9" s="8">
        <v>0.25687744609556201</v>
      </c>
      <c r="AG9" s="9">
        <v>0.266329351291345</v>
      </c>
      <c r="AH9" s="9">
        <v>0.20993975570165099</v>
      </c>
      <c r="AI9" s="10">
        <v>0.18387752462437601</v>
      </c>
      <c r="AJ9" s="8">
        <v>0.17799955815631199</v>
      </c>
      <c r="AK9" s="9">
        <v>-1.6099739126365899E-2</v>
      </c>
      <c r="AL9" s="9">
        <v>0.57710119198756005</v>
      </c>
      <c r="AM9" s="10">
        <v>0.125910655543991</v>
      </c>
      <c r="AN9" s="8">
        <v>0.40477734417293498</v>
      </c>
      <c r="AO9" s="9">
        <v>2.0457833548423801E-2</v>
      </c>
      <c r="AP9" s="9">
        <v>1.1009013197686501E-2</v>
      </c>
      <c r="AQ9" s="10">
        <v>-1.32014280023108E-2</v>
      </c>
      <c r="AR9" s="8"/>
      <c r="AS9" s="9"/>
      <c r="AT9" s="9"/>
      <c r="AU9" s="10"/>
      <c r="AV9" s="8"/>
      <c r="AW9" s="9"/>
      <c r="AX9" s="9">
        <v>0.63970842726207999</v>
      </c>
      <c r="AY9" s="10"/>
      <c r="AZ9" s="8"/>
      <c r="BA9" s="9"/>
      <c r="BB9" s="9"/>
      <c r="BC9" s="10"/>
      <c r="BD9" s="8"/>
      <c r="BE9" s="9"/>
      <c r="BF9" s="9"/>
      <c r="BG9" s="208"/>
      <c r="BH9" s="9">
        <v>0.177970767446721</v>
      </c>
      <c r="BI9" s="9">
        <v>7.9887888178421101E-2</v>
      </c>
      <c r="BJ9" s="11">
        <v>8.1866567590896E-2</v>
      </c>
      <c r="BK9" s="8">
        <v>-3.8490558096876903E-2</v>
      </c>
      <c r="BL9" s="9">
        <v>-0.338660317853473</v>
      </c>
      <c r="BM9" s="11">
        <v>0.109348429837132</v>
      </c>
      <c r="BN9" s="8">
        <v>0.36195920091037398</v>
      </c>
      <c r="BO9" s="9">
        <v>0.272212112305104</v>
      </c>
      <c r="BP9" s="11">
        <v>0.27155723154920303</v>
      </c>
      <c r="BQ9" s="8">
        <v>0.27892659936830599</v>
      </c>
      <c r="BR9" s="9">
        <v>0.32511097637487102</v>
      </c>
      <c r="BS9" s="11">
        <v>-1.29219430552134E-2</v>
      </c>
      <c r="BT9" s="8">
        <v>0.28283004728857802</v>
      </c>
      <c r="BU9" s="9">
        <v>0.13889638310107</v>
      </c>
      <c r="BV9" s="11">
        <v>-0.307027648290914</v>
      </c>
      <c r="BW9" s="8">
        <v>0.24850988824189399</v>
      </c>
      <c r="BX9" s="9">
        <v>0.191691525579784</v>
      </c>
      <c r="BY9" s="11">
        <v>0.22303813169789499</v>
      </c>
      <c r="BZ9" s="8">
        <v>0.21977028063663601</v>
      </c>
      <c r="CA9" s="9">
        <v>0.15385677709711201</v>
      </c>
      <c r="CB9" s="11">
        <v>0.15734544226040501</v>
      </c>
      <c r="CC9" s="8">
        <v>0.11595542965430999</v>
      </c>
      <c r="CD9" s="9">
        <v>8.0330645778396603E-2</v>
      </c>
      <c r="CE9" s="11">
        <v>3.9360978773973203E-2</v>
      </c>
      <c r="CF9" s="8">
        <v>0.57924035842864197</v>
      </c>
      <c r="CG9" s="9">
        <v>0.413658452900175</v>
      </c>
      <c r="CH9" s="11">
        <v>0.50706381760753505</v>
      </c>
      <c r="CI9" s="8">
        <v>0.49260259463773398</v>
      </c>
      <c r="CJ9" s="9">
        <v>0.44533254001920097</v>
      </c>
      <c r="CK9" s="11">
        <v>0.40906676794215802</v>
      </c>
      <c r="CL9" s="8">
        <v>0.33995091659939303</v>
      </c>
      <c r="CM9" s="9">
        <v>7.8872611092009506E-2</v>
      </c>
      <c r="CN9" s="11">
        <v>-0.13547768000185101</v>
      </c>
      <c r="CO9" s="8">
        <v>-6.6197070867348606E-2</v>
      </c>
      <c r="CP9" s="9"/>
      <c r="CQ9" s="11">
        <v>0.18491627610198599</v>
      </c>
      <c r="CR9" s="8">
        <v>-0.31932047636708699</v>
      </c>
      <c r="CS9" s="9"/>
      <c r="CT9" s="11">
        <v>8.7475483050845192E-3</v>
      </c>
      <c r="CU9" s="8"/>
      <c r="CV9" s="9"/>
      <c r="CW9" s="11">
        <v>0.56972257340533305</v>
      </c>
      <c r="CX9" s="66" t="s">
        <v>6</v>
      </c>
      <c r="CY9" s="310" t="s">
        <v>12</v>
      </c>
      <c r="CZ9" s="260"/>
    </row>
    <row r="10" spans="1:104" x14ac:dyDescent="0.25">
      <c r="A10" s="260"/>
      <c r="B10" s="311"/>
      <c r="C10" s="19" t="s">
        <v>7</v>
      </c>
      <c r="D10" s="4">
        <v>0.96446329106747197</v>
      </c>
      <c r="E10" s="5">
        <v>0.91094727982662804</v>
      </c>
      <c r="F10" s="5">
        <v>0.97327244184587003</v>
      </c>
      <c r="G10" s="6">
        <v>0.80077333871998901</v>
      </c>
      <c r="H10" s="4">
        <v>0.28748578486037901</v>
      </c>
      <c r="I10" s="5">
        <v>1</v>
      </c>
      <c r="J10" s="5">
        <v>5.5663962822246803E-2</v>
      </c>
      <c r="K10" s="6">
        <v>-4.0269367131657401E-2</v>
      </c>
      <c r="L10" s="4">
        <v>0.69393713192003603</v>
      </c>
      <c r="M10" s="5">
        <v>0.65094850501576496</v>
      </c>
      <c r="N10" s="5">
        <v>0.75348934221756403</v>
      </c>
      <c r="O10" s="6">
        <v>0.47234842637450802</v>
      </c>
      <c r="P10" s="4"/>
      <c r="Q10" s="5"/>
      <c r="R10" s="5"/>
      <c r="S10" s="6"/>
      <c r="T10" s="4">
        <v>0.22047815496725401</v>
      </c>
      <c r="U10" s="5">
        <v>0.82575166081479701</v>
      </c>
      <c r="V10" s="5">
        <v>0.87358374527653004</v>
      </c>
      <c r="W10" s="6">
        <v>0.67214321048520698</v>
      </c>
      <c r="X10" s="4">
        <v>0.78054757331273195</v>
      </c>
      <c r="Y10" s="5">
        <v>0.77512442194620401</v>
      </c>
      <c r="Z10" s="5">
        <v>0.94589201171877901</v>
      </c>
      <c r="AA10" s="6">
        <v>0.64068027613025602</v>
      </c>
      <c r="AB10" s="4">
        <v>0.44410041546130802</v>
      </c>
      <c r="AC10" s="5">
        <v>0.51357556660862003</v>
      </c>
      <c r="AD10" s="5">
        <v>0.54554021426792898</v>
      </c>
      <c r="AE10" s="6">
        <v>0.47578234800645403</v>
      </c>
      <c r="AF10" s="4">
        <v>0.54673292406977603</v>
      </c>
      <c r="AG10" s="5">
        <v>0.66581789161962701</v>
      </c>
      <c r="AH10" s="5">
        <v>0.51192312286435804</v>
      </c>
      <c r="AI10" s="6">
        <v>0.43015086646586298</v>
      </c>
      <c r="AJ10" s="4">
        <v>-0.24551199201138199</v>
      </c>
      <c r="AK10" s="5">
        <v>0.54383454852564606</v>
      </c>
      <c r="AL10" s="5">
        <v>0.55590586894927096</v>
      </c>
      <c r="AM10" s="6">
        <v>0.40230570851113201</v>
      </c>
      <c r="AN10" s="4">
        <v>4.5946984278685599E-2</v>
      </c>
      <c r="AO10" s="5">
        <v>0.381151273126343</v>
      </c>
      <c r="AP10" s="5">
        <v>0.72166816442589699</v>
      </c>
      <c r="AQ10" s="6">
        <v>-0.20585404957355299</v>
      </c>
      <c r="AR10" s="4"/>
      <c r="AS10" s="5"/>
      <c r="AT10" s="5"/>
      <c r="AU10" s="6"/>
      <c r="AV10" s="4"/>
      <c r="AW10" s="5"/>
      <c r="AX10" s="5">
        <v>0.81341769940783704</v>
      </c>
      <c r="AY10" s="6"/>
      <c r="AZ10" s="4"/>
      <c r="BA10" s="5"/>
      <c r="BB10" s="5"/>
      <c r="BC10" s="6"/>
      <c r="BD10" s="4"/>
      <c r="BE10" s="5"/>
      <c r="BF10" s="5"/>
      <c r="BG10" s="209"/>
      <c r="BH10" s="5">
        <v>0.63596326113366197</v>
      </c>
      <c r="BI10" s="5">
        <v>0.25501317708052401</v>
      </c>
      <c r="BJ10" s="7">
        <v>5.2900010303934403E-2</v>
      </c>
      <c r="BK10" s="4">
        <v>-4.7000117916645802E-2</v>
      </c>
      <c r="BL10" s="5">
        <v>-1.9822798612883101E-2</v>
      </c>
      <c r="BM10" s="7">
        <v>-0.121358663112089</v>
      </c>
      <c r="BN10" s="4">
        <v>0.28169486694740098</v>
      </c>
      <c r="BO10" s="5">
        <v>0.100051081524432</v>
      </c>
      <c r="BP10" s="7">
        <v>0.18536121163509101</v>
      </c>
      <c r="BQ10" s="4">
        <v>0.23031002778382301</v>
      </c>
      <c r="BR10" s="5">
        <v>-0.14941490194090901</v>
      </c>
      <c r="BS10" s="7">
        <v>0.18937977008172299</v>
      </c>
      <c r="BT10" s="4">
        <v>0.34592085985565402</v>
      </c>
      <c r="BU10" s="5">
        <v>-0.191629656601561</v>
      </c>
      <c r="BV10" s="7">
        <v>-0.46356845527783103</v>
      </c>
      <c r="BW10" s="4">
        <v>0.25813674972955603</v>
      </c>
      <c r="BX10" s="5">
        <v>-0.25235339528648298</v>
      </c>
      <c r="BY10" s="7">
        <v>-0.19697379997534001</v>
      </c>
      <c r="BZ10" s="4">
        <v>5.4067777418858202E-2</v>
      </c>
      <c r="CA10" s="5">
        <v>-0.10431026642105699</v>
      </c>
      <c r="CB10" s="7">
        <v>-1.03192072808523E-2</v>
      </c>
      <c r="CC10" s="4">
        <v>3.89527548096395E-2</v>
      </c>
      <c r="CD10" s="5">
        <v>-0.125812027351411</v>
      </c>
      <c r="CE10" s="7">
        <v>-3.8854218195294103E-2</v>
      </c>
      <c r="CF10" s="4">
        <v>0.35223203747290399</v>
      </c>
      <c r="CG10" s="5">
        <v>8.8265576621059105E-2</v>
      </c>
      <c r="CH10" s="7">
        <v>0.231546970296857</v>
      </c>
      <c r="CI10" s="4">
        <v>0.15212432155356601</v>
      </c>
      <c r="CJ10" s="5">
        <v>-5.0277666406575702E-2</v>
      </c>
      <c r="CK10" s="7">
        <v>5.7736471729157697E-2</v>
      </c>
      <c r="CL10" s="4">
        <v>0.10535778483322999</v>
      </c>
      <c r="CM10" s="5">
        <v>-1.11193223525213E-2</v>
      </c>
      <c r="CN10" s="7">
        <v>0.133657031191073</v>
      </c>
      <c r="CO10" s="4">
        <v>0.38815941463949</v>
      </c>
      <c r="CP10" s="5"/>
      <c r="CQ10" s="7">
        <v>0.331703858391803</v>
      </c>
      <c r="CR10" s="4">
        <v>-0.27196219491292101</v>
      </c>
      <c r="CS10" s="5"/>
      <c r="CT10" s="7">
        <v>0.29177547754926503</v>
      </c>
      <c r="CU10" s="4"/>
      <c r="CV10" s="5"/>
      <c r="CW10" s="7">
        <v>-9.0693994865979802E-2</v>
      </c>
      <c r="CX10" s="67" t="s">
        <v>7</v>
      </c>
      <c r="CY10" s="311"/>
      <c r="CZ10" s="260"/>
    </row>
    <row r="11" spans="1:104" x14ac:dyDescent="0.25">
      <c r="A11" s="260"/>
      <c r="B11" s="311"/>
      <c r="C11" s="19" t="s">
        <v>8</v>
      </c>
      <c r="D11" s="4">
        <v>5.7217941824936502E-2</v>
      </c>
      <c r="E11" s="5">
        <v>0.19264018003605099</v>
      </c>
      <c r="F11" s="5">
        <v>-2.32694673341226E-2</v>
      </c>
      <c r="G11" s="6">
        <v>-0.112519700739055</v>
      </c>
      <c r="H11" s="4">
        <v>0.18819153752057699</v>
      </c>
      <c r="I11" s="5">
        <v>5.5663962822246803E-2</v>
      </c>
      <c r="J11" s="5">
        <v>1</v>
      </c>
      <c r="K11" s="6">
        <v>-0.26615093291849801</v>
      </c>
      <c r="L11" s="4">
        <v>4.2666825010273399E-4</v>
      </c>
      <c r="M11" s="5">
        <v>0.29110647829910202</v>
      </c>
      <c r="N11" s="5">
        <v>7.1664477779845706E-2</v>
      </c>
      <c r="O11" s="6">
        <v>0.27080240311053499</v>
      </c>
      <c r="P11" s="4"/>
      <c r="Q11" s="5"/>
      <c r="R11" s="5"/>
      <c r="S11" s="6"/>
      <c r="T11" s="4">
        <v>-0.18119922974182301</v>
      </c>
      <c r="U11" s="5">
        <v>0.28603289956743699</v>
      </c>
      <c r="V11" s="5">
        <v>-8.7811096152111606E-2</v>
      </c>
      <c r="W11" s="6">
        <v>-0.148530572238223</v>
      </c>
      <c r="X11" s="4">
        <v>-0.136568952409965</v>
      </c>
      <c r="Y11" s="5">
        <v>-0.128423103623449</v>
      </c>
      <c r="Z11" s="5">
        <v>-9.6485187136168604E-2</v>
      </c>
      <c r="AA11" s="6">
        <v>-3.3267063752895003E-2</v>
      </c>
      <c r="AB11" s="4">
        <v>-0.14389423891652001</v>
      </c>
      <c r="AC11" s="5">
        <v>-2.1187525397239001E-2</v>
      </c>
      <c r="AD11" s="5">
        <v>-0.15335963964751001</v>
      </c>
      <c r="AE11" s="6">
        <v>4.88654923664864E-2</v>
      </c>
      <c r="AF11" s="4">
        <v>-7.3526518973726196E-2</v>
      </c>
      <c r="AG11" s="5">
        <v>7.1790087576730194E-2</v>
      </c>
      <c r="AH11" s="5">
        <v>-0.40804040744264902</v>
      </c>
      <c r="AI11" s="6">
        <v>1.3085682944808399E-2</v>
      </c>
      <c r="AJ11" s="4">
        <v>0.74857288677314804</v>
      </c>
      <c r="AK11" s="5">
        <v>-0.17393122751029799</v>
      </c>
      <c r="AL11" s="5">
        <v>0.56585488352446101</v>
      </c>
      <c r="AM11" s="6">
        <v>-0.33955577055173902</v>
      </c>
      <c r="AN11" s="4">
        <v>-0.24785627673899999</v>
      </c>
      <c r="AO11" s="5">
        <v>-0.32447715540105099</v>
      </c>
      <c r="AP11" s="5">
        <v>0.59343832497388904</v>
      </c>
      <c r="AQ11" s="6">
        <v>0.32937269432737998</v>
      </c>
      <c r="AR11" s="4"/>
      <c r="AS11" s="5"/>
      <c r="AT11" s="5"/>
      <c r="AU11" s="6"/>
      <c r="AV11" s="4"/>
      <c r="AW11" s="5"/>
      <c r="AX11" s="5">
        <v>-0.18687785699170001</v>
      </c>
      <c r="AY11" s="6"/>
      <c r="AZ11" s="4"/>
      <c r="BA11" s="5"/>
      <c r="BB11" s="5"/>
      <c r="BC11" s="6"/>
      <c r="BD11" s="4"/>
      <c r="BE11" s="5"/>
      <c r="BF11" s="5"/>
      <c r="BG11" s="209"/>
      <c r="BH11" s="5">
        <v>-8.5930697750222898E-2</v>
      </c>
      <c r="BI11" s="5">
        <v>-0.355374705071062</v>
      </c>
      <c r="BJ11" s="7">
        <v>-0.29597728296817599</v>
      </c>
      <c r="BK11" s="4">
        <v>-0.40157245001917202</v>
      </c>
      <c r="BL11" s="5">
        <v>-7.34723695112037E-2</v>
      </c>
      <c r="BM11" s="7">
        <v>-0.14446493686727199</v>
      </c>
      <c r="BN11" s="4">
        <v>-0.201666724726067</v>
      </c>
      <c r="BO11" s="5">
        <v>-0.21089697833451401</v>
      </c>
      <c r="BP11" s="7">
        <v>-0.228761749543025</v>
      </c>
      <c r="BQ11" s="4">
        <v>-0.27129277367816101</v>
      </c>
      <c r="BR11" s="5">
        <v>0.20210089832860301</v>
      </c>
      <c r="BS11" s="7">
        <v>-0.451198779441701</v>
      </c>
      <c r="BT11" s="4">
        <v>5.4158258124015002E-3</v>
      </c>
      <c r="BU11" s="5">
        <v>-0.28327996489067597</v>
      </c>
      <c r="BV11" s="7">
        <v>-0.48549398739458099</v>
      </c>
      <c r="BW11" s="4">
        <v>-0.30723240131630702</v>
      </c>
      <c r="BX11" s="5">
        <v>-0.455532231229896</v>
      </c>
      <c r="BY11" s="7">
        <v>-0.345140872752145</v>
      </c>
      <c r="BZ11" s="4">
        <v>-0.248109022170862</v>
      </c>
      <c r="CA11" s="5">
        <v>-0.35899934068677097</v>
      </c>
      <c r="CB11" s="7">
        <v>-0.311834780755253</v>
      </c>
      <c r="CC11" s="4">
        <v>-0.22698305198626101</v>
      </c>
      <c r="CD11" s="5">
        <v>-0.26451285640923999</v>
      </c>
      <c r="CE11" s="7">
        <v>-0.26155792569014902</v>
      </c>
      <c r="CF11" s="4">
        <v>-0.149362933942287</v>
      </c>
      <c r="CG11" s="5">
        <v>-0.25040560400406497</v>
      </c>
      <c r="CH11" s="7">
        <v>-0.15322791306584799</v>
      </c>
      <c r="CI11" s="4">
        <v>-2.5590479246914599E-2</v>
      </c>
      <c r="CJ11" s="5">
        <v>-0.195304650243705</v>
      </c>
      <c r="CK11" s="7">
        <v>-0.147394462954134</v>
      </c>
      <c r="CL11" s="4">
        <v>-0.29948546490478101</v>
      </c>
      <c r="CM11" s="5">
        <v>-5.46363520381863E-2</v>
      </c>
      <c r="CN11" s="7">
        <v>-0.29328466600914599</v>
      </c>
      <c r="CO11" s="4">
        <v>4.5540707916595598E-2</v>
      </c>
      <c r="CP11" s="5"/>
      <c r="CQ11" s="7">
        <v>-1.77595331157945E-2</v>
      </c>
      <c r="CR11" s="4">
        <v>-0.17974145239999301</v>
      </c>
      <c r="CS11" s="5"/>
      <c r="CT11" s="7">
        <v>-0.30125898570223097</v>
      </c>
      <c r="CU11" s="4"/>
      <c r="CV11" s="5"/>
      <c r="CW11" s="7">
        <v>-6.0205702561928398E-3</v>
      </c>
      <c r="CX11" s="67" t="s">
        <v>8</v>
      </c>
      <c r="CY11" s="311"/>
      <c r="CZ11" s="260"/>
    </row>
    <row r="12" spans="1:104" ht="15.75" thickBot="1" x14ac:dyDescent="0.3">
      <c r="A12" s="260"/>
      <c r="B12" s="312"/>
      <c r="C12" s="20" t="s">
        <v>9</v>
      </c>
      <c r="D12" s="12">
        <v>-0.107798769822416</v>
      </c>
      <c r="E12" s="13">
        <v>-0.17209655739759799</v>
      </c>
      <c r="F12" s="13">
        <v>-9.4932314561033002E-2</v>
      </c>
      <c r="G12" s="14">
        <v>0.35967023569232998</v>
      </c>
      <c r="H12" s="12">
        <v>-0.18644278196962599</v>
      </c>
      <c r="I12" s="13">
        <v>-4.0269367131657401E-2</v>
      </c>
      <c r="J12" s="13">
        <v>-0.26615093291849801</v>
      </c>
      <c r="K12" s="14">
        <v>1</v>
      </c>
      <c r="L12" s="12">
        <v>-3.48171019292945E-3</v>
      </c>
      <c r="M12" s="13">
        <v>-0.103547704740832</v>
      </c>
      <c r="N12" s="13">
        <v>-0.20293501997675001</v>
      </c>
      <c r="O12" s="14">
        <v>-7.5523882572960403E-4</v>
      </c>
      <c r="P12" s="12"/>
      <c r="Q12" s="13"/>
      <c r="R12" s="13"/>
      <c r="S12" s="14"/>
      <c r="T12" s="12">
        <v>-0.16879311098670299</v>
      </c>
      <c r="U12" s="13">
        <v>-0.136192542838662</v>
      </c>
      <c r="V12" s="13">
        <v>1.3860922897262699E-2</v>
      </c>
      <c r="W12" s="14">
        <v>0.101686793812788</v>
      </c>
      <c r="X12" s="12">
        <v>3.7572689519558701E-2</v>
      </c>
      <c r="Y12" s="13">
        <v>-4.2344119262873403E-2</v>
      </c>
      <c r="Z12" s="13">
        <v>-2.3183252895418099E-2</v>
      </c>
      <c r="AA12" s="14">
        <v>0.22321320371320799</v>
      </c>
      <c r="AB12" s="12">
        <v>0.18589588649122701</v>
      </c>
      <c r="AC12" s="13">
        <v>4.7506057227224299E-2</v>
      </c>
      <c r="AD12" s="13">
        <v>0.25644929981259501</v>
      </c>
      <c r="AE12" s="14">
        <v>0.30666592868153503</v>
      </c>
      <c r="AF12" s="12">
        <v>0.15866720121181599</v>
      </c>
      <c r="AG12" s="13">
        <v>-1.8067128581201401E-2</v>
      </c>
      <c r="AH12" s="13">
        <v>0.33725250055532402</v>
      </c>
      <c r="AI12" s="14">
        <v>0.44080593706523702</v>
      </c>
      <c r="AJ12" s="12">
        <v>-0.178398129655816</v>
      </c>
      <c r="AK12" s="13">
        <v>-6.0719247118818702E-2</v>
      </c>
      <c r="AL12" s="13">
        <v>-0.15596347856849399</v>
      </c>
      <c r="AM12" s="14">
        <v>1.4557188242760701E-2</v>
      </c>
      <c r="AN12" s="12">
        <v>-0.144119601344434</v>
      </c>
      <c r="AO12" s="13">
        <v>0.15552025831916599</v>
      </c>
      <c r="AP12" s="13">
        <v>-0.25586353957942498</v>
      </c>
      <c r="AQ12" s="14">
        <v>-0.30183630274603002</v>
      </c>
      <c r="AR12" s="12"/>
      <c r="AS12" s="13"/>
      <c r="AT12" s="13"/>
      <c r="AU12" s="14"/>
      <c r="AV12" s="12"/>
      <c r="AW12" s="13"/>
      <c r="AX12" s="13">
        <v>-0.22794328174866499</v>
      </c>
      <c r="AY12" s="14"/>
      <c r="AZ12" s="12"/>
      <c r="BA12" s="13"/>
      <c r="BB12" s="13"/>
      <c r="BC12" s="14"/>
      <c r="BD12" s="12"/>
      <c r="BE12" s="13"/>
      <c r="BF12" s="13"/>
      <c r="BG12" s="210"/>
      <c r="BH12" s="13">
        <v>0.45887050345231201</v>
      </c>
      <c r="BI12" s="13">
        <v>0.71348199790358802</v>
      </c>
      <c r="BJ12" s="17">
        <v>0.72839050048523701</v>
      </c>
      <c r="BK12" s="12">
        <v>0.76702711782357802</v>
      </c>
      <c r="BL12" s="13">
        <v>0.68833910525430997</v>
      </c>
      <c r="BM12" s="17">
        <v>0.71667024742650498</v>
      </c>
      <c r="BN12" s="12">
        <v>0.49567995853733898</v>
      </c>
      <c r="BO12" s="13">
        <v>0.59534036017110004</v>
      </c>
      <c r="BP12" s="17">
        <v>0.57716479515521601</v>
      </c>
      <c r="BQ12" s="12">
        <v>0.52793222785187499</v>
      </c>
      <c r="BR12" s="13">
        <v>0.68300502953551001</v>
      </c>
      <c r="BS12" s="17">
        <v>0.66301185565645604</v>
      </c>
      <c r="BT12" s="12">
        <v>0.42438285489548</v>
      </c>
      <c r="BU12" s="13">
        <v>0.54214471581039503</v>
      </c>
      <c r="BV12" s="17">
        <v>0.28489157395272902</v>
      </c>
      <c r="BW12" s="12">
        <v>0.50067852627420395</v>
      </c>
      <c r="BX12" s="13">
        <v>0.44365365709488502</v>
      </c>
      <c r="BY12" s="17">
        <v>0.46575669393855601</v>
      </c>
      <c r="BZ12" s="12">
        <v>0.616236275936214</v>
      </c>
      <c r="CA12" s="13">
        <v>0.67766408888162</v>
      </c>
      <c r="CB12" s="17">
        <v>0.62646678071973305</v>
      </c>
      <c r="CC12" s="12">
        <v>0.70186873710714404</v>
      </c>
      <c r="CD12" s="13">
        <v>0.73472420903623403</v>
      </c>
      <c r="CE12" s="17">
        <v>0.714172327842165</v>
      </c>
      <c r="CF12" s="12">
        <v>0.36516784327211799</v>
      </c>
      <c r="CG12" s="13">
        <v>0.54854439044541103</v>
      </c>
      <c r="CH12" s="17">
        <v>0.43675527027887601</v>
      </c>
      <c r="CI12" s="12">
        <v>0.34408378972492099</v>
      </c>
      <c r="CJ12" s="13">
        <v>0.436923452431072</v>
      </c>
      <c r="CK12" s="17">
        <v>0.38968446601717499</v>
      </c>
      <c r="CL12" s="12">
        <v>-0.32681384361076199</v>
      </c>
      <c r="CM12" s="13">
        <v>0.85630601265671702</v>
      </c>
      <c r="CN12" s="17">
        <v>0.59429719729492803</v>
      </c>
      <c r="CO12" s="12">
        <v>0.61229915254728595</v>
      </c>
      <c r="CP12" s="13"/>
      <c r="CQ12" s="17">
        <v>7.16781608279667E-2</v>
      </c>
      <c r="CR12" s="12">
        <v>-0.12970189153922501</v>
      </c>
      <c r="CS12" s="13"/>
      <c r="CT12" s="17">
        <v>0.221112446885708</v>
      </c>
      <c r="CU12" s="12"/>
      <c r="CV12" s="13"/>
      <c r="CW12" s="17">
        <v>-0.24219966656630901</v>
      </c>
      <c r="CX12" s="68" t="s">
        <v>9</v>
      </c>
      <c r="CY12" s="312"/>
      <c r="CZ12" s="260"/>
    </row>
    <row r="13" spans="1:104" x14ac:dyDescent="0.25">
      <c r="A13" s="260"/>
      <c r="B13" s="313" t="s">
        <v>13</v>
      </c>
      <c r="C13" s="21" t="s">
        <v>6</v>
      </c>
      <c r="D13" s="8">
        <v>0.803913403023087</v>
      </c>
      <c r="E13" s="9">
        <v>0.72586241088812198</v>
      </c>
      <c r="F13" s="9">
        <v>0.625330496570494</v>
      </c>
      <c r="G13" s="10">
        <v>0.59944246412038504</v>
      </c>
      <c r="H13" s="8">
        <v>0.33226481071977898</v>
      </c>
      <c r="I13" s="9">
        <v>0.69393713192003603</v>
      </c>
      <c r="J13" s="9">
        <v>4.2666825010273399E-4</v>
      </c>
      <c r="K13" s="10">
        <v>-3.48171019292945E-3</v>
      </c>
      <c r="L13" s="8">
        <v>1</v>
      </c>
      <c r="M13" s="9">
        <v>0.93672007785460998</v>
      </c>
      <c r="N13" s="9">
        <v>0.68005638353861197</v>
      </c>
      <c r="O13" s="10">
        <v>0.91494125150094396</v>
      </c>
      <c r="P13" s="8"/>
      <c r="Q13" s="9"/>
      <c r="R13" s="9"/>
      <c r="S13" s="10"/>
      <c r="T13" s="8">
        <v>0.240479107836467</v>
      </c>
      <c r="U13" s="9">
        <v>0.86480695518544803</v>
      </c>
      <c r="V13" s="9">
        <v>0.82015695174583803</v>
      </c>
      <c r="W13" s="10">
        <v>0.61991585921141701</v>
      </c>
      <c r="X13" s="8">
        <v>0.88134158630159898</v>
      </c>
      <c r="Y13" s="9">
        <v>0.79304003401489898</v>
      </c>
      <c r="Z13" s="9">
        <v>0.811995044730489</v>
      </c>
      <c r="AA13" s="10">
        <v>0.80714054285527503</v>
      </c>
      <c r="AB13" s="8">
        <v>0.926347384142021</v>
      </c>
      <c r="AC13" s="9">
        <v>0.94440433899887299</v>
      </c>
      <c r="AD13" s="9">
        <v>0.93352767843550299</v>
      </c>
      <c r="AE13" s="10">
        <v>0.81354174471071705</v>
      </c>
      <c r="AF13" s="8">
        <v>0.93862334098203004</v>
      </c>
      <c r="AG13" s="9">
        <v>0.85470814608606405</v>
      </c>
      <c r="AH13" s="9">
        <v>0.82668701578563697</v>
      </c>
      <c r="AI13" s="10">
        <v>0.64334882443689501</v>
      </c>
      <c r="AJ13" s="8">
        <v>0.177718857879999</v>
      </c>
      <c r="AK13" s="9">
        <v>0.845435592455967</v>
      </c>
      <c r="AL13" s="9">
        <v>0.25736862995044302</v>
      </c>
      <c r="AM13" s="10">
        <v>0.49705653852079001</v>
      </c>
      <c r="AN13" s="8">
        <v>0.60698867800681999</v>
      </c>
      <c r="AO13" s="9">
        <v>0.51743946521130901</v>
      </c>
      <c r="AP13" s="9">
        <v>0.45663683675253303</v>
      </c>
      <c r="AQ13" s="10">
        <v>-8.8924709515034797E-2</v>
      </c>
      <c r="AR13" s="8"/>
      <c r="AS13" s="9"/>
      <c r="AT13" s="9"/>
      <c r="AU13" s="10"/>
      <c r="AV13" s="8"/>
      <c r="AW13" s="9"/>
      <c r="AX13" s="9">
        <v>0.67859029476370003</v>
      </c>
      <c r="AY13" s="10"/>
      <c r="AZ13" s="8"/>
      <c r="BA13" s="9"/>
      <c r="BB13" s="9"/>
      <c r="BC13" s="10"/>
      <c r="BD13" s="8"/>
      <c r="BE13" s="9"/>
      <c r="BF13" s="9"/>
      <c r="BG13" s="208"/>
      <c r="BH13" s="9">
        <v>0.65045261838864599</v>
      </c>
      <c r="BI13" s="9">
        <v>0.42766265571880102</v>
      </c>
      <c r="BJ13" s="11">
        <v>0.27855646792502697</v>
      </c>
      <c r="BK13" s="8">
        <v>-2.0264012793369798E-2</v>
      </c>
      <c r="BL13" s="9">
        <v>-0.17228707989625999</v>
      </c>
      <c r="BM13" s="11">
        <v>0.19396259085253201</v>
      </c>
      <c r="BN13" s="8">
        <v>0.65498379363881198</v>
      </c>
      <c r="BO13" s="9">
        <v>0.54432384094183695</v>
      </c>
      <c r="BP13" s="11">
        <v>0.54888782077951204</v>
      </c>
      <c r="BQ13" s="8">
        <v>0.57541496669480496</v>
      </c>
      <c r="BR13" s="9">
        <v>0.115402632770054</v>
      </c>
      <c r="BS13" s="11">
        <v>0.51351906324485797</v>
      </c>
      <c r="BT13" s="8">
        <v>0.66776442704486905</v>
      </c>
      <c r="BU13" s="9">
        <v>0.21801783987371801</v>
      </c>
      <c r="BV13" s="11">
        <v>2.5914818569703301E-2</v>
      </c>
      <c r="BW13" s="8">
        <v>0.62167587804035596</v>
      </c>
      <c r="BX13" s="9">
        <v>0.214331233890104</v>
      </c>
      <c r="BY13" s="11">
        <v>0.21154887033490399</v>
      </c>
      <c r="BZ13" s="8">
        <v>0.44490735563690997</v>
      </c>
      <c r="CA13" s="9">
        <v>0.280219688002183</v>
      </c>
      <c r="CB13" s="11">
        <v>0.38576717047470099</v>
      </c>
      <c r="CC13" s="8">
        <v>0.25088600256372301</v>
      </c>
      <c r="CD13" s="9">
        <v>0.15993006199849399</v>
      </c>
      <c r="CE13" s="11">
        <v>0.153248204354477</v>
      </c>
      <c r="CF13" s="8">
        <v>0.74596673354851495</v>
      </c>
      <c r="CG13" s="9">
        <v>0.45904518222091201</v>
      </c>
      <c r="CH13" s="11">
        <v>0.64789977447460301</v>
      </c>
      <c r="CI13" s="8">
        <v>0.64621945152742</v>
      </c>
      <c r="CJ13" s="9">
        <v>0.49036371072642398</v>
      </c>
      <c r="CK13" s="11">
        <v>0.60863197365210098</v>
      </c>
      <c r="CL13" s="8">
        <v>0.37299085523773901</v>
      </c>
      <c r="CM13" s="9">
        <v>1.97521353338516E-2</v>
      </c>
      <c r="CN13" s="11">
        <v>0.54772037350174196</v>
      </c>
      <c r="CO13" s="8">
        <v>0.60390795768688699</v>
      </c>
      <c r="CP13" s="9"/>
      <c r="CQ13" s="11">
        <v>0.85344900963944603</v>
      </c>
      <c r="CR13" s="8">
        <v>-0.14447078074062999</v>
      </c>
      <c r="CS13" s="9"/>
      <c r="CT13" s="11">
        <v>0.83406626358171898</v>
      </c>
      <c r="CU13" s="8"/>
      <c r="CV13" s="9"/>
      <c r="CW13" s="11">
        <v>-0.104850332141461</v>
      </c>
      <c r="CX13" s="69" t="s">
        <v>6</v>
      </c>
      <c r="CY13" s="313" t="s">
        <v>13</v>
      </c>
      <c r="CZ13" s="260"/>
    </row>
    <row r="14" spans="1:104" x14ac:dyDescent="0.25">
      <c r="A14" s="260"/>
      <c r="B14" s="314"/>
      <c r="C14" s="22" t="s">
        <v>7</v>
      </c>
      <c r="D14" s="4">
        <v>0.76225649660572903</v>
      </c>
      <c r="E14" s="5">
        <v>0.74511163335889896</v>
      </c>
      <c r="F14" s="5">
        <v>0.56860847679650495</v>
      </c>
      <c r="G14" s="6">
        <v>0.49572897775671698</v>
      </c>
      <c r="H14" s="4">
        <v>0.43361095189472998</v>
      </c>
      <c r="I14" s="5">
        <v>0.65094850501576496</v>
      </c>
      <c r="J14" s="5">
        <v>0.29110647829910202</v>
      </c>
      <c r="K14" s="6">
        <v>-0.103547704740832</v>
      </c>
      <c r="L14" s="4">
        <v>0.93672007785460998</v>
      </c>
      <c r="M14" s="5">
        <v>1</v>
      </c>
      <c r="N14" s="5">
        <v>0.65309623557001895</v>
      </c>
      <c r="O14" s="6">
        <v>0.94807358727218405</v>
      </c>
      <c r="P14" s="4"/>
      <c r="Q14" s="5"/>
      <c r="R14" s="5"/>
      <c r="S14" s="6"/>
      <c r="T14" s="4">
        <v>0.24913316418881001</v>
      </c>
      <c r="U14" s="5">
        <v>0.91278093714267605</v>
      </c>
      <c r="V14" s="5">
        <v>0.73608986147477395</v>
      </c>
      <c r="W14" s="6">
        <v>0.58758258140659103</v>
      </c>
      <c r="X14" s="4">
        <v>0.747388388159416</v>
      </c>
      <c r="Y14" s="5">
        <v>0.68438173966601401</v>
      </c>
      <c r="Z14" s="5">
        <v>0.70780198468589095</v>
      </c>
      <c r="AA14" s="6">
        <v>0.75800133114824797</v>
      </c>
      <c r="AB14" s="4">
        <v>0.80437598395055698</v>
      </c>
      <c r="AC14" s="5">
        <v>0.88155403381296404</v>
      </c>
      <c r="AD14" s="5">
        <v>0.818137960957387</v>
      </c>
      <c r="AE14" s="6">
        <v>0.78178389784050595</v>
      </c>
      <c r="AF14" s="4">
        <v>0.85307077005368004</v>
      </c>
      <c r="AG14" s="5">
        <v>0.83869787188623102</v>
      </c>
      <c r="AH14" s="5">
        <v>0.62867309046276598</v>
      </c>
      <c r="AI14" s="6">
        <v>0.62802307843787597</v>
      </c>
      <c r="AJ14" s="4">
        <v>0.414079898486297</v>
      </c>
      <c r="AK14" s="5">
        <v>0.68741798310102897</v>
      </c>
      <c r="AL14" s="5">
        <v>0.43705031604700101</v>
      </c>
      <c r="AM14" s="6">
        <v>0.426241537283927</v>
      </c>
      <c r="AN14" s="4">
        <v>0.49034175926627099</v>
      </c>
      <c r="AO14" s="5">
        <v>0.329376737167346</v>
      </c>
      <c r="AP14" s="5">
        <v>0.53137115442143001</v>
      </c>
      <c r="AQ14" s="6">
        <v>-0.12342772702372801</v>
      </c>
      <c r="AR14" s="4"/>
      <c r="AS14" s="5"/>
      <c r="AT14" s="5"/>
      <c r="AU14" s="6"/>
      <c r="AV14" s="4"/>
      <c r="AW14" s="5"/>
      <c r="AX14" s="5">
        <v>0.59796750364122198</v>
      </c>
      <c r="AY14" s="6"/>
      <c r="AZ14" s="4"/>
      <c r="BA14" s="5"/>
      <c r="BB14" s="5"/>
      <c r="BC14" s="6"/>
      <c r="BD14" s="4"/>
      <c r="BE14" s="5"/>
      <c r="BF14" s="5"/>
      <c r="BG14" s="209"/>
      <c r="BH14" s="5">
        <v>0.56425415697054504</v>
      </c>
      <c r="BI14" s="5">
        <v>0.26774043981920298</v>
      </c>
      <c r="BJ14" s="7">
        <v>0.15698248175635901</v>
      </c>
      <c r="BK14" s="4">
        <v>-0.12176183194144501</v>
      </c>
      <c r="BL14" s="5">
        <v>-0.16363034827321499</v>
      </c>
      <c r="BM14" s="7">
        <v>0.140251172951909</v>
      </c>
      <c r="BN14" s="4">
        <v>0.53413510361551197</v>
      </c>
      <c r="BO14" s="5">
        <v>0.418867941511881</v>
      </c>
      <c r="BP14" s="7">
        <v>0.42297410450797102</v>
      </c>
      <c r="BQ14" s="4">
        <v>0.48494194658714401</v>
      </c>
      <c r="BR14" s="5">
        <v>0.20536039163160599</v>
      </c>
      <c r="BS14" s="7">
        <v>0.29181170823830099</v>
      </c>
      <c r="BT14" s="4">
        <v>0.62668205518759101</v>
      </c>
      <c r="BU14" s="5">
        <v>0.13063300205159201</v>
      </c>
      <c r="BV14" s="7">
        <v>-0.105610388101274</v>
      </c>
      <c r="BW14" s="4">
        <v>0.51331823353226502</v>
      </c>
      <c r="BX14" s="5">
        <v>8.9284447762551802E-2</v>
      </c>
      <c r="BY14" s="7">
        <v>0.13056195972967499</v>
      </c>
      <c r="BZ14" s="4">
        <v>0.32297110348006702</v>
      </c>
      <c r="CA14" s="5">
        <v>0.130990920720891</v>
      </c>
      <c r="CB14" s="7">
        <v>0.25001067905192198</v>
      </c>
      <c r="CC14" s="4">
        <v>0.156353272352905</v>
      </c>
      <c r="CD14" s="5">
        <v>5.74816611346241E-2</v>
      </c>
      <c r="CE14" s="7">
        <v>6.3059218933889993E-2</v>
      </c>
      <c r="CF14" s="4">
        <v>0.677019747193782</v>
      </c>
      <c r="CG14" s="5">
        <v>0.36230498813423101</v>
      </c>
      <c r="CH14" s="7">
        <v>0.54628774989210904</v>
      </c>
      <c r="CI14" s="4">
        <v>0.63503578729929899</v>
      </c>
      <c r="CJ14" s="5">
        <v>0.429898684388899</v>
      </c>
      <c r="CK14" s="7">
        <v>0.542142317525103</v>
      </c>
      <c r="CL14" s="4">
        <v>0.34219508550316302</v>
      </c>
      <c r="CM14" s="5">
        <v>-2.4510631936838299E-2</v>
      </c>
      <c r="CN14" s="7">
        <v>0.33098443947273498</v>
      </c>
      <c r="CO14" s="4">
        <v>0.56151608509472495</v>
      </c>
      <c r="CP14" s="5"/>
      <c r="CQ14" s="7">
        <v>0.83737150622029399</v>
      </c>
      <c r="CR14" s="4">
        <v>-0.17370582601906101</v>
      </c>
      <c r="CS14" s="5"/>
      <c r="CT14" s="7">
        <v>0.663088808044621</v>
      </c>
      <c r="CU14" s="4"/>
      <c r="CV14" s="5"/>
      <c r="CW14" s="7">
        <v>-1.4447230232089399E-3</v>
      </c>
      <c r="CX14" s="70" t="s">
        <v>7</v>
      </c>
      <c r="CY14" s="314"/>
      <c r="CZ14" s="260"/>
    </row>
    <row r="15" spans="1:104" x14ac:dyDescent="0.25">
      <c r="A15" s="260"/>
      <c r="B15" s="314"/>
      <c r="C15" s="22" t="s">
        <v>8</v>
      </c>
      <c r="D15" s="4">
        <v>0.86699296100464696</v>
      </c>
      <c r="E15" s="5">
        <v>0.91500650179897403</v>
      </c>
      <c r="F15" s="5">
        <v>0.837437517830523</v>
      </c>
      <c r="G15" s="6">
        <v>0.75841909417392195</v>
      </c>
      <c r="H15" s="4">
        <v>-2.8527561065026599E-2</v>
      </c>
      <c r="I15" s="5">
        <v>0.75348934221756403</v>
      </c>
      <c r="J15" s="5">
        <v>7.1664477779845706E-2</v>
      </c>
      <c r="K15" s="6">
        <v>-0.20293501997675001</v>
      </c>
      <c r="L15" s="4">
        <v>0.68005638353861197</v>
      </c>
      <c r="M15" s="5">
        <v>0.65309623557001895</v>
      </c>
      <c r="N15" s="5">
        <v>1</v>
      </c>
      <c r="O15" s="6">
        <v>0.60990630164948301</v>
      </c>
      <c r="P15" s="4"/>
      <c r="Q15" s="5"/>
      <c r="R15" s="5"/>
      <c r="S15" s="6"/>
      <c r="T15" s="4">
        <v>-4.3189741173192901E-2</v>
      </c>
      <c r="U15" s="5">
        <v>0.87641282959698297</v>
      </c>
      <c r="V15" s="5">
        <v>0.90350402170184296</v>
      </c>
      <c r="W15" s="6">
        <v>0.59458288713520202</v>
      </c>
      <c r="X15" s="4">
        <v>0.71684403172224198</v>
      </c>
      <c r="Y15" s="5">
        <v>0.82506526408043201</v>
      </c>
      <c r="Z15" s="5">
        <v>0.83159156469260298</v>
      </c>
      <c r="AA15" s="6">
        <v>0.71576501029817097</v>
      </c>
      <c r="AB15" s="4">
        <v>0.51557288413836799</v>
      </c>
      <c r="AC15" s="5">
        <v>0.65736049237426097</v>
      </c>
      <c r="AD15" s="5">
        <v>0.55023876730974597</v>
      </c>
      <c r="AE15" s="6">
        <v>0.62266235860600205</v>
      </c>
      <c r="AF15" s="4">
        <v>0.65378549533878605</v>
      </c>
      <c r="AG15" s="5">
        <v>0.84224524670742096</v>
      </c>
      <c r="AH15" s="5">
        <v>0.54528689781478301</v>
      </c>
      <c r="AI15" s="6">
        <v>0.59942811349875702</v>
      </c>
      <c r="AJ15" s="4">
        <v>-0.11733385611147799</v>
      </c>
      <c r="AK15" s="5">
        <v>0.53377947895836797</v>
      </c>
      <c r="AL15" s="5">
        <v>9.15937120700685E-2</v>
      </c>
      <c r="AM15" s="6">
        <v>0.71522041535672598</v>
      </c>
      <c r="AN15" s="4">
        <v>4.1960801833716498E-2</v>
      </c>
      <c r="AO15" s="5">
        <v>0.13226295102424501</v>
      </c>
      <c r="AP15" s="5">
        <v>0.94440127373318905</v>
      </c>
      <c r="AQ15" s="6">
        <v>-5.3793553390239703E-2</v>
      </c>
      <c r="AR15" s="4"/>
      <c r="AS15" s="5"/>
      <c r="AT15" s="5"/>
      <c r="AU15" s="6"/>
      <c r="AV15" s="4"/>
      <c r="AW15" s="5"/>
      <c r="AX15" s="5">
        <v>0.499138650932756</v>
      </c>
      <c r="AY15" s="6"/>
      <c r="AZ15" s="4"/>
      <c r="BA15" s="5"/>
      <c r="BB15" s="5"/>
      <c r="BC15" s="6"/>
      <c r="BD15" s="4"/>
      <c r="BE15" s="5"/>
      <c r="BF15" s="5"/>
      <c r="BG15" s="209"/>
      <c r="BH15" s="5">
        <v>0.66556239353947599</v>
      </c>
      <c r="BI15" s="5">
        <v>0.27642400434356601</v>
      </c>
      <c r="BJ15" s="7">
        <v>8.8666457447119498E-2</v>
      </c>
      <c r="BK15" s="4">
        <v>-2.10694428030541E-2</v>
      </c>
      <c r="BL15" s="5">
        <v>2.76997091087803E-2</v>
      </c>
      <c r="BM15" s="7">
        <v>-1.31340354601474E-2</v>
      </c>
      <c r="BN15" s="4">
        <v>0.20491620773223401</v>
      </c>
      <c r="BO15" s="5">
        <v>4.7559908010554701E-2</v>
      </c>
      <c r="BP15" s="7">
        <v>0.142141475534104</v>
      </c>
      <c r="BQ15" s="4">
        <v>0.34487180618177399</v>
      </c>
      <c r="BR15" s="5">
        <v>-0.17113931821306899</v>
      </c>
      <c r="BS15" s="7">
        <v>0.25154500892353998</v>
      </c>
      <c r="BT15" s="4">
        <v>0.47893785279399398</v>
      </c>
      <c r="BU15" s="5">
        <v>6.5063807791728703E-3</v>
      </c>
      <c r="BV15" s="7">
        <v>-9.0637119127816398E-2</v>
      </c>
      <c r="BW15" s="4">
        <v>0.36875695008387899</v>
      </c>
      <c r="BX15" s="5">
        <v>-7.0897672308989398E-2</v>
      </c>
      <c r="BY15" s="7">
        <v>-2.5468137131929001E-2</v>
      </c>
      <c r="BZ15" s="4">
        <v>9.8921918922776506E-2</v>
      </c>
      <c r="CA15" s="5">
        <v>-6.7198142702104002E-2</v>
      </c>
      <c r="CB15" s="7">
        <v>5.1398070781901402E-2</v>
      </c>
      <c r="CC15" s="4">
        <v>0.11558754578868299</v>
      </c>
      <c r="CD15" s="5">
        <v>-4.094179053376E-2</v>
      </c>
      <c r="CE15" s="7">
        <v>3.2847951535039797E-2</v>
      </c>
      <c r="CF15" s="4">
        <v>0.28652011899623298</v>
      </c>
      <c r="CG15" s="5">
        <v>4.75050717675332E-2</v>
      </c>
      <c r="CH15" s="7">
        <v>0.16599442073113499</v>
      </c>
      <c r="CI15" s="4">
        <v>0.189147734470301</v>
      </c>
      <c r="CJ15" s="5">
        <v>-2.12248354415796E-2</v>
      </c>
      <c r="CK15" s="7">
        <v>8.5415424782228896E-2</v>
      </c>
      <c r="CL15" s="4">
        <v>0.273476958925437</v>
      </c>
      <c r="CM15" s="5">
        <v>-6.9825165058408203E-2</v>
      </c>
      <c r="CN15" s="7">
        <v>0.16451987442374599</v>
      </c>
      <c r="CO15" s="4">
        <v>0.54714974875822298</v>
      </c>
      <c r="CP15" s="5"/>
      <c r="CQ15" s="7">
        <v>0.59456486542375997</v>
      </c>
      <c r="CR15" s="4">
        <v>-8.4019845579144006E-2</v>
      </c>
      <c r="CS15" s="5"/>
      <c r="CT15" s="7">
        <v>0.41792462429578198</v>
      </c>
      <c r="CU15" s="4"/>
      <c r="CV15" s="5"/>
      <c r="CW15" s="7">
        <v>-0.248730510778639</v>
      </c>
      <c r="CX15" s="70" t="s">
        <v>8</v>
      </c>
      <c r="CY15" s="314"/>
      <c r="CZ15" s="260"/>
    </row>
    <row r="16" spans="1:104" ht="15.75" thickBot="1" x14ac:dyDescent="0.3">
      <c r="A16" s="260"/>
      <c r="B16" s="315"/>
      <c r="C16" s="23" t="s">
        <v>9</v>
      </c>
      <c r="D16" s="12">
        <v>0.63042178764136303</v>
      </c>
      <c r="E16" s="13">
        <v>0.62236236437677805</v>
      </c>
      <c r="F16" s="13">
        <v>0.400655826841469</v>
      </c>
      <c r="G16" s="14">
        <v>0.438100179046086</v>
      </c>
      <c r="H16" s="12">
        <v>0.25207139375878101</v>
      </c>
      <c r="I16" s="13">
        <v>0.47234842637450802</v>
      </c>
      <c r="J16" s="13">
        <v>0.27080240311053499</v>
      </c>
      <c r="K16" s="14">
        <v>-7.5523882572960403E-4</v>
      </c>
      <c r="L16" s="12">
        <v>0.91494125150094396</v>
      </c>
      <c r="M16" s="13">
        <v>0.94807358727218405</v>
      </c>
      <c r="N16" s="13">
        <v>0.60990630164948301</v>
      </c>
      <c r="O16" s="14">
        <v>1</v>
      </c>
      <c r="P16" s="12"/>
      <c r="Q16" s="13"/>
      <c r="R16" s="13"/>
      <c r="S16" s="14"/>
      <c r="T16" s="12">
        <v>9.3678724232413801E-2</v>
      </c>
      <c r="U16" s="13">
        <v>0.82843290991045504</v>
      </c>
      <c r="V16" s="13">
        <v>0.65133420820710697</v>
      </c>
      <c r="W16" s="14">
        <v>0.46495797127305299</v>
      </c>
      <c r="X16" s="12">
        <v>0.71957397123434896</v>
      </c>
      <c r="Y16" s="13">
        <v>0.65138895880271697</v>
      </c>
      <c r="Z16" s="13">
        <v>0.59631642314987099</v>
      </c>
      <c r="AA16" s="14">
        <v>0.72699110372810205</v>
      </c>
      <c r="AB16" s="12">
        <v>0.88098028877096601</v>
      </c>
      <c r="AC16" s="13">
        <v>0.92008269075082505</v>
      </c>
      <c r="AD16" s="13">
        <v>0.85459158215373499</v>
      </c>
      <c r="AE16" s="14">
        <v>0.82969402390999303</v>
      </c>
      <c r="AF16" s="12">
        <v>0.89168726371442697</v>
      </c>
      <c r="AG16" s="13">
        <v>0.81030626984085596</v>
      </c>
      <c r="AH16" s="13">
        <v>0.67539102278928098</v>
      </c>
      <c r="AI16" s="14">
        <v>0.66826219968115896</v>
      </c>
      <c r="AJ16" s="12">
        <v>0.48771411994019698</v>
      </c>
      <c r="AK16" s="13">
        <v>0.71362569360757899</v>
      </c>
      <c r="AL16" s="13">
        <v>0.20227913358565899</v>
      </c>
      <c r="AM16" s="14">
        <v>0.418707936973086</v>
      </c>
      <c r="AN16" s="12">
        <v>0.55702538545305003</v>
      </c>
      <c r="AO16" s="13">
        <v>0.30098589317135899</v>
      </c>
      <c r="AP16" s="13">
        <v>0.442634086535453</v>
      </c>
      <c r="AQ16" s="14">
        <v>1.00801558611595E-2</v>
      </c>
      <c r="AR16" s="12"/>
      <c r="AS16" s="13"/>
      <c r="AT16" s="13"/>
      <c r="AU16" s="14"/>
      <c r="AV16" s="12"/>
      <c r="AW16" s="13"/>
      <c r="AX16" s="13">
        <v>0.389539158570893</v>
      </c>
      <c r="AY16" s="14"/>
      <c r="AZ16" s="12"/>
      <c r="BA16" s="13"/>
      <c r="BB16" s="13"/>
      <c r="BC16" s="14"/>
      <c r="BD16" s="12"/>
      <c r="BE16" s="13"/>
      <c r="BF16" s="13"/>
      <c r="BG16" s="210"/>
      <c r="BH16" s="13">
        <v>0.58200593486663099</v>
      </c>
      <c r="BI16" s="13">
        <v>0.36725471637998602</v>
      </c>
      <c r="BJ16" s="17">
        <v>0.28335117152455702</v>
      </c>
      <c r="BK16" s="12">
        <v>-3.1521085545820601E-2</v>
      </c>
      <c r="BL16" s="13">
        <v>-8.6403992934560095E-2</v>
      </c>
      <c r="BM16" s="17">
        <v>0.28396232992315101</v>
      </c>
      <c r="BN16" s="12">
        <v>0.62262681431231404</v>
      </c>
      <c r="BO16" s="13">
        <v>0.55152158699161602</v>
      </c>
      <c r="BP16" s="17">
        <v>0.53613955892283305</v>
      </c>
      <c r="BQ16" s="12">
        <v>0.57327819681162195</v>
      </c>
      <c r="BR16" s="13">
        <v>0.28727976881530698</v>
      </c>
      <c r="BS16" s="17">
        <v>0.44183747704389198</v>
      </c>
      <c r="BT16" s="12">
        <v>0.71538101511222396</v>
      </c>
      <c r="BU16" s="13">
        <v>0.27290721075345697</v>
      </c>
      <c r="BV16" s="17">
        <v>0.102253546285341</v>
      </c>
      <c r="BW16" s="12">
        <v>0.59985114583880905</v>
      </c>
      <c r="BX16" s="13">
        <v>0.22472407822412599</v>
      </c>
      <c r="BY16" s="17">
        <v>0.25162423082265201</v>
      </c>
      <c r="BZ16" s="12">
        <v>0.46312809311717001</v>
      </c>
      <c r="CA16" s="13">
        <v>0.28598058085962402</v>
      </c>
      <c r="CB16" s="17">
        <v>0.39907972567865102</v>
      </c>
      <c r="CC16" s="12">
        <v>0.27994764028514002</v>
      </c>
      <c r="CD16" s="13">
        <v>0.205174308203807</v>
      </c>
      <c r="CE16" s="17">
        <v>0.191548274324922</v>
      </c>
      <c r="CF16" s="12">
        <v>0.69341210051165902</v>
      </c>
      <c r="CG16" s="13">
        <v>0.4495914242297</v>
      </c>
      <c r="CH16" s="17">
        <v>0.60771389002146103</v>
      </c>
      <c r="CI16" s="12">
        <v>0.70986058600676405</v>
      </c>
      <c r="CJ16" s="13">
        <v>0.53112023221288795</v>
      </c>
      <c r="CK16" s="17">
        <v>0.64552196667189099</v>
      </c>
      <c r="CL16" s="12">
        <v>0.32886156725539401</v>
      </c>
      <c r="CM16" s="13">
        <v>6.4507189117007202E-2</v>
      </c>
      <c r="CN16" s="17">
        <v>0.51941740963856498</v>
      </c>
      <c r="CO16" s="12">
        <v>0.67480991229059495</v>
      </c>
      <c r="CP16" s="13"/>
      <c r="CQ16" s="17">
        <v>0.905202016329548</v>
      </c>
      <c r="CR16" s="12">
        <v>-6.9769755197699901E-2</v>
      </c>
      <c r="CS16" s="13"/>
      <c r="CT16" s="17">
        <v>0.78799919165085497</v>
      </c>
      <c r="CU16" s="12"/>
      <c r="CV16" s="13"/>
      <c r="CW16" s="17">
        <v>-0.10394215799998301</v>
      </c>
      <c r="CX16" s="71" t="s">
        <v>9</v>
      </c>
      <c r="CY16" s="315"/>
      <c r="CZ16" s="260"/>
    </row>
    <row r="17" spans="1:104" x14ac:dyDescent="0.25">
      <c r="A17" s="260"/>
      <c r="B17" s="316" t="s">
        <v>14</v>
      </c>
      <c r="C17" s="24" t="s">
        <v>6</v>
      </c>
      <c r="D17" s="8"/>
      <c r="E17" s="9"/>
      <c r="F17" s="9"/>
      <c r="G17" s="10"/>
      <c r="H17" s="8"/>
      <c r="I17" s="9"/>
      <c r="J17" s="9"/>
      <c r="K17" s="10"/>
      <c r="L17" s="8"/>
      <c r="M17" s="9"/>
      <c r="N17" s="9"/>
      <c r="O17" s="10"/>
      <c r="P17" s="8"/>
      <c r="Q17" s="9"/>
      <c r="R17" s="9"/>
      <c r="S17" s="10"/>
      <c r="T17" s="8"/>
      <c r="U17" s="9"/>
      <c r="V17" s="9"/>
      <c r="W17" s="10"/>
      <c r="X17" s="8"/>
      <c r="Y17" s="9"/>
      <c r="Z17" s="9"/>
      <c r="AA17" s="10"/>
      <c r="AB17" s="8"/>
      <c r="AC17" s="9"/>
      <c r="AD17" s="9"/>
      <c r="AE17" s="10"/>
      <c r="AF17" s="8"/>
      <c r="AG17" s="9"/>
      <c r="AH17" s="9"/>
      <c r="AI17" s="10"/>
      <c r="AJ17" s="8"/>
      <c r="AK17" s="9"/>
      <c r="AL17" s="9"/>
      <c r="AM17" s="10"/>
      <c r="AN17" s="8"/>
      <c r="AO17" s="9"/>
      <c r="AP17" s="9"/>
      <c r="AQ17" s="10"/>
      <c r="AR17" s="8"/>
      <c r="AS17" s="9"/>
      <c r="AT17" s="9"/>
      <c r="AU17" s="10"/>
      <c r="AV17" s="8"/>
      <c r="AW17" s="9"/>
      <c r="AX17" s="9"/>
      <c r="AY17" s="10"/>
      <c r="AZ17" s="8"/>
      <c r="BA17" s="9"/>
      <c r="BB17" s="9"/>
      <c r="BC17" s="10"/>
      <c r="BD17" s="8"/>
      <c r="BE17" s="9"/>
      <c r="BF17" s="9"/>
      <c r="BG17" s="208"/>
      <c r="BH17" s="9"/>
      <c r="BI17" s="9"/>
      <c r="BJ17" s="11"/>
      <c r="BK17" s="8"/>
      <c r="BL17" s="9"/>
      <c r="BM17" s="11"/>
      <c r="BN17" s="8"/>
      <c r="BO17" s="9"/>
      <c r="BP17" s="11"/>
      <c r="BQ17" s="8"/>
      <c r="BR17" s="9"/>
      <c r="BS17" s="11"/>
      <c r="BT17" s="8"/>
      <c r="BU17" s="9"/>
      <c r="BV17" s="11"/>
      <c r="BW17" s="8"/>
      <c r="BX17" s="9"/>
      <c r="BY17" s="11"/>
      <c r="BZ17" s="8"/>
      <c r="CA17" s="9"/>
      <c r="CB17" s="11"/>
      <c r="CC17" s="8"/>
      <c r="CD17" s="9"/>
      <c r="CE17" s="11"/>
      <c r="CF17" s="8"/>
      <c r="CG17" s="9"/>
      <c r="CH17" s="11"/>
      <c r="CI17" s="8"/>
      <c r="CJ17" s="9"/>
      <c r="CK17" s="11"/>
      <c r="CL17" s="8"/>
      <c r="CM17" s="9"/>
      <c r="CN17" s="11"/>
      <c r="CO17" s="8"/>
      <c r="CP17" s="9"/>
      <c r="CQ17" s="11"/>
      <c r="CR17" s="8"/>
      <c r="CS17" s="9"/>
      <c r="CT17" s="11"/>
      <c r="CU17" s="8"/>
      <c r="CV17" s="9"/>
      <c r="CW17" s="11"/>
      <c r="CX17" s="72" t="s">
        <v>6</v>
      </c>
      <c r="CY17" s="316" t="s">
        <v>14</v>
      </c>
      <c r="CZ17" s="260"/>
    </row>
    <row r="18" spans="1:104" x14ac:dyDescent="0.25">
      <c r="A18" s="260"/>
      <c r="B18" s="317"/>
      <c r="C18" s="25" t="s">
        <v>7</v>
      </c>
      <c r="D18" s="4"/>
      <c r="E18" s="5"/>
      <c r="F18" s="5"/>
      <c r="G18" s="6"/>
      <c r="H18" s="4"/>
      <c r="I18" s="5"/>
      <c r="J18" s="5"/>
      <c r="K18" s="6"/>
      <c r="L18" s="4"/>
      <c r="M18" s="5"/>
      <c r="N18" s="5"/>
      <c r="O18" s="6"/>
      <c r="P18" s="4"/>
      <c r="Q18" s="5"/>
      <c r="R18" s="5"/>
      <c r="S18" s="6"/>
      <c r="T18" s="4"/>
      <c r="U18" s="5"/>
      <c r="V18" s="5"/>
      <c r="W18" s="6"/>
      <c r="X18" s="4"/>
      <c r="Y18" s="5"/>
      <c r="Z18" s="5"/>
      <c r="AA18" s="6"/>
      <c r="AB18" s="4"/>
      <c r="AC18" s="5"/>
      <c r="AD18" s="5"/>
      <c r="AE18" s="6"/>
      <c r="AF18" s="4"/>
      <c r="AG18" s="5"/>
      <c r="AH18" s="5"/>
      <c r="AI18" s="6"/>
      <c r="AJ18" s="4"/>
      <c r="AK18" s="5"/>
      <c r="AL18" s="5"/>
      <c r="AM18" s="6"/>
      <c r="AN18" s="4"/>
      <c r="AO18" s="5"/>
      <c r="AP18" s="5"/>
      <c r="AQ18" s="6"/>
      <c r="AR18" s="4"/>
      <c r="AS18" s="5"/>
      <c r="AT18" s="5"/>
      <c r="AU18" s="6"/>
      <c r="AV18" s="4"/>
      <c r="AW18" s="5"/>
      <c r="AX18" s="5"/>
      <c r="AY18" s="6"/>
      <c r="AZ18" s="4"/>
      <c r="BA18" s="5"/>
      <c r="BB18" s="5"/>
      <c r="BC18" s="6"/>
      <c r="BD18" s="4"/>
      <c r="BE18" s="5"/>
      <c r="BF18" s="5"/>
      <c r="BG18" s="209"/>
      <c r="BH18" s="5"/>
      <c r="BI18" s="5"/>
      <c r="BJ18" s="7"/>
      <c r="BK18" s="4"/>
      <c r="BL18" s="5"/>
      <c r="BM18" s="7"/>
      <c r="BN18" s="4"/>
      <c r="BO18" s="5"/>
      <c r="BP18" s="7"/>
      <c r="BQ18" s="4"/>
      <c r="BR18" s="5"/>
      <c r="BS18" s="7"/>
      <c r="BT18" s="4"/>
      <c r="BU18" s="5"/>
      <c r="BV18" s="7"/>
      <c r="BW18" s="4"/>
      <c r="BX18" s="5"/>
      <c r="BY18" s="7"/>
      <c r="BZ18" s="4"/>
      <c r="CA18" s="5"/>
      <c r="CB18" s="7"/>
      <c r="CC18" s="4"/>
      <c r="CD18" s="5"/>
      <c r="CE18" s="7"/>
      <c r="CF18" s="4"/>
      <c r="CG18" s="5"/>
      <c r="CH18" s="7"/>
      <c r="CI18" s="4"/>
      <c r="CJ18" s="5"/>
      <c r="CK18" s="7"/>
      <c r="CL18" s="4"/>
      <c r="CM18" s="5"/>
      <c r="CN18" s="7"/>
      <c r="CO18" s="4"/>
      <c r="CP18" s="5"/>
      <c r="CQ18" s="7"/>
      <c r="CR18" s="4"/>
      <c r="CS18" s="5"/>
      <c r="CT18" s="7"/>
      <c r="CU18" s="4"/>
      <c r="CV18" s="5"/>
      <c r="CW18" s="7"/>
      <c r="CX18" s="73" t="s">
        <v>7</v>
      </c>
      <c r="CY18" s="317"/>
      <c r="CZ18" s="260"/>
    </row>
    <row r="19" spans="1:104" x14ac:dyDescent="0.25">
      <c r="A19" s="260"/>
      <c r="B19" s="317"/>
      <c r="C19" s="25" t="s">
        <v>8</v>
      </c>
      <c r="D19" s="4"/>
      <c r="E19" s="5"/>
      <c r="F19" s="5"/>
      <c r="G19" s="6"/>
      <c r="H19" s="4"/>
      <c r="I19" s="5"/>
      <c r="J19" s="5"/>
      <c r="K19" s="6"/>
      <c r="L19" s="4"/>
      <c r="M19" s="5"/>
      <c r="N19" s="5"/>
      <c r="O19" s="6"/>
      <c r="P19" s="4"/>
      <c r="Q19" s="5"/>
      <c r="R19" s="5"/>
      <c r="S19" s="6"/>
      <c r="T19" s="4"/>
      <c r="U19" s="5"/>
      <c r="V19" s="5"/>
      <c r="W19" s="6"/>
      <c r="X19" s="4"/>
      <c r="Y19" s="5"/>
      <c r="Z19" s="5"/>
      <c r="AA19" s="6"/>
      <c r="AB19" s="4"/>
      <c r="AC19" s="5"/>
      <c r="AD19" s="5"/>
      <c r="AE19" s="6"/>
      <c r="AF19" s="4"/>
      <c r="AG19" s="5"/>
      <c r="AH19" s="5"/>
      <c r="AI19" s="6"/>
      <c r="AJ19" s="4"/>
      <c r="AK19" s="5"/>
      <c r="AL19" s="5"/>
      <c r="AM19" s="6"/>
      <c r="AN19" s="4"/>
      <c r="AO19" s="5"/>
      <c r="AP19" s="5"/>
      <c r="AQ19" s="6"/>
      <c r="AR19" s="4"/>
      <c r="AS19" s="5"/>
      <c r="AT19" s="5"/>
      <c r="AU19" s="6"/>
      <c r="AV19" s="4"/>
      <c r="AW19" s="5"/>
      <c r="AX19" s="5"/>
      <c r="AY19" s="6"/>
      <c r="AZ19" s="4"/>
      <c r="BA19" s="5"/>
      <c r="BB19" s="5"/>
      <c r="BC19" s="6"/>
      <c r="BD19" s="4"/>
      <c r="BE19" s="5"/>
      <c r="BF19" s="5"/>
      <c r="BG19" s="209"/>
      <c r="BH19" s="5"/>
      <c r="BI19" s="5"/>
      <c r="BJ19" s="7"/>
      <c r="BK19" s="4"/>
      <c r="BL19" s="5"/>
      <c r="BM19" s="7"/>
      <c r="BN19" s="4"/>
      <c r="BO19" s="5"/>
      <c r="BP19" s="7"/>
      <c r="BQ19" s="4"/>
      <c r="BR19" s="5"/>
      <c r="BS19" s="7"/>
      <c r="BT19" s="4"/>
      <c r="BU19" s="5"/>
      <c r="BV19" s="7"/>
      <c r="BW19" s="4"/>
      <c r="BX19" s="5"/>
      <c r="BY19" s="7"/>
      <c r="BZ19" s="4"/>
      <c r="CA19" s="5"/>
      <c r="CB19" s="7"/>
      <c r="CC19" s="4"/>
      <c r="CD19" s="5"/>
      <c r="CE19" s="7"/>
      <c r="CF19" s="4"/>
      <c r="CG19" s="5"/>
      <c r="CH19" s="7"/>
      <c r="CI19" s="4"/>
      <c r="CJ19" s="5"/>
      <c r="CK19" s="7"/>
      <c r="CL19" s="4"/>
      <c r="CM19" s="5"/>
      <c r="CN19" s="7"/>
      <c r="CO19" s="4"/>
      <c r="CP19" s="5"/>
      <c r="CQ19" s="7"/>
      <c r="CR19" s="4"/>
      <c r="CS19" s="5"/>
      <c r="CT19" s="7"/>
      <c r="CU19" s="4"/>
      <c r="CV19" s="5"/>
      <c r="CW19" s="7"/>
      <c r="CX19" s="73" t="s">
        <v>8</v>
      </c>
      <c r="CY19" s="317"/>
      <c r="CZ19" s="260"/>
    </row>
    <row r="20" spans="1:104" ht="15.75" thickBot="1" x14ac:dyDescent="0.3">
      <c r="A20" s="260"/>
      <c r="B20" s="318"/>
      <c r="C20" s="26" t="s">
        <v>9</v>
      </c>
      <c r="D20" s="12"/>
      <c r="E20" s="13"/>
      <c r="F20" s="13"/>
      <c r="G20" s="14"/>
      <c r="H20" s="12"/>
      <c r="I20" s="13"/>
      <c r="J20" s="13"/>
      <c r="K20" s="14"/>
      <c r="L20" s="12"/>
      <c r="M20" s="13"/>
      <c r="N20" s="13"/>
      <c r="O20" s="14"/>
      <c r="P20" s="12"/>
      <c r="Q20" s="13"/>
      <c r="R20" s="13"/>
      <c r="S20" s="14"/>
      <c r="T20" s="12"/>
      <c r="U20" s="13"/>
      <c r="V20" s="13"/>
      <c r="W20" s="14"/>
      <c r="X20" s="12"/>
      <c r="Y20" s="13"/>
      <c r="Z20" s="13"/>
      <c r="AA20" s="14"/>
      <c r="AB20" s="12"/>
      <c r="AC20" s="13"/>
      <c r="AD20" s="13"/>
      <c r="AE20" s="14"/>
      <c r="AF20" s="12"/>
      <c r="AG20" s="13"/>
      <c r="AH20" s="13"/>
      <c r="AI20" s="14"/>
      <c r="AJ20" s="12"/>
      <c r="AK20" s="13"/>
      <c r="AL20" s="13"/>
      <c r="AM20" s="14"/>
      <c r="AN20" s="12"/>
      <c r="AO20" s="13"/>
      <c r="AP20" s="13"/>
      <c r="AQ20" s="14"/>
      <c r="AR20" s="12"/>
      <c r="AS20" s="13"/>
      <c r="AT20" s="13"/>
      <c r="AU20" s="14"/>
      <c r="AV20" s="12"/>
      <c r="AW20" s="13"/>
      <c r="AX20" s="13"/>
      <c r="AY20" s="14"/>
      <c r="AZ20" s="12"/>
      <c r="BA20" s="13"/>
      <c r="BB20" s="13"/>
      <c r="BC20" s="14"/>
      <c r="BD20" s="12"/>
      <c r="BE20" s="13"/>
      <c r="BF20" s="13"/>
      <c r="BG20" s="210"/>
      <c r="BH20" s="13"/>
      <c r="BI20" s="13"/>
      <c r="BJ20" s="17"/>
      <c r="BK20" s="12"/>
      <c r="BL20" s="13"/>
      <c r="BM20" s="17"/>
      <c r="BN20" s="12"/>
      <c r="BO20" s="13"/>
      <c r="BP20" s="17"/>
      <c r="BQ20" s="12"/>
      <c r="BR20" s="13"/>
      <c r="BS20" s="17"/>
      <c r="BT20" s="12"/>
      <c r="BU20" s="13"/>
      <c r="BV20" s="17"/>
      <c r="BW20" s="12"/>
      <c r="BX20" s="13"/>
      <c r="BY20" s="17"/>
      <c r="BZ20" s="12"/>
      <c r="CA20" s="13"/>
      <c r="CB20" s="17"/>
      <c r="CC20" s="12"/>
      <c r="CD20" s="13"/>
      <c r="CE20" s="17"/>
      <c r="CF20" s="12"/>
      <c r="CG20" s="13"/>
      <c r="CH20" s="17"/>
      <c r="CI20" s="12"/>
      <c r="CJ20" s="13"/>
      <c r="CK20" s="17"/>
      <c r="CL20" s="12"/>
      <c r="CM20" s="13"/>
      <c r="CN20" s="17"/>
      <c r="CO20" s="12"/>
      <c r="CP20" s="13"/>
      <c r="CQ20" s="17"/>
      <c r="CR20" s="12"/>
      <c r="CS20" s="13"/>
      <c r="CT20" s="17"/>
      <c r="CU20" s="12"/>
      <c r="CV20" s="13"/>
      <c r="CW20" s="17"/>
      <c r="CX20" s="74" t="s">
        <v>9</v>
      </c>
      <c r="CY20" s="318"/>
      <c r="CZ20" s="260"/>
    </row>
    <row r="21" spans="1:104" x14ac:dyDescent="0.25">
      <c r="A21" s="260"/>
      <c r="B21" s="319" t="s">
        <v>15</v>
      </c>
      <c r="C21" s="33" t="s">
        <v>6</v>
      </c>
      <c r="D21" s="8">
        <v>0.14333414448606599</v>
      </c>
      <c r="E21" s="9">
        <v>6.4530463032869495E-2</v>
      </c>
      <c r="F21" s="9">
        <v>0.163032980977627</v>
      </c>
      <c r="G21" s="10">
        <v>-1.507581919062E-2</v>
      </c>
      <c r="H21" s="8">
        <v>0.80889618265602703</v>
      </c>
      <c r="I21" s="9">
        <v>0.22047815496725401</v>
      </c>
      <c r="J21" s="9">
        <v>-0.18119922974182301</v>
      </c>
      <c r="K21" s="10">
        <v>-0.16879311098670299</v>
      </c>
      <c r="L21" s="8">
        <v>0.240479107836467</v>
      </c>
      <c r="M21" s="9">
        <v>0.24913316418881001</v>
      </c>
      <c r="N21" s="9">
        <v>-4.3189741173192901E-2</v>
      </c>
      <c r="O21" s="10">
        <v>9.3678724232413801E-2</v>
      </c>
      <c r="P21" s="8"/>
      <c r="Q21" s="9"/>
      <c r="R21" s="9"/>
      <c r="S21" s="10"/>
      <c r="T21" s="8">
        <v>1</v>
      </c>
      <c r="U21" s="9">
        <v>9.3156042149207197E-2</v>
      </c>
      <c r="V21" s="9">
        <v>4.3463196343278603E-2</v>
      </c>
      <c r="W21" s="10">
        <v>0.67217776720953204</v>
      </c>
      <c r="X21" s="8">
        <v>-3.67522735052003E-2</v>
      </c>
      <c r="Y21" s="9">
        <v>-0.10246350116764499</v>
      </c>
      <c r="Z21" s="9">
        <v>9.2740857891815603E-2</v>
      </c>
      <c r="AA21" s="10">
        <v>8.2950980074865593E-2</v>
      </c>
      <c r="AB21" s="8">
        <v>7.2283804458147E-2</v>
      </c>
      <c r="AC21" s="9">
        <v>6.7370789530124306E-2</v>
      </c>
      <c r="AD21" s="9">
        <v>0.212384622631862</v>
      </c>
      <c r="AE21" s="10">
        <v>1.61545475858214E-2</v>
      </c>
      <c r="AF21" s="8">
        <v>0.10557068029276</v>
      </c>
      <c r="AG21" s="9">
        <v>5.81902107121876E-2</v>
      </c>
      <c r="AH21" s="9">
        <v>0.21272802982804601</v>
      </c>
      <c r="AI21" s="10">
        <v>-2.8864214859234901E-2</v>
      </c>
      <c r="AJ21" s="8">
        <v>-0.20636192445670001</v>
      </c>
      <c r="AK21" s="9">
        <v>-0.105923094227906</v>
      </c>
      <c r="AL21" s="9">
        <v>0.20155013560066501</v>
      </c>
      <c r="AM21" s="10">
        <v>0.22084362233086999</v>
      </c>
      <c r="AN21" s="8">
        <v>0.545655065084234</v>
      </c>
      <c r="AO21" s="9">
        <v>-0.19314315425506001</v>
      </c>
      <c r="AP21" s="9">
        <v>-6.1062064075614E-2</v>
      </c>
      <c r="AQ21" s="10">
        <v>-6.3002257826965197E-2</v>
      </c>
      <c r="AR21" s="8"/>
      <c r="AS21" s="9"/>
      <c r="AT21" s="9"/>
      <c r="AU21" s="10"/>
      <c r="AV21" s="8"/>
      <c r="AW21" s="9"/>
      <c r="AX21" s="9">
        <v>0.66740823810542105</v>
      </c>
      <c r="AY21" s="10"/>
      <c r="AZ21" s="8"/>
      <c r="BA21" s="9"/>
      <c r="BB21" s="9"/>
      <c r="BC21" s="10"/>
      <c r="BD21" s="8"/>
      <c r="BE21" s="9"/>
      <c r="BF21" s="9"/>
      <c r="BG21" s="208"/>
      <c r="BH21" s="9">
        <v>0.13047840475653799</v>
      </c>
      <c r="BI21" s="9">
        <v>5.6770217144284998E-2</v>
      </c>
      <c r="BJ21" s="11">
        <v>2.8731107965756002E-2</v>
      </c>
      <c r="BK21" s="8">
        <v>4.67301866356888E-2</v>
      </c>
      <c r="BL21" s="9">
        <v>-0.33360665619355401</v>
      </c>
      <c r="BM21" s="11">
        <v>-5.7349265236299997E-2</v>
      </c>
      <c r="BN21" s="8">
        <v>0.347571276502814</v>
      </c>
      <c r="BO21" s="9">
        <v>0.20930149778545101</v>
      </c>
      <c r="BP21" s="11">
        <v>0.22474048400002999</v>
      </c>
      <c r="BQ21" s="8">
        <v>0.29978161463119601</v>
      </c>
      <c r="BR21" s="9">
        <v>8.8871127093090696E-2</v>
      </c>
      <c r="BS21" s="11">
        <v>2.9626904725892401E-2</v>
      </c>
      <c r="BT21" s="8">
        <v>0.133067309430803</v>
      </c>
      <c r="BU21" s="9">
        <v>-2.10890701715131E-2</v>
      </c>
      <c r="BV21" s="11">
        <v>-0.27584809625538698</v>
      </c>
      <c r="BW21" s="8">
        <v>0.227533977151646</v>
      </c>
      <c r="BX21" s="9">
        <v>0.148049035454621</v>
      </c>
      <c r="BY21" s="11">
        <v>0.13955039610463699</v>
      </c>
      <c r="BZ21" s="8">
        <v>0.14818107545457401</v>
      </c>
      <c r="CA21" s="9">
        <v>0.105840319641809</v>
      </c>
      <c r="CB21" s="11">
        <v>8.81940608519068E-2</v>
      </c>
      <c r="CC21" s="8">
        <v>3.6030689450329501E-2</v>
      </c>
      <c r="CD21" s="9">
        <v>-2.9557720046372599E-2</v>
      </c>
      <c r="CE21" s="11">
        <v>-1.6772775219228299E-2</v>
      </c>
      <c r="CF21" s="8">
        <v>0.465377196875434</v>
      </c>
      <c r="CG21" s="9">
        <v>0.35759295699142202</v>
      </c>
      <c r="CH21" s="11">
        <v>0.39808431327798399</v>
      </c>
      <c r="CI21" s="8">
        <v>0.36416098228378002</v>
      </c>
      <c r="CJ21" s="9">
        <v>0.32216507287199803</v>
      </c>
      <c r="CK21" s="11">
        <v>0.259804143126948</v>
      </c>
      <c r="CL21" s="8">
        <v>0.54771880426251796</v>
      </c>
      <c r="CM21" s="9">
        <v>-5.6900055854442202E-2</v>
      </c>
      <c r="CN21" s="11">
        <v>-0.18080375921966901</v>
      </c>
      <c r="CO21" s="8">
        <v>-0.179686365479823</v>
      </c>
      <c r="CP21" s="9"/>
      <c r="CQ21" s="11">
        <v>9.8271747888052194E-2</v>
      </c>
      <c r="CR21" s="8">
        <v>-0.159132903994498</v>
      </c>
      <c r="CS21" s="9"/>
      <c r="CT21" s="11">
        <v>1.20021672218368E-2</v>
      </c>
      <c r="CU21" s="8"/>
      <c r="CV21" s="9"/>
      <c r="CW21" s="11">
        <v>0.74639098964821504</v>
      </c>
      <c r="CX21" s="75" t="s">
        <v>6</v>
      </c>
      <c r="CY21" s="319" t="s">
        <v>15</v>
      </c>
      <c r="CZ21" s="260"/>
    </row>
    <row r="22" spans="1:104" x14ac:dyDescent="0.25">
      <c r="A22" s="260"/>
      <c r="B22" s="320"/>
      <c r="C22" s="34" t="s">
        <v>7</v>
      </c>
      <c r="D22" s="4">
        <v>0.91849336775905199</v>
      </c>
      <c r="E22" s="5">
        <v>0.93252021859797296</v>
      </c>
      <c r="F22" s="5">
        <v>0.80592928463540203</v>
      </c>
      <c r="G22" s="6">
        <v>0.71660762424367597</v>
      </c>
      <c r="H22" s="4">
        <v>0.27148375156277998</v>
      </c>
      <c r="I22" s="5">
        <v>0.82575166081479701</v>
      </c>
      <c r="J22" s="5">
        <v>0.28603289956743699</v>
      </c>
      <c r="K22" s="6">
        <v>-0.136192542838662</v>
      </c>
      <c r="L22" s="4">
        <v>0.86480695518544803</v>
      </c>
      <c r="M22" s="5">
        <v>0.91278093714267605</v>
      </c>
      <c r="N22" s="5">
        <v>0.87641282959698297</v>
      </c>
      <c r="O22" s="6">
        <v>0.82843290991045504</v>
      </c>
      <c r="P22" s="4"/>
      <c r="Q22" s="5"/>
      <c r="R22" s="5"/>
      <c r="S22" s="6"/>
      <c r="T22" s="4">
        <v>9.3156042149207197E-2</v>
      </c>
      <c r="U22" s="5">
        <v>1</v>
      </c>
      <c r="V22" s="5">
        <v>0.90118864455945902</v>
      </c>
      <c r="W22" s="6">
        <v>0.63362367642611495</v>
      </c>
      <c r="X22" s="4">
        <v>0.79368218402271595</v>
      </c>
      <c r="Y22" s="5">
        <v>0.80414791219311099</v>
      </c>
      <c r="Z22" s="5">
        <v>0.86005249550426499</v>
      </c>
      <c r="AA22" s="6">
        <v>0.80888243083894196</v>
      </c>
      <c r="AB22" s="4">
        <v>0.67726454445433304</v>
      </c>
      <c r="AC22" s="5">
        <v>0.80543728009168403</v>
      </c>
      <c r="AD22" s="5">
        <v>0.71936708458545895</v>
      </c>
      <c r="AE22" s="6">
        <v>0.756694518461556</v>
      </c>
      <c r="AF22" s="4">
        <v>0.791628489432599</v>
      </c>
      <c r="AG22" s="5">
        <v>0.90748773197311094</v>
      </c>
      <c r="AH22" s="5">
        <v>0.58906497029150295</v>
      </c>
      <c r="AI22" s="6">
        <v>0.67104185756644597</v>
      </c>
      <c r="AJ22" s="4">
        <v>0.196073850006214</v>
      </c>
      <c r="AK22" s="5">
        <v>0.64172938446421601</v>
      </c>
      <c r="AL22" s="5">
        <v>0.44208845289554499</v>
      </c>
      <c r="AM22" s="6">
        <v>0.55544635933859698</v>
      </c>
      <c r="AN22" s="4">
        <v>0.19596137272051101</v>
      </c>
      <c r="AO22" s="5">
        <v>0.286054061744411</v>
      </c>
      <c r="AP22" s="5">
        <v>0.80696517012422697</v>
      </c>
      <c r="AQ22" s="6">
        <v>-0.14648645954009001</v>
      </c>
      <c r="AR22" s="4"/>
      <c r="AS22" s="5"/>
      <c r="AT22" s="5"/>
      <c r="AU22" s="6"/>
      <c r="AV22" s="4"/>
      <c r="AW22" s="5"/>
      <c r="AX22" s="5">
        <v>0.61796071985017798</v>
      </c>
      <c r="AY22" s="6"/>
      <c r="AZ22" s="4"/>
      <c r="BA22" s="5"/>
      <c r="BB22" s="5"/>
      <c r="BC22" s="6"/>
      <c r="BD22" s="4"/>
      <c r="BE22" s="5"/>
      <c r="BF22" s="5"/>
      <c r="BG22" s="209"/>
      <c r="BH22" s="5">
        <v>0.67314930278567098</v>
      </c>
      <c r="BI22" s="5">
        <v>0.27935073503583502</v>
      </c>
      <c r="BJ22" s="7">
        <v>0.121336440815733</v>
      </c>
      <c r="BK22" s="4">
        <v>-8.7109473441435006E-2</v>
      </c>
      <c r="BL22" s="5">
        <v>-3.2902234559865802E-2</v>
      </c>
      <c r="BM22" s="7">
        <v>6.3167472715639994E-2</v>
      </c>
      <c r="BN22" s="4">
        <v>0.37677865918262499</v>
      </c>
      <c r="BO22" s="5">
        <v>0.22861552317480699</v>
      </c>
      <c r="BP22" s="7">
        <v>0.28663150868351001</v>
      </c>
      <c r="BQ22" s="4">
        <v>0.40536591985132098</v>
      </c>
      <c r="BR22" s="5">
        <v>5.66945654383239E-2</v>
      </c>
      <c r="BS22" s="7">
        <v>0.24137690161089301</v>
      </c>
      <c r="BT22" s="4">
        <v>0.58603568720297305</v>
      </c>
      <c r="BU22" s="5">
        <v>3.6754156021163602E-2</v>
      </c>
      <c r="BV22" s="7">
        <v>-0.19903924026221301</v>
      </c>
      <c r="BW22" s="4">
        <v>0.438458367849348</v>
      </c>
      <c r="BX22" s="5">
        <v>-5.60556689105964E-2</v>
      </c>
      <c r="BY22" s="7">
        <v>1.1865136799853701E-2</v>
      </c>
      <c r="BZ22" s="4">
        <v>0.19872243548284599</v>
      </c>
      <c r="CA22" s="5">
        <v>-2.4226772784767302E-3</v>
      </c>
      <c r="CB22" s="7">
        <v>0.13014027227459601</v>
      </c>
      <c r="CC22" s="4">
        <v>0.13634889353447699</v>
      </c>
      <c r="CD22" s="5">
        <v>-7.4190050678884997E-3</v>
      </c>
      <c r="CE22" s="7">
        <v>4.3884691327763903E-2</v>
      </c>
      <c r="CF22" s="4">
        <v>0.50767642993787898</v>
      </c>
      <c r="CG22" s="5">
        <v>0.200425727586345</v>
      </c>
      <c r="CH22" s="7">
        <v>0.361378931560556</v>
      </c>
      <c r="CI22" s="4">
        <v>0.426423076689392</v>
      </c>
      <c r="CJ22" s="5">
        <v>0.188497784301075</v>
      </c>
      <c r="CK22" s="7">
        <v>0.31253148978225798</v>
      </c>
      <c r="CL22" s="4">
        <v>0.25223368600181301</v>
      </c>
      <c r="CM22" s="5">
        <v>-1.8711608955046598E-2</v>
      </c>
      <c r="CN22" s="7">
        <v>0.22688977098327801</v>
      </c>
      <c r="CO22" s="4">
        <v>0.59985829458890205</v>
      </c>
      <c r="CP22" s="5"/>
      <c r="CQ22" s="7">
        <v>0.72073710312264605</v>
      </c>
      <c r="CR22" s="4">
        <v>-0.185358779893189</v>
      </c>
      <c r="CS22" s="5"/>
      <c r="CT22" s="7">
        <v>0.51706123483651301</v>
      </c>
      <c r="CU22" s="4"/>
      <c r="CV22" s="5"/>
      <c r="CW22" s="7">
        <v>-0.139503099705585</v>
      </c>
      <c r="CX22" s="76" t="s">
        <v>7</v>
      </c>
      <c r="CY22" s="320"/>
      <c r="CZ22" s="260"/>
    </row>
    <row r="23" spans="1:104" x14ac:dyDescent="0.25">
      <c r="A23" s="260"/>
      <c r="B23" s="320"/>
      <c r="C23" s="34" t="s">
        <v>8</v>
      </c>
      <c r="D23" s="4">
        <v>0.93910075801048598</v>
      </c>
      <c r="E23" s="5">
        <v>0.89733560164306803</v>
      </c>
      <c r="F23" s="5">
        <v>0.89444833725087403</v>
      </c>
      <c r="G23" s="6">
        <v>0.88256548912072497</v>
      </c>
      <c r="H23" s="4">
        <v>0.13458344219578999</v>
      </c>
      <c r="I23" s="5">
        <v>0.87358374527653004</v>
      </c>
      <c r="J23" s="5">
        <v>-8.7811096152111606E-2</v>
      </c>
      <c r="K23" s="6">
        <v>1.3860922897262699E-2</v>
      </c>
      <c r="L23" s="4">
        <v>0.82015695174583803</v>
      </c>
      <c r="M23" s="5">
        <v>0.73608986147477395</v>
      </c>
      <c r="N23" s="5">
        <v>0.90350402170184296</v>
      </c>
      <c r="O23" s="6">
        <v>0.65133420820710697</v>
      </c>
      <c r="P23" s="4"/>
      <c r="Q23" s="5"/>
      <c r="R23" s="5"/>
      <c r="S23" s="6"/>
      <c r="T23" s="4">
        <v>4.3463196343278603E-2</v>
      </c>
      <c r="U23" s="5">
        <v>0.90118864455945902</v>
      </c>
      <c r="V23" s="5">
        <v>1</v>
      </c>
      <c r="W23" s="6">
        <v>0.67627707823178296</v>
      </c>
      <c r="X23" s="4">
        <v>0.85730064494135105</v>
      </c>
      <c r="Y23" s="5">
        <v>0.87061382832506096</v>
      </c>
      <c r="Z23" s="5">
        <v>0.95077463776514504</v>
      </c>
      <c r="AA23" s="6">
        <v>0.87247696722971202</v>
      </c>
      <c r="AB23" s="4">
        <v>0.68812389564811105</v>
      </c>
      <c r="AC23" s="5">
        <v>0.78163864786121995</v>
      </c>
      <c r="AD23" s="5">
        <v>0.74814628430879904</v>
      </c>
      <c r="AE23" s="6">
        <v>0.75463316390005397</v>
      </c>
      <c r="AF23" s="4">
        <v>0.80297062668443997</v>
      </c>
      <c r="AG23" s="5">
        <v>0.90727126640981703</v>
      </c>
      <c r="AH23" s="5">
        <v>0.74744952084095195</v>
      </c>
      <c r="AI23" s="6">
        <v>0.71057365315920995</v>
      </c>
      <c r="AJ23" s="4">
        <v>-0.16771469082814999</v>
      </c>
      <c r="AK23" s="5">
        <v>0.69908071095870306</v>
      </c>
      <c r="AL23" s="5">
        <v>0.25527279824188898</v>
      </c>
      <c r="AM23" s="6">
        <v>0.67821481627324598</v>
      </c>
      <c r="AN23" s="4">
        <v>0.13726328345262101</v>
      </c>
      <c r="AO23" s="5">
        <v>0.465383271383699</v>
      </c>
      <c r="AP23" s="5">
        <v>0.79213200740700995</v>
      </c>
      <c r="AQ23" s="6">
        <v>-0.22925743464847101</v>
      </c>
      <c r="AR23" s="4"/>
      <c r="AS23" s="5"/>
      <c r="AT23" s="5"/>
      <c r="AU23" s="6"/>
      <c r="AV23" s="4"/>
      <c r="AW23" s="5"/>
      <c r="AX23" s="5">
        <v>0.67536297177160898</v>
      </c>
      <c r="AY23" s="6"/>
      <c r="AZ23" s="4"/>
      <c r="BA23" s="5"/>
      <c r="BB23" s="5"/>
      <c r="BC23" s="6"/>
      <c r="BD23" s="4"/>
      <c r="BE23" s="5"/>
      <c r="BF23" s="5"/>
      <c r="BG23" s="209"/>
      <c r="BH23" s="5">
        <v>0.76051967674104504</v>
      </c>
      <c r="BI23" s="5">
        <v>0.45773280581239401</v>
      </c>
      <c r="BJ23" s="7">
        <v>0.25409174353234798</v>
      </c>
      <c r="BK23" s="4">
        <v>9.0679830257699406E-2</v>
      </c>
      <c r="BL23" s="5">
        <v>4.3873857293179497E-2</v>
      </c>
      <c r="BM23" s="7">
        <v>0.137230367479722</v>
      </c>
      <c r="BN23" s="4">
        <v>0.39925931316257202</v>
      </c>
      <c r="BO23" s="5">
        <v>0.26306728672472102</v>
      </c>
      <c r="BP23" s="7">
        <v>0.33866620744967801</v>
      </c>
      <c r="BQ23" s="4">
        <v>0.46916644189180001</v>
      </c>
      <c r="BR23" s="5">
        <v>-3.3073567201881003E-2</v>
      </c>
      <c r="BS23" s="7">
        <v>0.436416594157503</v>
      </c>
      <c r="BT23" s="4">
        <v>0.57726107415255701</v>
      </c>
      <c r="BU23" s="5">
        <v>0.15472424237972099</v>
      </c>
      <c r="BV23" s="7">
        <v>-5.80268357642411E-2</v>
      </c>
      <c r="BW23" s="4">
        <v>0.52227263913022204</v>
      </c>
      <c r="BX23" s="5">
        <v>8.2028652526784998E-2</v>
      </c>
      <c r="BY23" s="7">
        <v>0.11002788182647601</v>
      </c>
      <c r="BZ23" s="4">
        <v>0.27483028870204801</v>
      </c>
      <c r="CA23" s="5">
        <v>0.12759185456618</v>
      </c>
      <c r="CB23" s="7">
        <v>0.23416188817738101</v>
      </c>
      <c r="CC23" s="4">
        <v>0.25120198435040603</v>
      </c>
      <c r="CD23" s="5">
        <v>0.12149662672200599</v>
      </c>
      <c r="CE23" s="7">
        <v>0.162449250402766</v>
      </c>
      <c r="CF23" s="4">
        <v>0.51327061587442502</v>
      </c>
      <c r="CG23" s="5">
        <v>0.24852812002947899</v>
      </c>
      <c r="CH23" s="7">
        <v>0.39123067171096798</v>
      </c>
      <c r="CI23" s="4">
        <v>0.34298880732746301</v>
      </c>
      <c r="CJ23" s="5">
        <v>0.183228764000026</v>
      </c>
      <c r="CK23" s="7">
        <v>0.29026731517830101</v>
      </c>
      <c r="CL23" s="4">
        <v>0.21712275619809099</v>
      </c>
      <c r="CM23" s="5">
        <v>8.8164275820772894E-2</v>
      </c>
      <c r="CN23" s="7">
        <v>0.36144728284737099</v>
      </c>
      <c r="CO23" s="4">
        <v>0.62264028915489</v>
      </c>
      <c r="CP23" s="5"/>
      <c r="CQ23" s="7">
        <v>0.65399341539529798</v>
      </c>
      <c r="CR23" s="4">
        <v>-0.204647301100814</v>
      </c>
      <c r="CS23" s="5"/>
      <c r="CT23" s="7">
        <v>0.57361009770952198</v>
      </c>
      <c r="CU23" s="4"/>
      <c r="CV23" s="5"/>
      <c r="CW23" s="7">
        <v>-0.289869594720227</v>
      </c>
      <c r="CX23" s="76" t="s">
        <v>8</v>
      </c>
      <c r="CY23" s="320"/>
      <c r="CZ23" s="260"/>
    </row>
    <row r="24" spans="1:104" ht="15.75" thickBot="1" x14ac:dyDescent="0.3">
      <c r="A24" s="260"/>
      <c r="B24" s="321"/>
      <c r="C24" s="35" t="s">
        <v>9</v>
      </c>
      <c r="D24" s="12">
        <v>0.65369077061231096</v>
      </c>
      <c r="E24" s="13">
        <v>0.60601879740994802</v>
      </c>
      <c r="F24" s="13">
        <v>0.670827414056546</v>
      </c>
      <c r="G24" s="14">
        <v>0.69201098835217001</v>
      </c>
      <c r="H24" s="12">
        <v>0.59310705189179602</v>
      </c>
      <c r="I24" s="13">
        <v>0.67214321048520698</v>
      </c>
      <c r="J24" s="13">
        <v>-0.148530572238223</v>
      </c>
      <c r="K24" s="14">
        <v>0.101686793812788</v>
      </c>
      <c r="L24" s="12">
        <v>0.61991585921141701</v>
      </c>
      <c r="M24" s="13">
        <v>0.58758258140659103</v>
      </c>
      <c r="N24" s="13">
        <v>0.59458288713520202</v>
      </c>
      <c r="O24" s="14">
        <v>0.46495797127305299</v>
      </c>
      <c r="P24" s="12"/>
      <c r="Q24" s="13"/>
      <c r="R24" s="13"/>
      <c r="S24" s="14"/>
      <c r="T24" s="12">
        <v>0.67217776720953204</v>
      </c>
      <c r="U24" s="13">
        <v>0.63362367642611495</v>
      </c>
      <c r="V24" s="13">
        <v>0.67627707823178296</v>
      </c>
      <c r="W24" s="14">
        <v>1</v>
      </c>
      <c r="X24" s="12">
        <v>0.41574223225263901</v>
      </c>
      <c r="Y24" s="13">
        <v>0.40942814824554602</v>
      </c>
      <c r="Z24" s="13">
        <v>0.61304453248477098</v>
      </c>
      <c r="AA24" s="14">
        <v>0.69607824482027802</v>
      </c>
      <c r="AB24" s="12">
        <v>0.44637047048803702</v>
      </c>
      <c r="AC24" s="13">
        <v>0.51766994150551604</v>
      </c>
      <c r="AD24" s="13">
        <v>0.62672666312966396</v>
      </c>
      <c r="AE24" s="14">
        <v>0.59833004746063401</v>
      </c>
      <c r="AF24" s="12">
        <v>0.59350122132717198</v>
      </c>
      <c r="AG24" s="13">
        <v>0.66251375415103697</v>
      </c>
      <c r="AH24" s="13">
        <v>0.66065500500332397</v>
      </c>
      <c r="AI24" s="14">
        <v>0.62249589835345698</v>
      </c>
      <c r="AJ24" s="12">
        <v>-0.29497817462228398</v>
      </c>
      <c r="AK24" s="13">
        <v>0.20212908328026799</v>
      </c>
      <c r="AL24" s="13">
        <v>0.194496334095734</v>
      </c>
      <c r="AM24" s="14">
        <v>0.71155141478741402</v>
      </c>
      <c r="AN24" s="12">
        <v>0.32216226534314102</v>
      </c>
      <c r="AO24" s="13">
        <v>-2.26850190468511E-2</v>
      </c>
      <c r="AP24" s="13">
        <v>0.56021749862190795</v>
      </c>
      <c r="AQ24" s="14">
        <v>-0.183826195122337</v>
      </c>
      <c r="AR24" s="12"/>
      <c r="AS24" s="13"/>
      <c r="AT24" s="13"/>
      <c r="AU24" s="14"/>
      <c r="AV24" s="12"/>
      <c r="AW24" s="13"/>
      <c r="AX24" s="13">
        <v>0.76541406273605594</v>
      </c>
      <c r="AY24" s="14"/>
      <c r="AZ24" s="12"/>
      <c r="BA24" s="13"/>
      <c r="BB24" s="13"/>
      <c r="BC24" s="14"/>
      <c r="BD24" s="12"/>
      <c r="BE24" s="13"/>
      <c r="BF24" s="13"/>
      <c r="BG24" s="210"/>
      <c r="BH24" s="13">
        <v>0.76494344848944296</v>
      </c>
      <c r="BI24" s="13">
        <v>0.53469249758881399</v>
      </c>
      <c r="BJ24" s="17">
        <v>0.39438342469118298</v>
      </c>
      <c r="BK24" s="12">
        <v>0.34674009408878897</v>
      </c>
      <c r="BL24" s="13">
        <v>4.2435092751633201E-2</v>
      </c>
      <c r="BM24" s="17">
        <v>0.28082706260777202</v>
      </c>
      <c r="BN24" s="12">
        <v>0.58192767282321201</v>
      </c>
      <c r="BO24" s="13">
        <v>0.41065546935413499</v>
      </c>
      <c r="BP24" s="17">
        <v>0.48856321842170902</v>
      </c>
      <c r="BQ24" s="12">
        <v>0.68937823995162395</v>
      </c>
      <c r="BR24" s="13">
        <v>0.27468185511383603</v>
      </c>
      <c r="BS24" s="17">
        <v>0.44284438086701799</v>
      </c>
      <c r="BT24" s="12">
        <v>0.632893922954753</v>
      </c>
      <c r="BU24" s="13">
        <v>0.26617841710044199</v>
      </c>
      <c r="BV24" s="17">
        <v>-0.162288108272577</v>
      </c>
      <c r="BW24" s="12">
        <v>0.63866251330048696</v>
      </c>
      <c r="BX24" s="13">
        <v>0.28134045031314098</v>
      </c>
      <c r="BY24" s="17">
        <v>0.32451963102053299</v>
      </c>
      <c r="BZ24" s="12">
        <v>0.43845508959857599</v>
      </c>
      <c r="CA24" s="13">
        <v>0.319395483189371</v>
      </c>
      <c r="CB24" s="17">
        <v>0.36405726062087901</v>
      </c>
      <c r="CC24" s="12">
        <v>0.426655468132079</v>
      </c>
      <c r="CD24" s="13">
        <v>0.28405764293742602</v>
      </c>
      <c r="CE24" s="17">
        <v>0.32470021982587099</v>
      </c>
      <c r="CF24" s="12">
        <v>0.71642293955730796</v>
      </c>
      <c r="CG24" s="13">
        <v>0.53957374898566002</v>
      </c>
      <c r="CH24" s="17">
        <v>0.609070624884814</v>
      </c>
      <c r="CI24" s="12">
        <v>0.55581617207062495</v>
      </c>
      <c r="CJ24" s="13">
        <v>0.42318558770763598</v>
      </c>
      <c r="CK24" s="17">
        <v>0.41787857534348699</v>
      </c>
      <c r="CL24" s="12">
        <v>0.46172855721556599</v>
      </c>
      <c r="CM24" s="13">
        <v>0.30172385327470203</v>
      </c>
      <c r="CN24" s="17">
        <v>0.16577256288301601</v>
      </c>
      <c r="CO24" s="12">
        <v>0.48711904999801298</v>
      </c>
      <c r="CP24" s="13"/>
      <c r="CQ24" s="17">
        <v>0.50212412066094902</v>
      </c>
      <c r="CR24" s="12">
        <v>-0.28320390043638299</v>
      </c>
      <c r="CS24" s="13"/>
      <c r="CT24" s="17">
        <v>0.32275128630586702</v>
      </c>
      <c r="CU24" s="12"/>
      <c r="CV24" s="13"/>
      <c r="CW24" s="17">
        <v>0.30042305478145298</v>
      </c>
      <c r="CX24" s="77" t="s">
        <v>9</v>
      </c>
      <c r="CY24" s="321"/>
      <c r="CZ24" s="260"/>
    </row>
    <row r="25" spans="1:104" x14ac:dyDescent="0.25">
      <c r="A25" s="260"/>
      <c r="B25" s="292" t="s">
        <v>16</v>
      </c>
      <c r="C25" s="30" t="s">
        <v>6</v>
      </c>
      <c r="D25" s="8">
        <v>0.87194807624265303</v>
      </c>
      <c r="E25" s="9">
        <v>0.79190942361930505</v>
      </c>
      <c r="F25" s="9">
        <v>0.74815227573244403</v>
      </c>
      <c r="G25" s="10">
        <v>0.65518404194108604</v>
      </c>
      <c r="H25" s="8">
        <v>-2.40500260022685E-2</v>
      </c>
      <c r="I25" s="9">
        <v>0.78054757331273195</v>
      </c>
      <c r="J25" s="9">
        <v>-0.136568952409965</v>
      </c>
      <c r="K25" s="10">
        <v>3.7572689519558701E-2</v>
      </c>
      <c r="L25" s="8">
        <v>0.88134158630159898</v>
      </c>
      <c r="M25" s="9">
        <v>0.747388388159416</v>
      </c>
      <c r="N25" s="9">
        <v>0.71684403172224198</v>
      </c>
      <c r="O25" s="10">
        <v>0.71957397123434896</v>
      </c>
      <c r="P25" s="8"/>
      <c r="Q25" s="9"/>
      <c r="R25" s="9"/>
      <c r="S25" s="10"/>
      <c r="T25" s="8">
        <v>-3.67522735052003E-2</v>
      </c>
      <c r="U25" s="9">
        <v>0.79368218402271595</v>
      </c>
      <c r="V25" s="9">
        <v>0.85730064494135105</v>
      </c>
      <c r="W25" s="10">
        <v>0.41574223225263901</v>
      </c>
      <c r="X25" s="8">
        <v>1</v>
      </c>
      <c r="Y25" s="9">
        <v>0.95668901977611098</v>
      </c>
      <c r="Z25" s="9">
        <v>0.92427330563976895</v>
      </c>
      <c r="AA25" s="10">
        <v>0.66761664627296702</v>
      </c>
      <c r="AB25" s="8">
        <v>0.80572661934204903</v>
      </c>
      <c r="AC25" s="9">
        <v>0.79060190762119498</v>
      </c>
      <c r="AD25" s="9">
        <v>0.77602562253780205</v>
      </c>
      <c r="AE25" s="10">
        <v>0.62010817351658898</v>
      </c>
      <c r="AF25" s="8">
        <v>0.78331561746970302</v>
      </c>
      <c r="AG25" s="9">
        <v>0.71900068709633602</v>
      </c>
      <c r="AH25" s="9">
        <v>0.72647343443602597</v>
      </c>
      <c r="AI25" s="10">
        <v>0.47111476871458002</v>
      </c>
      <c r="AJ25" s="8">
        <v>-6.1906919202351397E-2</v>
      </c>
      <c r="AK25" s="9">
        <v>0.91748698738772505</v>
      </c>
      <c r="AL25" s="9">
        <v>0.210885757113176</v>
      </c>
      <c r="AM25" s="10">
        <v>0.38758994722073098</v>
      </c>
      <c r="AN25" s="8">
        <v>0.371996929943958</v>
      </c>
      <c r="AO25" s="9">
        <v>0.65774373537964304</v>
      </c>
      <c r="AP25" s="9">
        <v>0.49898558610719501</v>
      </c>
      <c r="AQ25" s="10">
        <v>-0.17437051553555299</v>
      </c>
      <c r="AR25" s="8"/>
      <c r="AS25" s="9"/>
      <c r="AT25" s="9"/>
      <c r="AU25" s="10"/>
      <c r="AV25" s="8"/>
      <c r="AW25" s="9"/>
      <c r="AX25" s="9">
        <v>0.61238696765508904</v>
      </c>
      <c r="AY25" s="10"/>
      <c r="AZ25" s="8"/>
      <c r="BA25" s="9"/>
      <c r="BB25" s="9"/>
      <c r="BC25" s="10"/>
      <c r="BD25" s="8"/>
      <c r="BE25" s="9"/>
      <c r="BF25" s="9"/>
      <c r="BG25" s="208"/>
      <c r="BH25" s="9">
        <v>0.56970705119680298</v>
      </c>
      <c r="BI25" s="9">
        <v>0.33721388277848802</v>
      </c>
      <c r="BJ25" s="11">
        <v>0.150241425604345</v>
      </c>
      <c r="BK25" s="8">
        <v>-7.5412625496652702E-2</v>
      </c>
      <c r="BL25" s="9">
        <v>-7.4106331912569101E-2</v>
      </c>
      <c r="BM25" s="11">
        <v>-9.6784645991922005E-3</v>
      </c>
      <c r="BN25" s="8">
        <v>0.443454562288498</v>
      </c>
      <c r="BO25" s="9">
        <v>0.33477205755093697</v>
      </c>
      <c r="BP25" s="11">
        <v>0.35956895270770201</v>
      </c>
      <c r="BQ25" s="8">
        <v>0.33783424271325502</v>
      </c>
      <c r="BR25" s="9">
        <v>-0.182186430363145</v>
      </c>
      <c r="BS25" s="11">
        <v>0.44025293845345798</v>
      </c>
      <c r="BT25" s="8">
        <v>0.43482237553640402</v>
      </c>
      <c r="BU25" s="9">
        <v>-1.28923672559208E-2</v>
      </c>
      <c r="BV25" s="11">
        <v>-3.2175872102765797E-2</v>
      </c>
      <c r="BW25" s="8">
        <v>0.415066578319221</v>
      </c>
      <c r="BX25" s="9">
        <v>-2.8079893519720199E-2</v>
      </c>
      <c r="BY25" s="11">
        <v>-4.07048676107317E-2</v>
      </c>
      <c r="BZ25" s="8">
        <v>0.23271537640290099</v>
      </c>
      <c r="CA25" s="9">
        <v>9.0142354091335294E-2</v>
      </c>
      <c r="CB25" s="11">
        <v>0.19892047834642401</v>
      </c>
      <c r="CC25" s="8">
        <v>8.8106284154018E-2</v>
      </c>
      <c r="CD25" s="9">
        <v>-1.1864015870306799E-2</v>
      </c>
      <c r="CE25" s="11">
        <v>2.7800119912559401E-2</v>
      </c>
      <c r="CF25" s="8">
        <v>0.44251568769320698</v>
      </c>
      <c r="CG25" s="9">
        <v>0.19166798800645499</v>
      </c>
      <c r="CH25" s="11">
        <v>0.35310869877347201</v>
      </c>
      <c r="CI25" s="8">
        <v>0.311727933424782</v>
      </c>
      <c r="CJ25" s="9">
        <v>0.16159806595663201</v>
      </c>
      <c r="CK25" s="11">
        <v>0.31330753643588199</v>
      </c>
      <c r="CL25" s="8">
        <v>0.185827383231146</v>
      </c>
      <c r="CM25" s="9">
        <v>-0.101558493865222</v>
      </c>
      <c r="CN25" s="11">
        <v>0.52961563849041704</v>
      </c>
      <c r="CO25" s="8">
        <v>0.52230463890739698</v>
      </c>
      <c r="CP25" s="9"/>
      <c r="CQ25" s="11">
        <v>0.64079837751538005</v>
      </c>
      <c r="CR25" s="8">
        <v>-5.5429467288205601E-2</v>
      </c>
      <c r="CS25" s="9"/>
      <c r="CT25" s="11">
        <v>0.75818538023106896</v>
      </c>
      <c r="CU25" s="8"/>
      <c r="CV25" s="9"/>
      <c r="CW25" s="11">
        <v>-0.32678068187177001</v>
      </c>
      <c r="CX25" s="78" t="s">
        <v>6</v>
      </c>
      <c r="CY25" s="292" t="s">
        <v>16</v>
      </c>
      <c r="CZ25" s="260"/>
    </row>
    <row r="26" spans="1:104" x14ac:dyDescent="0.25">
      <c r="A26" s="260"/>
      <c r="B26" s="293"/>
      <c r="C26" s="31" t="s">
        <v>7</v>
      </c>
      <c r="D26" s="4">
        <v>0.88682116541247402</v>
      </c>
      <c r="E26" s="5">
        <v>0.866262176022217</v>
      </c>
      <c r="F26" s="5">
        <v>0.79654447804654305</v>
      </c>
      <c r="G26" s="6">
        <v>0.65395660519002696</v>
      </c>
      <c r="H26" s="4">
        <v>-0.16750713731076999</v>
      </c>
      <c r="I26" s="5">
        <v>0.77512442194620401</v>
      </c>
      <c r="J26" s="5">
        <v>-0.128423103623449</v>
      </c>
      <c r="K26" s="6">
        <v>-4.2344119262873403E-2</v>
      </c>
      <c r="L26" s="4">
        <v>0.79304003401489898</v>
      </c>
      <c r="M26" s="5">
        <v>0.68438173966601401</v>
      </c>
      <c r="N26" s="5">
        <v>0.82506526408043201</v>
      </c>
      <c r="O26" s="6">
        <v>0.65138895880271697</v>
      </c>
      <c r="P26" s="4"/>
      <c r="Q26" s="5"/>
      <c r="R26" s="5"/>
      <c r="S26" s="6"/>
      <c r="T26" s="4">
        <v>-0.10246350116764499</v>
      </c>
      <c r="U26" s="5">
        <v>0.80414791219311099</v>
      </c>
      <c r="V26" s="5">
        <v>0.87061382832506096</v>
      </c>
      <c r="W26" s="6">
        <v>0.40942814824554602</v>
      </c>
      <c r="X26" s="4">
        <v>0.95668901977611098</v>
      </c>
      <c r="Y26" s="5">
        <v>1</v>
      </c>
      <c r="Z26" s="5">
        <v>0.91889174627663806</v>
      </c>
      <c r="AA26" s="6">
        <v>0.61908684982828999</v>
      </c>
      <c r="AB26" s="4">
        <v>0.67979753461602199</v>
      </c>
      <c r="AC26" s="5">
        <v>0.70652509790267404</v>
      </c>
      <c r="AD26" s="5">
        <v>0.64459147127781402</v>
      </c>
      <c r="AE26" s="6">
        <v>0.54548712702987601</v>
      </c>
      <c r="AF26" s="4">
        <v>0.68868236472582101</v>
      </c>
      <c r="AG26" s="5">
        <v>0.70538634709544901</v>
      </c>
      <c r="AH26" s="5">
        <v>0.61935501650986902</v>
      </c>
      <c r="AI26" s="6">
        <v>0.43859236515426098</v>
      </c>
      <c r="AJ26" s="4">
        <v>-0.131190677274856</v>
      </c>
      <c r="AK26" s="5">
        <v>0.81217689969642604</v>
      </c>
      <c r="AL26" s="5">
        <v>0.119201433223711</v>
      </c>
      <c r="AM26" s="6">
        <v>0.46252878122763502</v>
      </c>
      <c r="AN26" s="4">
        <v>0.22562960781442801</v>
      </c>
      <c r="AO26" s="5">
        <v>0.48430817148438099</v>
      </c>
      <c r="AP26" s="5">
        <v>0.64676495737072703</v>
      </c>
      <c r="AQ26" s="6">
        <v>-0.21915551944860501</v>
      </c>
      <c r="AR26" s="4"/>
      <c r="AS26" s="5"/>
      <c r="AT26" s="5"/>
      <c r="AU26" s="6"/>
      <c r="AV26" s="4"/>
      <c r="AW26" s="5"/>
      <c r="AX26" s="5">
        <v>0.53808658500778805</v>
      </c>
      <c r="AY26" s="6"/>
      <c r="AZ26" s="4"/>
      <c r="BA26" s="5"/>
      <c r="BB26" s="5"/>
      <c r="BC26" s="6"/>
      <c r="BD26" s="4"/>
      <c r="BE26" s="5"/>
      <c r="BF26" s="5"/>
      <c r="BG26" s="209"/>
      <c r="BH26" s="5">
        <v>0.53329568100542002</v>
      </c>
      <c r="BI26" s="5">
        <v>0.23500851909868201</v>
      </c>
      <c r="BJ26" s="7">
        <v>3.1422983436400202E-2</v>
      </c>
      <c r="BK26" s="4">
        <v>-0.114077543607339</v>
      </c>
      <c r="BL26" s="5">
        <v>-3.6339386761309399E-2</v>
      </c>
      <c r="BM26" s="7">
        <v>-0.12600192891272999</v>
      </c>
      <c r="BN26" s="4">
        <v>0.26788968694957799</v>
      </c>
      <c r="BO26" s="5">
        <v>0.13902014914219099</v>
      </c>
      <c r="BP26" s="7">
        <v>0.18416014223573399</v>
      </c>
      <c r="BQ26" s="4">
        <v>0.25554251600313099</v>
      </c>
      <c r="BR26" s="5">
        <v>-0.29425768455567303</v>
      </c>
      <c r="BS26" s="7">
        <v>0.320592869373861</v>
      </c>
      <c r="BT26" s="4">
        <v>0.33816646785398602</v>
      </c>
      <c r="BU26" s="5">
        <v>-0.125896990506592</v>
      </c>
      <c r="BV26" s="7">
        <v>-7.4367234997124401E-2</v>
      </c>
      <c r="BW26" s="4">
        <v>0.31668498847075999</v>
      </c>
      <c r="BX26" s="5">
        <v>-0.15011433538674901</v>
      </c>
      <c r="BY26" s="7">
        <v>-0.154671974526749</v>
      </c>
      <c r="BZ26" s="4">
        <v>7.35474876180163E-2</v>
      </c>
      <c r="CA26" s="5">
        <v>-7.25984851668523E-2</v>
      </c>
      <c r="CB26" s="7">
        <v>4.1292886358882203E-2</v>
      </c>
      <c r="CC26" s="4">
        <v>-1.4958120533936E-2</v>
      </c>
      <c r="CD26" s="5">
        <v>-0.134257788309667</v>
      </c>
      <c r="CE26" s="7">
        <v>-6.8133932099675207E-2</v>
      </c>
      <c r="CF26" s="4">
        <v>0.280061260252086</v>
      </c>
      <c r="CG26" s="5">
        <v>1.8162968767997299E-2</v>
      </c>
      <c r="CH26" s="7">
        <v>0.172902420407088</v>
      </c>
      <c r="CI26" s="4">
        <v>0.15440428465626799</v>
      </c>
      <c r="CJ26" s="5">
        <v>-2.15864796983724E-2</v>
      </c>
      <c r="CK26" s="7">
        <v>0.12266156108632099</v>
      </c>
      <c r="CL26" s="4">
        <v>0.181967116837395</v>
      </c>
      <c r="CM26" s="5">
        <v>-0.18493266508971001</v>
      </c>
      <c r="CN26" s="7">
        <v>0.37007113133842701</v>
      </c>
      <c r="CO26" s="4">
        <v>0.49609249836874802</v>
      </c>
      <c r="CP26" s="5"/>
      <c r="CQ26" s="7">
        <v>0.60859942261076805</v>
      </c>
      <c r="CR26" s="4">
        <v>-3.9457821777573003E-2</v>
      </c>
      <c r="CS26" s="5"/>
      <c r="CT26" s="7">
        <v>0.64293796567793604</v>
      </c>
      <c r="CU26" s="4"/>
      <c r="CV26" s="5"/>
      <c r="CW26" s="7">
        <v>-0.35520764981921799</v>
      </c>
      <c r="CX26" s="79" t="s">
        <v>7</v>
      </c>
      <c r="CY26" s="293"/>
      <c r="CZ26" s="260"/>
    </row>
    <row r="27" spans="1:104" x14ac:dyDescent="0.25">
      <c r="A27" s="260"/>
      <c r="B27" s="293"/>
      <c r="C27" s="31" t="s">
        <v>8</v>
      </c>
      <c r="D27" s="4">
        <v>0.98058778424074999</v>
      </c>
      <c r="E27" s="5">
        <v>0.91533472186835396</v>
      </c>
      <c r="F27" s="5">
        <v>0.94111452614091895</v>
      </c>
      <c r="G27" s="6">
        <v>0.81381240264296595</v>
      </c>
      <c r="H27" s="4">
        <v>0.120373856950106</v>
      </c>
      <c r="I27" s="5">
        <v>0.94589201171877901</v>
      </c>
      <c r="J27" s="5">
        <v>-9.6485187136168604E-2</v>
      </c>
      <c r="K27" s="6">
        <v>-2.3183252895418099E-2</v>
      </c>
      <c r="L27" s="4">
        <v>0.811995044730489</v>
      </c>
      <c r="M27" s="5">
        <v>0.70780198468589095</v>
      </c>
      <c r="N27" s="5">
        <v>0.83159156469260298</v>
      </c>
      <c r="O27" s="6">
        <v>0.59631642314987099</v>
      </c>
      <c r="P27" s="4"/>
      <c r="Q27" s="5"/>
      <c r="R27" s="5"/>
      <c r="S27" s="6"/>
      <c r="T27" s="4">
        <v>9.2740857891815603E-2</v>
      </c>
      <c r="U27" s="5">
        <v>0.86005249550426499</v>
      </c>
      <c r="V27" s="5">
        <v>0.95077463776514504</v>
      </c>
      <c r="W27" s="6">
        <v>0.61304453248477098</v>
      </c>
      <c r="X27" s="4">
        <v>0.92427330563976895</v>
      </c>
      <c r="Y27" s="5">
        <v>0.91889174627663806</v>
      </c>
      <c r="Z27" s="5">
        <v>1</v>
      </c>
      <c r="AA27" s="6">
        <v>0.72038717489041604</v>
      </c>
      <c r="AB27" s="4">
        <v>0.64010920601124</v>
      </c>
      <c r="AC27" s="5">
        <v>0.68685038870552595</v>
      </c>
      <c r="AD27" s="5">
        <v>0.68830378571058604</v>
      </c>
      <c r="AE27" s="6">
        <v>0.59062962878376302</v>
      </c>
      <c r="AF27" s="4">
        <v>0.70471436766326501</v>
      </c>
      <c r="AG27" s="5">
        <v>0.76614002120466396</v>
      </c>
      <c r="AH27" s="5">
        <v>0.67282239560058799</v>
      </c>
      <c r="AI27" s="6">
        <v>0.509749423708588</v>
      </c>
      <c r="AJ27" s="4">
        <v>-0.23494710272491501</v>
      </c>
      <c r="AK27" s="5">
        <v>0.74854482500567898</v>
      </c>
      <c r="AL27" s="5">
        <v>0.34890895119346799</v>
      </c>
      <c r="AM27" s="6">
        <v>0.51187795099136602</v>
      </c>
      <c r="AN27" s="4">
        <v>0.180991715697434</v>
      </c>
      <c r="AO27" s="5">
        <v>0.52241067863115198</v>
      </c>
      <c r="AP27" s="5">
        <v>0.71645158706859602</v>
      </c>
      <c r="AQ27" s="6">
        <v>-0.216870265552986</v>
      </c>
      <c r="AR27" s="4"/>
      <c r="AS27" s="5"/>
      <c r="AT27" s="5"/>
      <c r="AU27" s="6"/>
      <c r="AV27" s="4"/>
      <c r="AW27" s="5"/>
      <c r="AX27" s="5">
        <v>0.75947884268646604</v>
      </c>
      <c r="AY27" s="6"/>
      <c r="AZ27" s="4"/>
      <c r="BA27" s="5"/>
      <c r="BB27" s="5"/>
      <c r="BC27" s="6"/>
      <c r="BD27" s="4"/>
      <c r="BE27" s="5"/>
      <c r="BF27" s="5"/>
      <c r="BG27" s="209"/>
      <c r="BH27" s="5">
        <v>0.66992459207501898</v>
      </c>
      <c r="BI27" s="5">
        <v>0.34322405750743301</v>
      </c>
      <c r="BJ27" s="7">
        <v>0.131435966829026</v>
      </c>
      <c r="BK27" s="4">
        <v>-2.04521783509354E-2</v>
      </c>
      <c r="BL27" s="5">
        <v>-2.17229487305424E-2</v>
      </c>
      <c r="BM27" s="7">
        <v>-4.9796719868533401E-2</v>
      </c>
      <c r="BN27" s="4">
        <v>0.364742140204453</v>
      </c>
      <c r="BO27" s="5">
        <v>0.20517796631011301</v>
      </c>
      <c r="BP27" s="7">
        <v>0.27889355184247799</v>
      </c>
      <c r="BQ27" s="4">
        <v>0.32613422135030501</v>
      </c>
      <c r="BR27" s="5">
        <v>-0.19665234938111101</v>
      </c>
      <c r="BS27" s="7">
        <v>0.34739464751902899</v>
      </c>
      <c r="BT27" s="4">
        <v>0.42987421592688702</v>
      </c>
      <c r="BU27" s="5">
        <v>-6.8870838083160496E-2</v>
      </c>
      <c r="BV27" s="7">
        <v>-0.21582304542404199</v>
      </c>
      <c r="BW27" s="4">
        <v>0.38306418825054001</v>
      </c>
      <c r="BX27" s="5">
        <v>-0.107580353109079</v>
      </c>
      <c r="BY27" s="7">
        <v>-8.3552868487921594E-2</v>
      </c>
      <c r="BZ27" s="4">
        <v>0.15788826106446199</v>
      </c>
      <c r="CA27" s="5">
        <v>3.0529386428752498E-3</v>
      </c>
      <c r="CB27" s="7">
        <v>0.11164378874943599</v>
      </c>
      <c r="CC27" s="4">
        <v>9.8661381191348402E-2</v>
      </c>
      <c r="CD27" s="5">
        <v>-4.7440768834754801E-2</v>
      </c>
      <c r="CE27" s="7">
        <v>2.5799818602902098E-2</v>
      </c>
      <c r="CF27" s="4">
        <v>0.411667722154831</v>
      </c>
      <c r="CG27" s="5">
        <v>0.14960432811854901</v>
      </c>
      <c r="CH27" s="7">
        <v>0.29198104787572698</v>
      </c>
      <c r="CI27" s="4">
        <v>0.231656138092485</v>
      </c>
      <c r="CJ27" s="5">
        <v>5.0171581230432798E-2</v>
      </c>
      <c r="CK27" s="7">
        <v>0.180641935099453</v>
      </c>
      <c r="CL27" s="4">
        <v>0.196124024329108</v>
      </c>
      <c r="CM27" s="5">
        <v>-5.2402729772199903E-2</v>
      </c>
      <c r="CN27" s="7">
        <v>0.32617163112181102</v>
      </c>
      <c r="CO27" s="4">
        <v>0.487769358907579</v>
      </c>
      <c r="CP27" s="5"/>
      <c r="CQ27" s="7">
        <v>0.51497761850373702</v>
      </c>
      <c r="CR27" s="4">
        <v>-0.15259296500731601</v>
      </c>
      <c r="CS27" s="5"/>
      <c r="CT27" s="7">
        <v>0.53702240781010202</v>
      </c>
      <c r="CU27" s="4"/>
      <c r="CV27" s="5"/>
      <c r="CW27" s="7">
        <v>-0.22234730076696399</v>
      </c>
      <c r="CX27" s="79" t="s">
        <v>8</v>
      </c>
      <c r="CY27" s="293"/>
      <c r="CZ27" s="260"/>
    </row>
    <row r="28" spans="1:104" ht="15.75" thickBot="1" x14ac:dyDescent="0.3">
      <c r="A28" s="260"/>
      <c r="B28" s="294"/>
      <c r="C28" s="32" t="s">
        <v>9</v>
      </c>
      <c r="D28" s="12">
        <v>0.70911302092646</v>
      </c>
      <c r="E28" s="13">
        <v>0.65685838405628505</v>
      </c>
      <c r="F28" s="13">
        <v>0.61840385500068895</v>
      </c>
      <c r="G28" s="14">
        <v>0.82461879469112997</v>
      </c>
      <c r="H28" s="12">
        <v>0.303975320838694</v>
      </c>
      <c r="I28" s="13">
        <v>0.64068027613025602</v>
      </c>
      <c r="J28" s="13">
        <v>-3.3267063752895003E-2</v>
      </c>
      <c r="K28" s="14">
        <v>0.22321320371320799</v>
      </c>
      <c r="L28" s="12">
        <v>0.80714054285527503</v>
      </c>
      <c r="M28" s="13">
        <v>0.75800133114824797</v>
      </c>
      <c r="N28" s="13">
        <v>0.71576501029817097</v>
      </c>
      <c r="O28" s="14">
        <v>0.72699110372810205</v>
      </c>
      <c r="P28" s="12"/>
      <c r="Q28" s="13"/>
      <c r="R28" s="13"/>
      <c r="S28" s="14"/>
      <c r="T28" s="12">
        <v>8.2950980074865593E-2</v>
      </c>
      <c r="U28" s="13">
        <v>0.80888243083894196</v>
      </c>
      <c r="V28" s="13">
        <v>0.87247696722971202</v>
      </c>
      <c r="W28" s="14">
        <v>0.69607824482027802</v>
      </c>
      <c r="X28" s="12">
        <v>0.66761664627296702</v>
      </c>
      <c r="Y28" s="13">
        <v>0.61908684982828999</v>
      </c>
      <c r="Z28" s="13">
        <v>0.72038717489041604</v>
      </c>
      <c r="AA28" s="14">
        <v>1</v>
      </c>
      <c r="AB28" s="12">
        <v>0.77929032657950204</v>
      </c>
      <c r="AC28" s="13">
        <v>0.87082718407369897</v>
      </c>
      <c r="AD28" s="13">
        <v>0.85594577655997695</v>
      </c>
      <c r="AE28" s="14">
        <v>0.95371497291249296</v>
      </c>
      <c r="AF28" s="12">
        <v>0.90835908077169203</v>
      </c>
      <c r="AG28" s="13">
        <v>0.95292252714907899</v>
      </c>
      <c r="AH28" s="13">
        <v>0.83629373828992704</v>
      </c>
      <c r="AI28" s="14">
        <v>0.92566579573982199</v>
      </c>
      <c r="AJ28" s="12">
        <v>6.9947397455641894E-2</v>
      </c>
      <c r="AK28" s="13">
        <v>0.58816686207313995</v>
      </c>
      <c r="AL28" s="13">
        <v>0.20398406951751699</v>
      </c>
      <c r="AM28" s="14">
        <v>0.66561368545933897</v>
      </c>
      <c r="AN28" s="12">
        <v>0.22428231012120001</v>
      </c>
      <c r="AO28" s="13">
        <v>0.43870863678085698</v>
      </c>
      <c r="AP28" s="13">
        <v>0.58839637680205403</v>
      </c>
      <c r="AQ28" s="14">
        <v>-0.18550181872259</v>
      </c>
      <c r="AR28" s="12"/>
      <c r="AS28" s="13"/>
      <c r="AT28" s="13"/>
      <c r="AU28" s="14"/>
      <c r="AV28" s="12"/>
      <c r="AW28" s="13"/>
      <c r="AX28" s="13">
        <v>0.51596188348643901</v>
      </c>
      <c r="AY28" s="14"/>
      <c r="AZ28" s="12"/>
      <c r="BA28" s="13"/>
      <c r="BB28" s="13"/>
      <c r="BC28" s="14"/>
      <c r="BD28" s="12"/>
      <c r="BE28" s="13"/>
      <c r="BF28" s="13"/>
      <c r="BG28" s="210"/>
      <c r="BH28" s="13">
        <v>0.80421385481532903</v>
      </c>
      <c r="BI28" s="13">
        <v>0.64040963039210796</v>
      </c>
      <c r="BJ28" s="17">
        <v>0.48970958228661299</v>
      </c>
      <c r="BK28" s="12">
        <v>0.264048928153643</v>
      </c>
      <c r="BL28" s="13">
        <v>8.1534815274052305E-2</v>
      </c>
      <c r="BM28" s="17">
        <v>0.495580685064066</v>
      </c>
      <c r="BN28" s="12">
        <v>0.57896974261165801</v>
      </c>
      <c r="BO28" s="13">
        <v>0.51889515893933502</v>
      </c>
      <c r="BP28" s="17">
        <v>0.54595130170514306</v>
      </c>
      <c r="BQ28" s="12">
        <v>0.69589747628343301</v>
      </c>
      <c r="BR28" s="13">
        <v>0.391625420450048</v>
      </c>
      <c r="BS28" s="17">
        <v>0.61611409395374295</v>
      </c>
      <c r="BT28" s="12">
        <v>0.78550739363504796</v>
      </c>
      <c r="BU28" s="13">
        <v>0.52997117327728704</v>
      </c>
      <c r="BV28" s="17">
        <v>0.135448200423962</v>
      </c>
      <c r="BW28" s="12">
        <v>0.72898472553228799</v>
      </c>
      <c r="BX28" s="13">
        <v>0.42163418536178798</v>
      </c>
      <c r="BY28" s="17">
        <v>0.43835042817455699</v>
      </c>
      <c r="BZ28" s="12">
        <v>0.550880100832985</v>
      </c>
      <c r="CA28" s="13">
        <v>0.44048645034912098</v>
      </c>
      <c r="CB28" s="17">
        <v>0.50988840808933</v>
      </c>
      <c r="CC28" s="12">
        <v>0.515489161938817</v>
      </c>
      <c r="CD28" s="13">
        <v>0.45367044595962402</v>
      </c>
      <c r="CE28" s="17">
        <v>0.40076082712335798</v>
      </c>
      <c r="CF28" s="12">
        <v>0.77344015109971198</v>
      </c>
      <c r="CG28" s="13">
        <v>0.52782244373671705</v>
      </c>
      <c r="CH28" s="17">
        <v>0.69795620935015401</v>
      </c>
      <c r="CI28" s="12">
        <v>0.620658904673977</v>
      </c>
      <c r="CJ28" s="13">
        <v>0.53856574914839805</v>
      </c>
      <c r="CK28" s="17">
        <v>0.59177477426127501</v>
      </c>
      <c r="CL28" s="12">
        <v>0.14726567084341199</v>
      </c>
      <c r="CM28" s="13">
        <v>0.41171112237276802</v>
      </c>
      <c r="CN28" s="17">
        <v>0.52322974871745298</v>
      </c>
      <c r="CO28" s="12">
        <v>0.78070058602099701</v>
      </c>
      <c r="CP28" s="13"/>
      <c r="CQ28" s="17">
        <v>0.80748664857193997</v>
      </c>
      <c r="CR28" s="12">
        <v>-0.36972584747034298</v>
      </c>
      <c r="CS28" s="13"/>
      <c r="CT28" s="17">
        <v>0.65189830298149298</v>
      </c>
      <c r="CU28" s="12"/>
      <c r="CV28" s="13"/>
      <c r="CW28" s="17">
        <v>-0.31469349168222899</v>
      </c>
      <c r="CX28" s="80" t="s">
        <v>9</v>
      </c>
      <c r="CY28" s="294"/>
      <c r="CZ28" s="260"/>
    </row>
    <row r="29" spans="1:104" x14ac:dyDescent="0.25">
      <c r="A29" s="260"/>
      <c r="B29" s="295" t="s">
        <v>17</v>
      </c>
      <c r="C29" s="36" t="s">
        <v>6</v>
      </c>
      <c r="D29" s="8">
        <v>0.58249277866531401</v>
      </c>
      <c r="E29" s="9">
        <v>0.47861092878821498</v>
      </c>
      <c r="F29" s="9">
        <v>0.37643328367486301</v>
      </c>
      <c r="G29" s="10">
        <v>0.51825162428580296</v>
      </c>
      <c r="H29" s="8">
        <v>0.17092495098784399</v>
      </c>
      <c r="I29" s="9">
        <v>0.44410041546130802</v>
      </c>
      <c r="J29" s="9">
        <v>-0.14389423891652001</v>
      </c>
      <c r="K29" s="10">
        <v>0.18589588649122701</v>
      </c>
      <c r="L29" s="8">
        <v>0.926347384142021</v>
      </c>
      <c r="M29" s="9">
        <v>0.80437598395055698</v>
      </c>
      <c r="N29" s="9">
        <v>0.51557288413836799</v>
      </c>
      <c r="O29" s="10">
        <v>0.88098028877096601</v>
      </c>
      <c r="P29" s="8"/>
      <c r="Q29" s="9"/>
      <c r="R29" s="9"/>
      <c r="S29" s="10"/>
      <c r="T29" s="8">
        <v>7.2283804458147E-2</v>
      </c>
      <c r="U29" s="9">
        <v>0.67726454445433304</v>
      </c>
      <c r="V29" s="9">
        <v>0.68812389564811105</v>
      </c>
      <c r="W29" s="10">
        <v>0.44637047048803702</v>
      </c>
      <c r="X29" s="8">
        <v>0.80572661934204903</v>
      </c>
      <c r="Y29" s="9">
        <v>0.67979753461602199</v>
      </c>
      <c r="Z29" s="9">
        <v>0.64010920601124</v>
      </c>
      <c r="AA29" s="10">
        <v>0.77929032657950204</v>
      </c>
      <c r="AB29" s="8">
        <v>1</v>
      </c>
      <c r="AC29" s="9">
        <v>0.96213929280136601</v>
      </c>
      <c r="AD29" s="9">
        <v>0.96923927757916395</v>
      </c>
      <c r="AE29" s="10">
        <v>0.85492223898411901</v>
      </c>
      <c r="AF29" s="8">
        <v>0.96390321025757997</v>
      </c>
      <c r="AG29" s="9">
        <v>0.78385038869430801</v>
      </c>
      <c r="AH29" s="9">
        <v>0.89802117991049202</v>
      </c>
      <c r="AI29" s="10">
        <v>0.68804192817913001</v>
      </c>
      <c r="AJ29" s="8">
        <v>0.211200428859595</v>
      </c>
      <c r="AK29" s="9">
        <v>0.86827868210971404</v>
      </c>
      <c r="AL29" s="9">
        <v>1.02091168607925E-2</v>
      </c>
      <c r="AM29" s="10">
        <v>0.46382943072717903</v>
      </c>
      <c r="AN29" s="8">
        <v>0.66163978200599405</v>
      </c>
      <c r="AO29" s="9">
        <v>0.61011743409988695</v>
      </c>
      <c r="AP29" s="9">
        <v>0.23574372217550399</v>
      </c>
      <c r="AQ29" s="10">
        <v>-4.4416677816572402E-2</v>
      </c>
      <c r="AR29" s="8"/>
      <c r="AS29" s="9"/>
      <c r="AT29" s="9"/>
      <c r="AU29" s="10"/>
      <c r="AV29" s="8"/>
      <c r="AW29" s="9"/>
      <c r="AX29" s="9">
        <v>0.44758682970552399</v>
      </c>
      <c r="AY29" s="10"/>
      <c r="AZ29" s="8"/>
      <c r="BA29" s="9"/>
      <c r="BB29" s="9"/>
      <c r="BC29" s="10"/>
      <c r="BD29" s="8"/>
      <c r="BE29" s="9"/>
      <c r="BF29" s="9"/>
      <c r="BG29" s="208"/>
      <c r="BH29" s="9">
        <v>0.62652740595227696</v>
      </c>
      <c r="BI29" s="9">
        <v>0.580023580119156</v>
      </c>
      <c r="BJ29" s="11">
        <v>0.47329086788511798</v>
      </c>
      <c r="BK29" s="8">
        <v>0.14160866272938</v>
      </c>
      <c r="BL29" s="9">
        <v>-7.1529234714466303E-2</v>
      </c>
      <c r="BM29" s="11">
        <v>0.422478702339111</v>
      </c>
      <c r="BN29" s="8">
        <v>0.75721983699141804</v>
      </c>
      <c r="BO29" s="9">
        <v>0.72523476625830596</v>
      </c>
      <c r="BP29" s="11">
        <v>0.69959999605086998</v>
      </c>
      <c r="BQ29" s="8">
        <v>0.67892684267873205</v>
      </c>
      <c r="BR29" s="9">
        <v>0.25081029606159799</v>
      </c>
      <c r="BS29" s="11">
        <v>0.71410588407980402</v>
      </c>
      <c r="BT29" s="8">
        <v>0.74183361183387997</v>
      </c>
      <c r="BU29" s="9">
        <v>0.47149787956056</v>
      </c>
      <c r="BV29" s="11">
        <v>0.33934081754276302</v>
      </c>
      <c r="BW29" s="8">
        <v>0.74121505178559399</v>
      </c>
      <c r="BX29" s="9">
        <v>0.47012023729880198</v>
      </c>
      <c r="BY29" s="11">
        <v>0.43690750525755601</v>
      </c>
      <c r="BZ29" s="8">
        <v>0.64127098153257001</v>
      </c>
      <c r="CA29" s="9">
        <v>0.52872947635713996</v>
      </c>
      <c r="CB29" s="11">
        <v>0.61081681870418103</v>
      </c>
      <c r="CC29" s="8">
        <v>0.43339732913367901</v>
      </c>
      <c r="CD29" s="9">
        <v>0.402259158703967</v>
      </c>
      <c r="CE29" s="11">
        <v>0.35168572505657802</v>
      </c>
      <c r="CF29" s="8">
        <v>0.79628356017053004</v>
      </c>
      <c r="CG29" s="9">
        <v>0.60634103118270199</v>
      </c>
      <c r="CH29" s="11">
        <v>0.75040013094048796</v>
      </c>
      <c r="CI29" s="8">
        <v>0.73917717031232399</v>
      </c>
      <c r="CJ29" s="9">
        <v>0.67005134597580296</v>
      </c>
      <c r="CK29" s="11">
        <v>0.77301396168745495</v>
      </c>
      <c r="CL29" s="8">
        <v>0.32606381026508702</v>
      </c>
      <c r="CM29" s="9">
        <v>0.17500996858387799</v>
      </c>
      <c r="CN29" s="11">
        <v>0.78111778408561305</v>
      </c>
      <c r="CO29" s="8">
        <v>0.68365337941532101</v>
      </c>
      <c r="CP29" s="9"/>
      <c r="CQ29" s="11">
        <v>0.88897086514365398</v>
      </c>
      <c r="CR29" s="8">
        <v>-5.18602441276933E-2</v>
      </c>
      <c r="CS29" s="9"/>
      <c r="CT29" s="11">
        <v>0.96891623850667796</v>
      </c>
      <c r="CU29" s="8"/>
      <c r="CV29" s="9"/>
      <c r="CW29" s="11">
        <v>-0.23445291175953101</v>
      </c>
      <c r="CX29" s="81" t="s">
        <v>6</v>
      </c>
      <c r="CY29" s="295" t="s">
        <v>17</v>
      </c>
      <c r="CZ29" s="260"/>
    </row>
    <row r="30" spans="1:104" x14ac:dyDescent="0.25">
      <c r="A30" s="260"/>
      <c r="B30" s="296"/>
      <c r="C30" s="37" t="s">
        <v>7</v>
      </c>
      <c r="D30" s="4">
        <v>0.66514955240697504</v>
      </c>
      <c r="E30" s="5">
        <v>0.601382590667215</v>
      </c>
      <c r="F30" s="5">
        <v>0.46909995025884899</v>
      </c>
      <c r="G30" s="6">
        <v>0.57620010959494194</v>
      </c>
      <c r="H30" s="4">
        <v>0.23317155155022201</v>
      </c>
      <c r="I30" s="5">
        <v>0.51357556660862003</v>
      </c>
      <c r="J30" s="5">
        <v>-2.1187525397239001E-2</v>
      </c>
      <c r="K30" s="6">
        <v>4.7506057227224299E-2</v>
      </c>
      <c r="L30" s="4">
        <v>0.94440433899887299</v>
      </c>
      <c r="M30" s="5">
        <v>0.88155403381296404</v>
      </c>
      <c r="N30" s="5">
        <v>0.65736049237426097</v>
      </c>
      <c r="O30" s="6">
        <v>0.92008269075082505</v>
      </c>
      <c r="P30" s="4"/>
      <c r="Q30" s="5"/>
      <c r="R30" s="5"/>
      <c r="S30" s="6"/>
      <c r="T30" s="4">
        <v>6.7370789530124306E-2</v>
      </c>
      <c r="U30" s="5">
        <v>0.80543728009168403</v>
      </c>
      <c r="V30" s="5">
        <v>0.78163864786121995</v>
      </c>
      <c r="W30" s="6">
        <v>0.51766994150551604</v>
      </c>
      <c r="X30" s="4">
        <v>0.79060190762119498</v>
      </c>
      <c r="Y30" s="5">
        <v>0.70652509790267404</v>
      </c>
      <c r="Z30" s="5">
        <v>0.68685038870552595</v>
      </c>
      <c r="AA30" s="6">
        <v>0.87082718407369897</v>
      </c>
      <c r="AB30" s="4">
        <v>0.96213929280136601</v>
      </c>
      <c r="AC30" s="5">
        <v>1</v>
      </c>
      <c r="AD30" s="5">
        <v>0.94589663237755195</v>
      </c>
      <c r="AE30" s="6">
        <v>0.91351096155746203</v>
      </c>
      <c r="AF30" s="4">
        <v>0.98775650034653895</v>
      </c>
      <c r="AG30" s="5">
        <v>0.90937272935020896</v>
      </c>
      <c r="AH30" s="5">
        <v>0.85502024837519497</v>
      </c>
      <c r="AI30" s="6">
        <v>0.76660980456322403</v>
      </c>
      <c r="AJ30" s="4">
        <v>0.27547848778348399</v>
      </c>
      <c r="AK30" s="5">
        <v>0.82587983693512601</v>
      </c>
      <c r="AL30" s="5">
        <v>9.9714550516255301E-2</v>
      </c>
      <c r="AM30" s="6">
        <v>0.57143767317894001</v>
      </c>
      <c r="AN30" s="4">
        <v>0.55619501911847202</v>
      </c>
      <c r="AO30" s="5">
        <v>0.53087019601881802</v>
      </c>
      <c r="AP30" s="5">
        <v>0.420027863289551</v>
      </c>
      <c r="AQ30" s="6">
        <v>-7.7697153627884596E-2</v>
      </c>
      <c r="AR30" s="4"/>
      <c r="AS30" s="5"/>
      <c r="AT30" s="5"/>
      <c r="AU30" s="6"/>
      <c r="AV30" s="4"/>
      <c r="AW30" s="5"/>
      <c r="AX30" s="5">
        <v>0.48123304964535701</v>
      </c>
      <c r="AY30" s="6"/>
      <c r="AZ30" s="4"/>
      <c r="BA30" s="5"/>
      <c r="BB30" s="5"/>
      <c r="BC30" s="6"/>
      <c r="BD30" s="4"/>
      <c r="BE30" s="5"/>
      <c r="BF30" s="5"/>
      <c r="BG30" s="209"/>
      <c r="BH30" s="5">
        <v>0.64617735522421604</v>
      </c>
      <c r="BI30" s="5">
        <v>0.51067776561449196</v>
      </c>
      <c r="BJ30" s="7">
        <v>0.392592862199867</v>
      </c>
      <c r="BK30" s="4">
        <v>7.0838460606831993E-2</v>
      </c>
      <c r="BL30" s="5">
        <v>-9.7939728010284804E-2</v>
      </c>
      <c r="BM30" s="7">
        <v>0.37841205108547199</v>
      </c>
      <c r="BN30" s="4">
        <v>0.653003598827958</v>
      </c>
      <c r="BO30" s="5">
        <v>0.59917836513387301</v>
      </c>
      <c r="BP30" s="7">
        <v>0.59234532352479996</v>
      </c>
      <c r="BQ30" s="4">
        <v>0.65004585353440203</v>
      </c>
      <c r="BR30" s="5">
        <v>0.23839084375299499</v>
      </c>
      <c r="BS30" s="7">
        <v>0.59825371157217</v>
      </c>
      <c r="BT30" s="4">
        <v>0.75301799259136903</v>
      </c>
      <c r="BU30" s="5">
        <v>0.44841645736079799</v>
      </c>
      <c r="BV30" s="7">
        <v>0.27692727772336001</v>
      </c>
      <c r="BW30" s="4">
        <v>0.711318128436076</v>
      </c>
      <c r="BX30" s="5">
        <v>0.41646186765270998</v>
      </c>
      <c r="BY30" s="7">
        <v>0.405085799726352</v>
      </c>
      <c r="BZ30" s="4">
        <v>0.55104675253309499</v>
      </c>
      <c r="CA30" s="5">
        <v>0.41510385666265798</v>
      </c>
      <c r="CB30" s="7">
        <v>0.51463595347172797</v>
      </c>
      <c r="CC30" s="4">
        <v>0.380575452400016</v>
      </c>
      <c r="CD30" s="5">
        <v>0.33232883026293403</v>
      </c>
      <c r="CE30" s="7">
        <v>0.28635367159808001</v>
      </c>
      <c r="CF30" s="4">
        <v>0.77171391588169003</v>
      </c>
      <c r="CG30" s="5">
        <v>0.52370553691920496</v>
      </c>
      <c r="CH30" s="7">
        <v>0.68950237734591502</v>
      </c>
      <c r="CI30" s="4">
        <v>0.71095018244514996</v>
      </c>
      <c r="CJ30" s="5">
        <v>0.60708034505986996</v>
      </c>
      <c r="CK30" s="7">
        <v>0.70969514203172901</v>
      </c>
      <c r="CL30" s="4">
        <v>0.34832047497415802</v>
      </c>
      <c r="CM30" s="5">
        <v>0.12489513726712199</v>
      </c>
      <c r="CN30" s="7">
        <v>0.63055063673961798</v>
      </c>
      <c r="CO30" s="4">
        <v>0.688942384687939</v>
      </c>
      <c r="CP30" s="5"/>
      <c r="CQ30" s="7">
        <v>0.94228076531346305</v>
      </c>
      <c r="CR30" s="4">
        <v>-0.11026788587070301</v>
      </c>
      <c r="CS30" s="5"/>
      <c r="CT30" s="7">
        <v>0.88867113652804397</v>
      </c>
      <c r="CU30" s="4"/>
      <c r="CV30" s="5"/>
      <c r="CW30" s="7">
        <v>-0.236714083887231</v>
      </c>
      <c r="CX30" s="82" t="s">
        <v>7</v>
      </c>
      <c r="CY30" s="296"/>
      <c r="CZ30" s="260"/>
    </row>
    <row r="31" spans="1:104" x14ac:dyDescent="0.25">
      <c r="A31" s="260"/>
      <c r="B31" s="296"/>
      <c r="C31" s="37" t="s">
        <v>8</v>
      </c>
      <c r="D31" s="4">
        <v>0.64357559433225098</v>
      </c>
      <c r="E31" s="5">
        <v>0.52893910908674402</v>
      </c>
      <c r="F31" s="5">
        <v>0.475915428262292</v>
      </c>
      <c r="G31" s="6">
        <v>0.64648646239378105</v>
      </c>
      <c r="H31" s="4">
        <v>0.31636247586049598</v>
      </c>
      <c r="I31" s="5">
        <v>0.54554021426792898</v>
      </c>
      <c r="J31" s="5">
        <v>-0.15335963964751001</v>
      </c>
      <c r="K31" s="6">
        <v>0.25644929981259501</v>
      </c>
      <c r="L31" s="4">
        <v>0.93352767843550299</v>
      </c>
      <c r="M31" s="5">
        <v>0.818137960957387</v>
      </c>
      <c r="N31" s="5">
        <v>0.55023876730974597</v>
      </c>
      <c r="O31" s="6">
        <v>0.85459158215373499</v>
      </c>
      <c r="P31" s="4"/>
      <c r="Q31" s="5"/>
      <c r="R31" s="5"/>
      <c r="S31" s="6"/>
      <c r="T31" s="4">
        <v>0.212384622631862</v>
      </c>
      <c r="U31" s="5">
        <v>0.71936708458545895</v>
      </c>
      <c r="V31" s="5">
        <v>0.74814628430879904</v>
      </c>
      <c r="W31" s="6">
        <v>0.62672666312966396</v>
      </c>
      <c r="X31" s="4">
        <v>0.77602562253780205</v>
      </c>
      <c r="Y31" s="5">
        <v>0.64459147127781402</v>
      </c>
      <c r="Z31" s="5">
        <v>0.68830378571058604</v>
      </c>
      <c r="AA31" s="6">
        <v>0.85594577655997695</v>
      </c>
      <c r="AB31" s="4">
        <v>0.96923927757916395</v>
      </c>
      <c r="AC31" s="5">
        <v>0.94589663237755195</v>
      </c>
      <c r="AD31" s="5">
        <v>1</v>
      </c>
      <c r="AE31" s="6">
        <v>0.902029570145782</v>
      </c>
      <c r="AF31" s="4">
        <v>0.97704119855893501</v>
      </c>
      <c r="AG31" s="5">
        <v>0.83051311106918202</v>
      </c>
      <c r="AH31" s="5">
        <v>0.94731529774992296</v>
      </c>
      <c r="AI31" s="6">
        <v>0.77623577201508198</v>
      </c>
      <c r="AJ31" s="4">
        <v>0.108075991563381</v>
      </c>
      <c r="AK31" s="5">
        <v>0.78247685255374699</v>
      </c>
      <c r="AL31" s="5">
        <v>9.1307943129090699E-2</v>
      </c>
      <c r="AM31" s="6">
        <v>0.55872114244911497</v>
      </c>
      <c r="AN31" s="4">
        <v>0.61714109453531696</v>
      </c>
      <c r="AO31" s="5">
        <v>0.55255037488382797</v>
      </c>
      <c r="AP31" s="5">
        <v>0.30797062976193101</v>
      </c>
      <c r="AQ31" s="6">
        <v>-9.4591821824347402E-2</v>
      </c>
      <c r="AR31" s="4"/>
      <c r="AS31" s="5"/>
      <c r="AT31" s="5"/>
      <c r="AU31" s="6"/>
      <c r="AV31" s="4"/>
      <c r="AW31" s="5"/>
      <c r="AX31" s="5">
        <v>0.56248844519527397</v>
      </c>
      <c r="AY31" s="6"/>
      <c r="AZ31" s="4"/>
      <c r="BA31" s="5"/>
      <c r="BB31" s="5"/>
      <c r="BC31" s="6"/>
      <c r="BD31" s="4"/>
      <c r="BE31" s="5"/>
      <c r="BF31" s="5"/>
      <c r="BG31" s="209"/>
      <c r="BH31" s="5">
        <v>0.76218981677057396</v>
      </c>
      <c r="BI31" s="5">
        <v>0.69264306329101799</v>
      </c>
      <c r="BJ31" s="7">
        <v>0.57759111755246095</v>
      </c>
      <c r="BK31" s="4">
        <v>0.274441614617564</v>
      </c>
      <c r="BL31" s="5">
        <v>1.1289298137630299E-2</v>
      </c>
      <c r="BM31" s="7">
        <v>0.50736488341683394</v>
      </c>
      <c r="BN31" s="4">
        <v>0.83917672642695396</v>
      </c>
      <c r="BO31" s="5">
        <v>0.78098374359901401</v>
      </c>
      <c r="BP31" s="7">
        <v>0.78018351778589301</v>
      </c>
      <c r="BQ31" s="4">
        <v>0.78592527105408505</v>
      </c>
      <c r="BR31" s="5">
        <v>0.35378694091134399</v>
      </c>
      <c r="BS31" s="7">
        <v>0.76548174750723996</v>
      </c>
      <c r="BT31" s="4">
        <v>0.83478782801561702</v>
      </c>
      <c r="BU31" s="5">
        <v>0.52993737256570805</v>
      </c>
      <c r="BV31" s="7">
        <v>0.27128167631571898</v>
      </c>
      <c r="BW31" s="4">
        <v>0.83084598402757903</v>
      </c>
      <c r="BX31" s="5">
        <v>0.51903890485404003</v>
      </c>
      <c r="BY31" s="7">
        <v>0.51040374545542999</v>
      </c>
      <c r="BZ31" s="4">
        <v>0.72098310452939796</v>
      </c>
      <c r="CA31" s="5">
        <v>0.60036203525243603</v>
      </c>
      <c r="CB31" s="7">
        <v>0.67896052262733697</v>
      </c>
      <c r="CC31" s="4">
        <v>0.55027111919305705</v>
      </c>
      <c r="CD31" s="5">
        <v>0.491900309729489</v>
      </c>
      <c r="CE31" s="7">
        <v>0.45798907235373099</v>
      </c>
      <c r="CF31" s="4">
        <v>0.89350060347711002</v>
      </c>
      <c r="CG31" s="5">
        <v>0.71398026935709102</v>
      </c>
      <c r="CH31" s="7">
        <v>0.83229204454648698</v>
      </c>
      <c r="CI31" s="4">
        <v>0.80909632800884501</v>
      </c>
      <c r="CJ31" s="5">
        <v>0.72718123021112702</v>
      </c>
      <c r="CK31" s="7">
        <v>0.81193578041334202</v>
      </c>
      <c r="CL31" s="4">
        <v>0.36222323163430498</v>
      </c>
      <c r="CM31" s="5">
        <v>0.30518986750936899</v>
      </c>
      <c r="CN31" s="7">
        <v>0.75214488868139895</v>
      </c>
      <c r="CO31" s="4">
        <v>0.73893721313611305</v>
      </c>
      <c r="CP31" s="5"/>
      <c r="CQ31" s="7">
        <v>0.86097181839714398</v>
      </c>
      <c r="CR31" s="4">
        <v>-0.114273991924481</v>
      </c>
      <c r="CS31" s="5"/>
      <c r="CT31" s="7">
        <v>0.904261657668187</v>
      </c>
      <c r="CU31" s="4"/>
      <c r="CV31" s="5"/>
      <c r="CW31" s="7">
        <v>-0.12982829488016101</v>
      </c>
      <c r="CX31" s="82" t="s">
        <v>8</v>
      </c>
      <c r="CY31" s="296"/>
      <c r="CZ31" s="260"/>
    </row>
    <row r="32" spans="1:104" ht="15.75" thickBot="1" x14ac:dyDescent="0.3">
      <c r="A32" s="260"/>
      <c r="B32" s="297"/>
      <c r="C32" s="38" t="s">
        <v>9</v>
      </c>
      <c r="D32" s="12">
        <v>0.58187452780113003</v>
      </c>
      <c r="E32" s="13">
        <v>0.53970723076167804</v>
      </c>
      <c r="F32" s="13">
        <v>0.435538330534812</v>
      </c>
      <c r="G32" s="14">
        <v>0.71919409013749702</v>
      </c>
      <c r="H32" s="12">
        <v>0.24990054910096801</v>
      </c>
      <c r="I32" s="13">
        <v>0.47578234800645403</v>
      </c>
      <c r="J32" s="13">
        <v>4.88654923664864E-2</v>
      </c>
      <c r="K32" s="14">
        <v>0.30666592868153503</v>
      </c>
      <c r="L32" s="12">
        <v>0.81354174471071705</v>
      </c>
      <c r="M32" s="13">
        <v>0.78178389784050595</v>
      </c>
      <c r="N32" s="13">
        <v>0.62266235860600205</v>
      </c>
      <c r="O32" s="14">
        <v>0.82969402390999303</v>
      </c>
      <c r="P32" s="12"/>
      <c r="Q32" s="13"/>
      <c r="R32" s="13"/>
      <c r="S32" s="14"/>
      <c r="T32" s="12">
        <v>1.61545475858214E-2</v>
      </c>
      <c r="U32" s="13">
        <v>0.756694518461556</v>
      </c>
      <c r="V32" s="13">
        <v>0.75463316390005397</v>
      </c>
      <c r="W32" s="14">
        <v>0.59833004746063401</v>
      </c>
      <c r="X32" s="12">
        <v>0.62010817351658898</v>
      </c>
      <c r="Y32" s="13">
        <v>0.54548712702987601</v>
      </c>
      <c r="Z32" s="13">
        <v>0.59062962878376302</v>
      </c>
      <c r="AA32" s="14">
        <v>0.95371497291249296</v>
      </c>
      <c r="AB32" s="12">
        <v>0.85492223898411901</v>
      </c>
      <c r="AC32" s="13">
        <v>0.91351096155746203</v>
      </c>
      <c r="AD32" s="13">
        <v>0.902029570145782</v>
      </c>
      <c r="AE32" s="14">
        <v>1</v>
      </c>
      <c r="AF32" s="12">
        <v>0.94519268234879705</v>
      </c>
      <c r="AG32" s="13">
        <v>0.91597055152248197</v>
      </c>
      <c r="AH32" s="13">
        <v>0.84220631905728405</v>
      </c>
      <c r="AI32" s="14">
        <v>0.95310060383419404</v>
      </c>
      <c r="AJ32" s="12">
        <v>0.24701155029157801</v>
      </c>
      <c r="AK32" s="13">
        <v>0.59223374719580502</v>
      </c>
      <c r="AL32" s="13">
        <v>0.103765017739726</v>
      </c>
      <c r="AM32" s="14">
        <v>0.61490229288356701</v>
      </c>
      <c r="AN32" s="12">
        <v>0.32507536769110101</v>
      </c>
      <c r="AO32" s="13">
        <v>0.385748410818543</v>
      </c>
      <c r="AP32" s="13">
        <v>0.47015527771314702</v>
      </c>
      <c r="AQ32" s="14">
        <v>-0.101868584569782</v>
      </c>
      <c r="AR32" s="12"/>
      <c r="AS32" s="13"/>
      <c r="AT32" s="13"/>
      <c r="AU32" s="14"/>
      <c r="AV32" s="12"/>
      <c r="AW32" s="13"/>
      <c r="AX32" s="13">
        <v>0.34970320571452201</v>
      </c>
      <c r="AY32" s="14"/>
      <c r="AZ32" s="12"/>
      <c r="BA32" s="13"/>
      <c r="BB32" s="13"/>
      <c r="BC32" s="14"/>
      <c r="BD32" s="12"/>
      <c r="BE32" s="13"/>
      <c r="BF32" s="13"/>
      <c r="BG32" s="210"/>
      <c r="BH32" s="13">
        <v>0.80444523570514104</v>
      </c>
      <c r="BI32" s="13">
        <v>0.70363416985524896</v>
      </c>
      <c r="BJ32" s="17">
        <v>0.60190262119988702</v>
      </c>
      <c r="BK32" s="12">
        <v>0.330901292982544</v>
      </c>
      <c r="BL32" s="13">
        <v>0.15428895307593599</v>
      </c>
      <c r="BM32" s="17">
        <v>0.63460867147171096</v>
      </c>
      <c r="BN32" s="12">
        <v>0.70078264727726403</v>
      </c>
      <c r="BO32" s="13">
        <v>0.67552587834899502</v>
      </c>
      <c r="BP32" s="17">
        <v>0.68101290360656597</v>
      </c>
      <c r="BQ32" s="12">
        <v>0.78723735801765904</v>
      </c>
      <c r="BR32" s="13">
        <v>0.53754202844751497</v>
      </c>
      <c r="BS32" s="17">
        <v>0.70400506724850198</v>
      </c>
      <c r="BT32" s="12">
        <v>0.88947053190460801</v>
      </c>
      <c r="BU32" s="13">
        <v>0.64419092636585795</v>
      </c>
      <c r="BV32" s="17">
        <v>0.281743688597418</v>
      </c>
      <c r="BW32" s="12">
        <v>0.81531951814027503</v>
      </c>
      <c r="BX32" s="13">
        <v>0.53289104883557603</v>
      </c>
      <c r="BY32" s="17">
        <v>0.55658843978450001</v>
      </c>
      <c r="BZ32" s="12">
        <v>0.69284235410889705</v>
      </c>
      <c r="CA32" s="13">
        <v>0.57834772525144695</v>
      </c>
      <c r="CB32" s="17">
        <v>0.65166428717643898</v>
      </c>
      <c r="CC32" s="12">
        <v>0.62426489311144995</v>
      </c>
      <c r="CD32" s="13">
        <v>0.57872115535584501</v>
      </c>
      <c r="CE32" s="17">
        <v>0.51931461446199101</v>
      </c>
      <c r="CF32" s="12">
        <v>0.83315571024680501</v>
      </c>
      <c r="CG32" s="13">
        <v>0.64855405395425703</v>
      </c>
      <c r="CH32" s="17">
        <v>0.77788865853542599</v>
      </c>
      <c r="CI32" s="12">
        <v>0.76566992585667004</v>
      </c>
      <c r="CJ32" s="13">
        <v>0.68442473856359298</v>
      </c>
      <c r="CK32" s="17">
        <v>0.74261178306290698</v>
      </c>
      <c r="CL32" s="12">
        <v>0.17788756479465601</v>
      </c>
      <c r="CM32" s="13">
        <v>0.48117873993089799</v>
      </c>
      <c r="CN32" s="17">
        <v>0.65489543082386503</v>
      </c>
      <c r="CO32" s="12">
        <v>0.87087252003077398</v>
      </c>
      <c r="CP32" s="13"/>
      <c r="CQ32" s="17">
        <v>0.88277146394303696</v>
      </c>
      <c r="CR32" s="12">
        <v>-0.25251311920485497</v>
      </c>
      <c r="CS32" s="13"/>
      <c r="CT32" s="17">
        <v>0.75040678724223198</v>
      </c>
      <c r="CU32" s="12"/>
      <c r="CV32" s="13"/>
      <c r="CW32" s="17">
        <v>-0.292882151231802</v>
      </c>
      <c r="CX32" s="83" t="s">
        <v>9</v>
      </c>
      <c r="CY32" s="297"/>
      <c r="CZ32" s="260"/>
    </row>
    <row r="33" spans="1:104" x14ac:dyDescent="0.25">
      <c r="A33" s="260"/>
      <c r="B33" s="298" t="s">
        <v>18</v>
      </c>
      <c r="C33" s="39" t="s">
        <v>6</v>
      </c>
      <c r="D33" s="8">
        <v>0.67453845407775903</v>
      </c>
      <c r="E33" s="9">
        <v>0.59523718181382301</v>
      </c>
      <c r="F33" s="9">
        <v>0.50052481548281602</v>
      </c>
      <c r="G33" s="10">
        <v>0.66102499228644795</v>
      </c>
      <c r="H33" s="8">
        <v>0.25687744609556201</v>
      </c>
      <c r="I33" s="9">
        <v>0.54673292406977603</v>
      </c>
      <c r="J33" s="9">
        <v>-7.3526518973726196E-2</v>
      </c>
      <c r="K33" s="10">
        <v>0.15866720121181599</v>
      </c>
      <c r="L33" s="8">
        <v>0.93862334098203004</v>
      </c>
      <c r="M33" s="9">
        <v>0.85307077005368004</v>
      </c>
      <c r="N33" s="9">
        <v>0.65378549533878605</v>
      </c>
      <c r="O33" s="10">
        <v>0.89168726371442697</v>
      </c>
      <c r="P33" s="8"/>
      <c r="Q33" s="9"/>
      <c r="R33" s="9"/>
      <c r="S33" s="10"/>
      <c r="T33" s="8">
        <v>0.10557068029276</v>
      </c>
      <c r="U33" s="9">
        <v>0.791628489432599</v>
      </c>
      <c r="V33" s="9">
        <v>0.80297062668443997</v>
      </c>
      <c r="W33" s="10">
        <v>0.59350122132717198</v>
      </c>
      <c r="X33" s="8">
        <v>0.78331561746970302</v>
      </c>
      <c r="Y33" s="9">
        <v>0.68868236472582101</v>
      </c>
      <c r="Z33" s="9">
        <v>0.70471436766326501</v>
      </c>
      <c r="AA33" s="10">
        <v>0.90835908077169203</v>
      </c>
      <c r="AB33" s="8">
        <v>0.96390321025757997</v>
      </c>
      <c r="AC33" s="9">
        <v>0.98775650034653895</v>
      </c>
      <c r="AD33" s="9">
        <v>0.97704119855893501</v>
      </c>
      <c r="AE33" s="10">
        <v>0.94519268234879705</v>
      </c>
      <c r="AF33" s="8">
        <v>1</v>
      </c>
      <c r="AG33" s="9">
        <v>0.91360972938629104</v>
      </c>
      <c r="AH33" s="9">
        <v>0.91350256667464103</v>
      </c>
      <c r="AI33" s="10">
        <v>0.823377594390864</v>
      </c>
      <c r="AJ33" s="8">
        <v>0.185614571391859</v>
      </c>
      <c r="AK33" s="9">
        <v>0.79250257889921705</v>
      </c>
      <c r="AL33" s="9">
        <v>8.5900467234215294E-2</v>
      </c>
      <c r="AM33" s="10">
        <v>0.60785635994367704</v>
      </c>
      <c r="AN33" s="8">
        <v>0.53830285437661696</v>
      </c>
      <c r="AO33" s="9">
        <v>0.52612791312947904</v>
      </c>
      <c r="AP33" s="9">
        <v>0.42530534181166002</v>
      </c>
      <c r="AQ33" s="10">
        <v>-8.2598198499814604E-2</v>
      </c>
      <c r="AR33" s="8"/>
      <c r="AS33" s="9"/>
      <c r="AT33" s="9"/>
      <c r="AU33" s="10"/>
      <c r="AV33" s="8"/>
      <c r="AW33" s="9"/>
      <c r="AX33" s="9">
        <v>0.50895805781857395</v>
      </c>
      <c r="AY33" s="10"/>
      <c r="AZ33" s="8"/>
      <c r="BA33" s="9"/>
      <c r="BB33" s="9"/>
      <c r="BC33" s="10"/>
      <c r="BD33" s="8"/>
      <c r="BE33" s="9"/>
      <c r="BF33" s="9"/>
      <c r="BG33" s="208"/>
      <c r="BH33" s="9">
        <v>0.74132540649969902</v>
      </c>
      <c r="BI33" s="9">
        <v>0.62508316149283505</v>
      </c>
      <c r="BJ33" s="11">
        <v>0.50081313398428495</v>
      </c>
      <c r="BK33" s="8">
        <v>0.19144856240757699</v>
      </c>
      <c r="BL33" s="9">
        <v>-1.8689574896588498E-2</v>
      </c>
      <c r="BM33" s="11">
        <v>0.46820520417552097</v>
      </c>
      <c r="BN33" s="8">
        <v>0.73260813085961096</v>
      </c>
      <c r="BO33" s="9">
        <v>0.67685669941798399</v>
      </c>
      <c r="BP33" s="11">
        <v>0.67861507821623301</v>
      </c>
      <c r="BQ33" s="8">
        <v>0.73467367558114705</v>
      </c>
      <c r="BR33" s="9">
        <v>0.31384499860413601</v>
      </c>
      <c r="BS33" s="11">
        <v>0.69418935531016202</v>
      </c>
      <c r="BT33" s="8">
        <v>0.82030300016407998</v>
      </c>
      <c r="BU33" s="9">
        <v>0.51675001336271598</v>
      </c>
      <c r="BV33" s="11">
        <v>0.27961265348698799</v>
      </c>
      <c r="BW33" s="8">
        <v>0.78620881051278102</v>
      </c>
      <c r="BX33" s="9">
        <v>0.47729020482211199</v>
      </c>
      <c r="BY33" s="11">
        <v>0.47110667129525002</v>
      </c>
      <c r="BZ33" s="8">
        <v>0.64087651380271204</v>
      </c>
      <c r="CA33" s="9">
        <v>0.51139923802406895</v>
      </c>
      <c r="CB33" s="11">
        <v>0.60133723376914705</v>
      </c>
      <c r="CC33" s="8">
        <v>0.49013627417713101</v>
      </c>
      <c r="CD33" s="9">
        <v>0.43412345789833401</v>
      </c>
      <c r="CE33" s="11">
        <v>0.39078414643321302</v>
      </c>
      <c r="CF33" s="8">
        <v>0.83363707193876901</v>
      </c>
      <c r="CG33" s="9">
        <v>0.61376634695480503</v>
      </c>
      <c r="CH33" s="11">
        <v>0.76231485501581797</v>
      </c>
      <c r="CI33" s="8">
        <v>0.75370066732101804</v>
      </c>
      <c r="CJ33" s="9">
        <v>0.65892370901783603</v>
      </c>
      <c r="CK33" s="11">
        <v>0.75033123775050004</v>
      </c>
      <c r="CL33" s="8">
        <v>0.33228348138268698</v>
      </c>
      <c r="CM33" s="9">
        <v>0.24985661983448201</v>
      </c>
      <c r="CN33" s="11">
        <v>0.69012402177760102</v>
      </c>
      <c r="CO33" s="8">
        <v>0.75496204074822804</v>
      </c>
      <c r="CP33" s="9"/>
      <c r="CQ33" s="11">
        <v>0.91951888199948695</v>
      </c>
      <c r="CR33" s="8">
        <v>-0.14215875330793501</v>
      </c>
      <c r="CS33" s="9"/>
      <c r="CT33" s="11">
        <v>0.88734372876290801</v>
      </c>
      <c r="CU33" s="8"/>
      <c r="CV33" s="9"/>
      <c r="CW33" s="11">
        <v>-0.22815459315207501</v>
      </c>
      <c r="CX33" s="84" t="s">
        <v>6</v>
      </c>
      <c r="CY33" s="298" t="s">
        <v>18</v>
      </c>
      <c r="CZ33" s="260"/>
    </row>
    <row r="34" spans="1:104" x14ac:dyDescent="0.25">
      <c r="A34" s="260"/>
      <c r="B34" s="299"/>
      <c r="C34" s="40" t="s">
        <v>7</v>
      </c>
      <c r="D34" s="4">
        <v>0.78280895705717501</v>
      </c>
      <c r="E34" s="5">
        <v>0.76477073220381997</v>
      </c>
      <c r="F34" s="5">
        <v>0.67020593611967105</v>
      </c>
      <c r="G34" s="6">
        <v>0.76460128186670895</v>
      </c>
      <c r="H34" s="4">
        <v>0.266329351291345</v>
      </c>
      <c r="I34" s="5">
        <v>0.66581789161962701</v>
      </c>
      <c r="J34" s="5">
        <v>7.1790087576730194E-2</v>
      </c>
      <c r="K34" s="6">
        <v>-1.8067128581201401E-2</v>
      </c>
      <c r="L34" s="4">
        <v>0.85470814608606405</v>
      </c>
      <c r="M34" s="5">
        <v>0.83869787188623102</v>
      </c>
      <c r="N34" s="5">
        <v>0.84224524670742096</v>
      </c>
      <c r="O34" s="6">
        <v>0.81030626984085596</v>
      </c>
      <c r="P34" s="4"/>
      <c r="Q34" s="5"/>
      <c r="R34" s="5"/>
      <c r="S34" s="6"/>
      <c r="T34" s="4">
        <v>5.81902107121876E-2</v>
      </c>
      <c r="U34" s="5">
        <v>0.90748773197311094</v>
      </c>
      <c r="V34" s="5">
        <v>0.90727126640981703</v>
      </c>
      <c r="W34" s="6">
        <v>0.66251375415103697</v>
      </c>
      <c r="X34" s="4">
        <v>0.71900068709633602</v>
      </c>
      <c r="Y34" s="5">
        <v>0.70538634709544901</v>
      </c>
      <c r="Z34" s="5">
        <v>0.76614002120466396</v>
      </c>
      <c r="AA34" s="6">
        <v>0.95292252714907899</v>
      </c>
      <c r="AB34" s="4">
        <v>0.78385038869430801</v>
      </c>
      <c r="AC34" s="5">
        <v>0.90937272935020896</v>
      </c>
      <c r="AD34" s="5">
        <v>0.83051311106918202</v>
      </c>
      <c r="AE34" s="6">
        <v>0.91597055152248197</v>
      </c>
      <c r="AF34" s="4">
        <v>0.91360972938629104</v>
      </c>
      <c r="AG34" s="5">
        <v>1</v>
      </c>
      <c r="AH34" s="5">
        <v>0.77204570212074797</v>
      </c>
      <c r="AI34" s="6">
        <v>0.85490492506372995</v>
      </c>
      <c r="AJ34" s="4">
        <v>0.145140244324755</v>
      </c>
      <c r="AK34" s="5">
        <v>0.65178430444246804</v>
      </c>
      <c r="AL34" s="5">
        <v>0.20416182052071599</v>
      </c>
      <c r="AM34" s="6">
        <v>0.72503435832801899</v>
      </c>
      <c r="AN34" s="4">
        <v>0.26110945782917699</v>
      </c>
      <c r="AO34" s="5">
        <v>0.37000542456091401</v>
      </c>
      <c r="AP34" s="5">
        <v>0.71111865189604695</v>
      </c>
      <c r="AQ34" s="6">
        <v>-0.12903018710521999</v>
      </c>
      <c r="AR34" s="4"/>
      <c r="AS34" s="5"/>
      <c r="AT34" s="5"/>
      <c r="AU34" s="6"/>
      <c r="AV34" s="4"/>
      <c r="AW34" s="5"/>
      <c r="AX34" s="5">
        <v>0.53514825595262105</v>
      </c>
      <c r="AY34" s="6"/>
      <c r="AZ34" s="4"/>
      <c r="BA34" s="5"/>
      <c r="BB34" s="5"/>
      <c r="BC34" s="6"/>
      <c r="BD34" s="4"/>
      <c r="BE34" s="5"/>
      <c r="BF34" s="5"/>
      <c r="BG34" s="209"/>
      <c r="BH34" s="5">
        <v>0.75239664339460699</v>
      </c>
      <c r="BI34" s="5">
        <v>0.50164724919074</v>
      </c>
      <c r="BJ34" s="7">
        <v>0.35538534268952898</v>
      </c>
      <c r="BK34" s="4">
        <v>0.114654537114116</v>
      </c>
      <c r="BL34" s="5">
        <v>6.4776630991036904E-3</v>
      </c>
      <c r="BM34" s="7">
        <v>0.34434976526968802</v>
      </c>
      <c r="BN34" s="4">
        <v>0.50144088784202001</v>
      </c>
      <c r="BO34" s="5">
        <v>0.40730690802920899</v>
      </c>
      <c r="BP34" s="7">
        <v>0.453345044810264</v>
      </c>
      <c r="BQ34" s="4">
        <v>0.61251610220423502</v>
      </c>
      <c r="BR34" s="5">
        <v>0.21969077598728301</v>
      </c>
      <c r="BS34" s="7">
        <v>0.48245227744063801</v>
      </c>
      <c r="BT34" s="4">
        <v>0.74878904227345</v>
      </c>
      <c r="BU34" s="5">
        <v>0.39893212590612398</v>
      </c>
      <c r="BV34" s="7">
        <v>0.12411778084901701</v>
      </c>
      <c r="BW34" s="4">
        <v>0.65767071041087399</v>
      </c>
      <c r="BX34" s="5">
        <v>0.31005629764134301</v>
      </c>
      <c r="BY34" s="7">
        <v>0.34252098841962603</v>
      </c>
      <c r="BZ34" s="4">
        <v>0.43736643627893401</v>
      </c>
      <c r="CA34" s="5">
        <v>0.28641127668396799</v>
      </c>
      <c r="CB34" s="7">
        <v>0.39345263606615</v>
      </c>
      <c r="CC34" s="4">
        <v>0.382594695398704</v>
      </c>
      <c r="CD34" s="5">
        <v>0.28974345210140101</v>
      </c>
      <c r="CE34" s="7">
        <v>0.277309176534003</v>
      </c>
      <c r="CF34" s="4">
        <v>0.67758306740926399</v>
      </c>
      <c r="CG34" s="5">
        <v>0.41309535689896998</v>
      </c>
      <c r="CH34" s="7">
        <v>0.56286304701397005</v>
      </c>
      <c r="CI34" s="4">
        <v>0.58101553914370996</v>
      </c>
      <c r="CJ34" s="5">
        <v>0.43791686088251702</v>
      </c>
      <c r="CK34" s="7">
        <v>0.52502415349320697</v>
      </c>
      <c r="CL34" s="4">
        <v>0.29858915611547998</v>
      </c>
      <c r="CM34" s="5">
        <v>0.17954622503000101</v>
      </c>
      <c r="CN34" s="7">
        <v>0.41289629111039799</v>
      </c>
      <c r="CO34" s="4">
        <v>0.70840237676558804</v>
      </c>
      <c r="CP34" s="5"/>
      <c r="CQ34" s="7">
        <v>0.84509617126787195</v>
      </c>
      <c r="CR34" s="4">
        <v>-0.20760558258914799</v>
      </c>
      <c r="CS34" s="5"/>
      <c r="CT34" s="7">
        <v>0.65412247873125295</v>
      </c>
      <c r="CU34" s="4"/>
      <c r="CV34" s="5"/>
      <c r="CW34" s="7">
        <v>-0.24167184894059601</v>
      </c>
      <c r="CX34" s="85" t="s">
        <v>7</v>
      </c>
      <c r="CY34" s="299"/>
      <c r="CZ34" s="260"/>
    </row>
    <row r="35" spans="1:104" x14ac:dyDescent="0.25">
      <c r="A35" s="260"/>
      <c r="B35" s="299"/>
      <c r="C35" s="40" t="s">
        <v>8</v>
      </c>
      <c r="D35" s="4">
        <v>0.59022490332724797</v>
      </c>
      <c r="E35" s="5">
        <v>0.455742372913154</v>
      </c>
      <c r="F35" s="5">
        <v>0.48612090308753497</v>
      </c>
      <c r="G35" s="6">
        <v>0.71014357790432003</v>
      </c>
      <c r="H35" s="4">
        <v>0.20993975570165099</v>
      </c>
      <c r="I35" s="5">
        <v>0.51192312286435804</v>
      </c>
      <c r="J35" s="5">
        <v>-0.40804040744264902</v>
      </c>
      <c r="K35" s="6">
        <v>0.33725250055532402</v>
      </c>
      <c r="L35" s="4">
        <v>0.82668701578563697</v>
      </c>
      <c r="M35" s="5">
        <v>0.62867309046276598</v>
      </c>
      <c r="N35" s="5">
        <v>0.54528689781478301</v>
      </c>
      <c r="O35" s="6">
        <v>0.67539102278928098</v>
      </c>
      <c r="P35" s="4"/>
      <c r="Q35" s="5"/>
      <c r="R35" s="5"/>
      <c r="S35" s="6"/>
      <c r="T35" s="4">
        <v>0.21272802982804601</v>
      </c>
      <c r="U35" s="5">
        <v>0.58906497029150295</v>
      </c>
      <c r="V35" s="5">
        <v>0.74744952084095195</v>
      </c>
      <c r="W35" s="6">
        <v>0.66065500500332397</v>
      </c>
      <c r="X35" s="4">
        <v>0.72647343443602597</v>
      </c>
      <c r="Y35" s="5">
        <v>0.61935501650986902</v>
      </c>
      <c r="Z35" s="5">
        <v>0.67282239560058799</v>
      </c>
      <c r="AA35" s="6">
        <v>0.83629373828992704</v>
      </c>
      <c r="AB35" s="4">
        <v>0.89802117991049202</v>
      </c>
      <c r="AC35" s="5">
        <v>0.85502024837519497</v>
      </c>
      <c r="AD35" s="5">
        <v>0.94731529774992296</v>
      </c>
      <c r="AE35" s="6">
        <v>0.84220631905728405</v>
      </c>
      <c r="AF35" s="4">
        <v>0.91350256667464103</v>
      </c>
      <c r="AG35" s="5">
        <v>0.77204570212074797</v>
      </c>
      <c r="AH35" s="5">
        <v>1</v>
      </c>
      <c r="AI35" s="6">
        <v>0.76216256268368598</v>
      </c>
      <c r="AJ35" s="4">
        <v>-0.16956259110260499</v>
      </c>
      <c r="AK35" s="5">
        <v>0.71778269842507703</v>
      </c>
      <c r="AL35" s="5">
        <v>-0.112663413249323</v>
      </c>
      <c r="AM35" s="6">
        <v>0.64793354134413494</v>
      </c>
      <c r="AN35" s="4">
        <v>0.56399632618290896</v>
      </c>
      <c r="AO35" s="5">
        <v>0.54679196453829904</v>
      </c>
      <c r="AP35" s="5">
        <v>0.32151122860624698</v>
      </c>
      <c r="AQ35" s="6">
        <v>-9.6020358239426604E-2</v>
      </c>
      <c r="AR35" s="4"/>
      <c r="AS35" s="5"/>
      <c r="AT35" s="5"/>
      <c r="AU35" s="6"/>
      <c r="AV35" s="4"/>
      <c r="AW35" s="5"/>
      <c r="AX35" s="5">
        <v>0.55285601655084204</v>
      </c>
      <c r="AY35" s="6"/>
      <c r="AZ35" s="4"/>
      <c r="BA35" s="5"/>
      <c r="BB35" s="5"/>
      <c r="BC35" s="6"/>
      <c r="BD35" s="4"/>
      <c r="BE35" s="5"/>
      <c r="BF35" s="5"/>
      <c r="BG35" s="209"/>
      <c r="BH35" s="5">
        <v>0.79355544134507205</v>
      </c>
      <c r="BI35" s="5">
        <v>0.78762939513962205</v>
      </c>
      <c r="BJ35" s="7">
        <v>0.64890789828252504</v>
      </c>
      <c r="BK35" s="4">
        <v>0.40818980968106999</v>
      </c>
      <c r="BL35" s="5">
        <v>6.0616918385098702E-2</v>
      </c>
      <c r="BM35" s="7">
        <v>0.54337038272062599</v>
      </c>
      <c r="BN35" s="4">
        <v>0.81851051974095002</v>
      </c>
      <c r="BO35" s="5">
        <v>0.76559163846154699</v>
      </c>
      <c r="BP35" s="7">
        <v>0.77897751767951795</v>
      </c>
      <c r="BQ35" s="4">
        <v>0.81998908266016801</v>
      </c>
      <c r="BR35" s="5">
        <v>0.28989289115728001</v>
      </c>
      <c r="BS35" s="7">
        <v>0.86972216489367005</v>
      </c>
      <c r="BT35" s="4">
        <v>0.79836819891072097</v>
      </c>
      <c r="BU35" s="5">
        <v>0.59683961557893594</v>
      </c>
      <c r="BV35" s="7">
        <v>0.35872690347219499</v>
      </c>
      <c r="BW35" s="4">
        <v>0.85893575222125595</v>
      </c>
      <c r="BX35" s="5">
        <v>0.60778279558541504</v>
      </c>
      <c r="BY35" s="7">
        <v>0.57058318051424195</v>
      </c>
      <c r="BZ35" s="4">
        <v>0.74895184610858401</v>
      </c>
      <c r="CA35" s="5">
        <v>0.67330909528823402</v>
      </c>
      <c r="CB35" s="7">
        <v>0.72320218099540401</v>
      </c>
      <c r="CC35" s="4">
        <v>0.62022900903565803</v>
      </c>
      <c r="CD35" s="5">
        <v>0.56982345964509096</v>
      </c>
      <c r="CE35" s="7">
        <v>0.52957791546140398</v>
      </c>
      <c r="CF35" s="4">
        <v>0.85533680051403704</v>
      </c>
      <c r="CG35" s="5">
        <v>0.72548387230737899</v>
      </c>
      <c r="CH35" s="7">
        <v>0.82280362354361603</v>
      </c>
      <c r="CI35" s="4">
        <v>0.71875422562713298</v>
      </c>
      <c r="CJ35" s="5">
        <v>0.69387889647558498</v>
      </c>
      <c r="CK35" s="7">
        <v>0.74953598859391801</v>
      </c>
      <c r="CL35" s="4">
        <v>0.35325630122152402</v>
      </c>
      <c r="CM35" s="5">
        <v>0.38146492688775901</v>
      </c>
      <c r="CN35" s="7">
        <v>0.78828100243264099</v>
      </c>
      <c r="CO35" s="4">
        <v>0.71960127748501901</v>
      </c>
      <c r="CP35" s="5"/>
      <c r="CQ35" s="7">
        <v>0.77006579088245997</v>
      </c>
      <c r="CR35" s="4">
        <v>-0.12406819374488801</v>
      </c>
      <c r="CS35" s="5"/>
      <c r="CT35" s="7">
        <v>0.874531606394645</v>
      </c>
      <c r="CU35" s="4"/>
      <c r="CV35" s="5"/>
      <c r="CW35" s="7">
        <v>-0.18583207386067299</v>
      </c>
      <c r="CX35" s="85" t="s">
        <v>8</v>
      </c>
      <c r="CY35" s="299"/>
      <c r="CZ35" s="260"/>
    </row>
    <row r="36" spans="1:104" ht="15.75" thickBot="1" x14ac:dyDescent="0.3">
      <c r="A36" s="260"/>
      <c r="B36" s="300"/>
      <c r="C36" s="41" t="s">
        <v>9</v>
      </c>
      <c r="D36" s="12">
        <v>0.50796412066429097</v>
      </c>
      <c r="E36" s="13">
        <v>0.49280779284962001</v>
      </c>
      <c r="F36" s="13">
        <v>0.424736364367651</v>
      </c>
      <c r="G36" s="14">
        <v>0.78233326939446701</v>
      </c>
      <c r="H36" s="12">
        <v>0.18387752462437601</v>
      </c>
      <c r="I36" s="13">
        <v>0.43015086646586298</v>
      </c>
      <c r="J36" s="13">
        <v>1.3085682944808399E-2</v>
      </c>
      <c r="K36" s="14">
        <v>0.44080593706523702</v>
      </c>
      <c r="L36" s="12">
        <v>0.64334882443689501</v>
      </c>
      <c r="M36" s="13">
        <v>0.62802307843787597</v>
      </c>
      <c r="N36" s="13">
        <v>0.59942811349875702</v>
      </c>
      <c r="O36" s="14">
        <v>0.66826219968115896</v>
      </c>
      <c r="P36" s="12"/>
      <c r="Q36" s="13"/>
      <c r="R36" s="13"/>
      <c r="S36" s="14"/>
      <c r="T36" s="12">
        <v>-2.8864214859234901E-2</v>
      </c>
      <c r="U36" s="13">
        <v>0.67104185756644597</v>
      </c>
      <c r="V36" s="13">
        <v>0.71057365315920995</v>
      </c>
      <c r="W36" s="14">
        <v>0.62249589835345698</v>
      </c>
      <c r="X36" s="12">
        <v>0.47111476871458002</v>
      </c>
      <c r="Y36" s="13">
        <v>0.43859236515426098</v>
      </c>
      <c r="Z36" s="13">
        <v>0.509749423708588</v>
      </c>
      <c r="AA36" s="14">
        <v>0.92566579573982199</v>
      </c>
      <c r="AB36" s="12">
        <v>0.68804192817913001</v>
      </c>
      <c r="AC36" s="13">
        <v>0.76660980456322403</v>
      </c>
      <c r="AD36" s="13">
        <v>0.77623577201508198</v>
      </c>
      <c r="AE36" s="14">
        <v>0.95310060383419404</v>
      </c>
      <c r="AF36" s="12">
        <v>0.823377594390864</v>
      </c>
      <c r="AG36" s="13">
        <v>0.85490492506372995</v>
      </c>
      <c r="AH36" s="13">
        <v>0.76216256268368598</v>
      </c>
      <c r="AI36" s="14">
        <v>1</v>
      </c>
      <c r="AJ36" s="12">
        <v>0.118410537403496</v>
      </c>
      <c r="AK36" s="13">
        <v>0.38126587828629599</v>
      </c>
      <c r="AL36" s="13">
        <v>5.2244705310485001E-2</v>
      </c>
      <c r="AM36" s="14">
        <v>0.68621885223703705</v>
      </c>
      <c r="AN36" s="12">
        <v>9.5554867841637706E-2</v>
      </c>
      <c r="AO36" s="13">
        <v>0.239030345294378</v>
      </c>
      <c r="AP36" s="13">
        <v>0.50426017654934596</v>
      </c>
      <c r="AQ36" s="14">
        <v>-0.21950504506124199</v>
      </c>
      <c r="AR36" s="12"/>
      <c r="AS36" s="13"/>
      <c r="AT36" s="13"/>
      <c r="AU36" s="14"/>
      <c r="AV36" s="12"/>
      <c r="AW36" s="13"/>
      <c r="AX36" s="13">
        <v>0.242947550826493</v>
      </c>
      <c r="AY36" s="14"/>
      <c r="AZ36" s="12"/>
      <c r="BA36" s="13"/>
      <c r="BB36" s="13"/>
      <c r="BC36" s="14"/>
      <c r="BD36" s="12"/>
      <c r="BE36" s="13"/>
      <c r="BF36" s="13"/>
      <c r="BG36" s="210"/>
      <c r="BH36" s="13">
        <v>0.857601884601919</v>
      </c>
      <c r="BI36" s="13">
        <v>0.78078339642994199</v>
      </c>
      <c r="BJ36" s="17">
        <v>0.69524766245782499</v>
      </c>
      <c r="BK36" s="12">
        <v>0.52264750399470905</v>
      </c>
      <c r="BL36" s="13">
        <v>0.37775549561650301</v>
      </c>
      <c r="BM36" s="17">
        <v>0.73430119597180299</v>
      </c>
      <c r="BN36" s="12">
        <v>0.64216088412993999</v>
      </c>
      <c r="BO36" s="13">
        <v>0.62472860804568597</v>
      </c>
      <c r="BP36" s="17">
        <v>0.65898264047111099</v>
      </c>
      <c r="BQ36" s="12">
        <v>0.821297778634002</v>
      </c>
      <c r="BR36" s="13">
        <v>0.63379606595850901</v>
      </c>
      <c r="BS36" s="17">
        <v>0.70270729934789899</v>
      </c>
      <c r="BT36" s="12">
        <v>0.89369726457965604</v>
      </c>
      <c r="BU36" s="13">
        <v>0.71063606101205901</v>
      </c>
      <c r="BV36" s="17">
        <v>0.310352550643197</v>
      </c>
      <c r="BW36" s="12">
        <v>0.83190707821794596</v>
      </c>
      <c r="BX36" s="13">
        <v>0.56932329018250105</v>
      </c>
      <c r="BY36" s="17">
        <v>0.62292932701683501</v>
      </c>
      <c r="BZ36" s="12">
        <v>0.70501527469679603</v>
      </c>
      <c r="CA36" s="13">
        <v>0.61251327232967401</v>
      </c>
      <c r="CB36" s="17">
        <v>0.67358540427504798</v>
      </c>
      <c r="CC36" s="12">
        <v>0.73431571085324998</v>
      </c>
      <c r="CD36" s="13">
        <v>0.68010049285226604</v>
      </c>
      <c r="CE36" s="17">
        <v>0.64730401195856802</v>
      </c>
      <c r="CF36" s="12">
        <v>0.76447387573898296</v>
      </c>
      <c r="CG36" s="13">
        <v>0.65316774696908297</v>
      </c>
      <c r="CH36" s="17">
        <v>0.70072482050205698</v>
      </c>
      <c r="CI36" s="12">
        <v>0.70900243819083297</v>
      </c>
      <c r="CJ36" s="13">
        <v>0.64072498958156499</v>
      </c>
      <c r="CK36" s="17">
        <v>0.66595341480172798</v>
      </c>
      <c r="CL36" s="12">
        <v>0.124738595427725</v>
      </c>
      <c r="CM36" s="13">
        <v>0.63502623164489302</v>
      </c>
      <c r="CN36" s="17">
        <v>0.56677077528035402</v>
      </c>
      <c r="CO36" s="12">
        <v>0.91264440248379197</v>
      </c>
      <c r="CP36" s="13"/>
      <c r="CQ36" s="17">
        <v>0.76631712508627703</v>
      </c>
      <c r="CR36" s="12">
        <v>-0.24016636730886601</v>
      </c>
      <c r="CS36" s="13"/>
      <c r="CT36" s="17">
        <v>0.58246074897724998</v>
      </c>
      <c r="CU36" s="12"/>
      <c r="CV36" s="13"/>
      <c r="CW36" s="17">
        <v>-0.27367277256452899</v>
      </c>
      <c r="CX36" s="86" t="s">
        <v>9</v>
      </c>
      <c r="CY36" s="300"/>
      <c r="CZ36" s="260"/>
    </row>
    <row r="37" spans="1:104" x14ac:dyDescent="0.25">
      <c r="A37" s="260"/>
      <c r="B37" s="301" t="s">
        <v>19</v>
      </c>
      <c r="C37" s="43" t="s">
        <v>6</v>
      </c>
      <c r="D37" s="8">
        <v>-0.14434460357892201</v>
      </c>
      <c r="E37" s="9">
        <v>-6.1900230739738903E-2</v>
      </c>
      <c r="F37" s="9">
        <v>-0.36057246597702097</v>
      </c>
      <c r="G37" s="10">
        <v>-0.33463245554101501</v>
      </c>
      <c r="H37" s="8">
        <v>0.17799955815631199</v>
      </c>
      <c r="I37" s="9">
        <v>-0.24551199201138199</v>
      </c>
      <c r="J37" s="9">
        <v>0.74857288677314804</v>
      </c>
      <c r="K37" s="10">
        <v>-0.178398129655816</v>
      </c>
      <c r="L37" s="8">
        <v>0.177718857879999</v>
      </c>
      <c r="M37" s="9">
        <v>0.414079898486297</v>
      </c>
      <c r="N37" s="9">
        <v>-0.11733385611147799</v>
      </c>
      <c r="O37" s="10">
        <v>0.48771411994019698</v>
      </c>
      <c r="P37" s="8"/>
      <c r="Q37" s="9"/>
      <c r="R37" s="9"/>
      <c r="S37" s="10"/>
      <c r="T37" s="8">
        <v>-0.20636192445670001</v>
      </c>
      <c r="U37" s="9">
        <v>0.196073850006214</v>
      </c>
      <c r="V37" s="9">
        <v>-0.16771469082814999</v>
      </c>
      <c r="W37" s="10">
        <v>-0.29497817462228398</v>
      </c>
      <c r="X37" s="8">
        <v>-6.1906919202351397E-2</v>
      </c>
      <c r="Y37" s="9">
        <v>-0.131190677274856</v>
      </c>
      <c r="Z37" s="9">
        <v>-0.23494710272491501</v>
      </c>
      <c r="AA37" s="10">
        <v>6.9947397455641894E-2</v>
      </c>
      <c r="AB37" s="8">
        <v>0.211200428859595</v>
      </c>
      <c r="AC37" s="9">
        <v>0.27547848778348399</v>
      </c>
      <c r="AD37" s="9">
        <v>0.108075991563381</v>
      </c>
      <c r="AE37" s="10">
        <v>0.24701155029157801</v>
      </c>
      <c r="AF37" s="8">
        <v>0.185614571391859</v>
      </c>
      <c r="AG37" s="9">
        <v>0.145140244324755</v>
      </c>
      <c r="AH37" s="9">
        <v>-0.16956259110260499</v>
      </c>
      <c r="AI37" s="10">
        <v>0.118410537403496</v>
      </c>
      <c r="AJ37" s="8">
        <v>1</v>
      </c>
      <c r="AK37" s="9">
        <v>9.6692574063111603E-2</v>
      </c>
      <c r="AL37" s="9">
        <v>0.32025630761017398</v>
      </c>
      <c r="AM37" s="10">
        <v>-0.32510161013223099</v>
      </c>
      <c r="AN37" s="8">
        <v>0.15539701318250401</v>
      </c>
      <c r="AO37" s="9">
        <v>-2.9587321704856399E-2</v>
      </c>
      <c r="AP37" s="9">
        <v>-0.196343737915293</v>
      </c>
      <c r="AQ37" s="10">
        <v>0.213256779227771</v>
      </c>
      <c r="AR37" s="8"/>
      <c r="AS37" s="9"/>
      <c r="AT37" s="9"/>
      <c r="AU37" s="10"/>
      <c r="AV37" s="8"/>
      <c r="AW37" s="9"/>
      <c r="AX37" s="9">
        <v>-0.30524322523036101</v>
      </c>
      <c r="AY37" s="10"/>
      <c r="AZ37" s="8"/>
      <c r="BA37" s="9"/>
      <c r="BB37" s="9"/>
      <c r="BC37" s="10"/>
      <c r="BD37" s="8"/>
      <c r="BE37" s="9"/>
      <c r="BF37" s="9"/>
      <c r="BG37" s="208"/>
      <c r="BH37" s="9">
        <v>-0.211477068949949</v>
      </c>
      <c r="BI37" s="9">
        <v>-0.261950711083761</v>
      </c>
      <c r="BJ37" s="11">
        <v>-0.16249604506436799</v>
      </c>
      <c r="BK37" s="8">
        <v>-0.39093869293207001</v>
      </c>
      <c r="BL37" s="9">
        <v>-0.22030533320649701</v>
      </c>
      <c r="BM37" s="11">
        <v>7.4851454785161795E-2</v>
      </c>
      <c r="BN37" s="8">
        <v>-2.69227262411537E-3</v>
      </c>
      <c r="BO37" s="9">
        <v>7.9674452765982201E-2</v>
      </c>
      <c r="BP37" s="11">
        <v>-2.01341700358986E-2</v>
      </c>
      <c r="BQ37" s="8">
        <v>-8.0193246618823294E-2</v>
      </c>
      <c r="BR37" s="9">
        <v>0.35338373614062202</v>
      </c>
      <c r="BS37" s="11">
        <v>-0.21978315969041601</v>
      </c>
      <c r="BT37" s="8">
        <v>0.12003708798044201</v>
      </c>
      <c r="BU37" s="9">
        <v>5.8431477724440697E-2</v>
      </c>
      <c r="BV37" s="11">
        <v>-1.4675480177106501E-2</v>
      </c>
      <c r="BW37" s="8">
        <v>-7.2436897725744798E-2</v>
      </c>
      <c r="BX37" s="9">
        <v>-4.3654342069908203E-2</v>
      </c>
      <c r="BY37" s="11">
        <v>-1.40850910087252E-2</v>
      </c>
      <c r="BZ37" s="8">
        <v>-5.4743943714269496E-3</v>
      </c>
      <c r="CA37" s="9">
        <v>-7.1156131068240799E-2</v>
      </c>
      <c r="CB37" s="11">
        <v>-3.4838402827135399E-2</v>
      </c>
      <c r="CC37" s="8">
        <v>-0.12658661538152799</v>
      </c>
      <c r="CD37" s="9">
        <v>-5.7347857419737303E-2</v>
      </c>
      <c r="CE37" s="11">
        <v>-0.15512448366479401</v>
      </c>
      <c r="CF37" s="8">
        <v>0.114963802731857</v>
      </c>
      <c r="CG37" s="9">
        <v>-1.6435184690405499E-2</v>
      </c>
      <c r="CH37" s="11">
        <v>0.122785756784301</v>
      </c>
      <c r="CI37" s="8">
        <v>0.27464909736503301</v>
      </c>
      <c r="CJ37" s="9">
        <v>0.21497930905750501</v>
      </c>
      <c r="CK37" s="11">
        <v>0.25491960563812399</v>
      </c>
      <c r="CL37" s="8">
        <v>-0.15495424406827801</v>
      </c>
      <c r="CM37" s="9">
        <v>-6.7297133774427198E-2</v>
      </c>
      <c r="CN37" s="11">
        <v>1.87875913307828E-2</v>
      </c>
      <c r="CO37" s="8">
        <v>0.10703221861874999</v>
      </c>
      <c r="CP37" s="9"/>
      <c r="CQ37" s="11">
        <v>0.35095626564749199</v>
      </c>
      <c r="CR37" s="8">
        <v>-0.111796125399764</v>
      </c>
      <c r="CS37" s="9"/>
      <c r="CT37" s="11">
        <v>0.13041338779290601</v>
      </c>
      <c r="CU37" s="8"/>
      <c r="CV37" s="9"/>
      <c r="CW37" s="11">
        <v>-9.6050999443075699E-2</v>
      </c>
      <c r="CX37" s="87" t="s">
        <v>6</v>
      </c>
      <c r="CY37" s="301" t="s">
        <v>19</v>
      </c>
      <c r="CZ37" s="260"/>
    </row>
    <row r="38" spans="1:104" x14ac:dyDescent="0.25">
      <c r="A38" s="260"/>
      <c r="B38" s="302"/>
      <c r="C38" s="44" t="s">
        <v>7</v>
      </c>
      <c r="D38" s="4">
        <v>0.66798641033060802</v>
      </c>
      <c r="E38" s="5">
        <v>0.55196226568631301</v>
      </c>
      <c r="F38" s="5">
        <v>0.49337593668762397</v>
      </c>
      <c r="G38" s="6">
        <v>0.43845499610047201</v>
      </c>
      <c r="H38" s="4">
        <v>-1.6099739126365899E-2</v>
      </c>
      <c r="I38" s="5">
        <v>0.54383454852564606</v>
      </c>
      <c r="J38" s="5">
        <v>-0.17393122751029799</v>
      </c>
      <c r="K38" s="6">
        <v>-6.0719247118818702E-2</v>
      </c>
      <c r="L38" s="4">
        <v>0.845435592455967</v>
      </c>
      <c r="M38" s="5">
        <v>0.68741798310102897</v>
      </c>
      <c r="N38" s="5">
        <v>0.53377947895836797</v>
      </c>
      <c r="O38" s="6">
        <v>0.71362569360757899</v>
      </c>
      <c r="P38" s="4"/>
      <c r="Q38" s="5"/>
      <c r="R38" s="5"/>
      <c r="S38" s="6"/>
      <c r="T38" s="4">
        <v>-0.105923094227906</v>
      </c>
      <c r="U38" s="5">
        <v>0.64172938446421601</v>
      </c>
      <c r="V38" s="5">
        <v>0.69908071095870306</v>
      </c>
      <c r="W38" s="6">
        <v>0.20212908328026799</v>
      </c>
      <c r="X38" s="4">
        <v>0.91748698738772505</v>
      </c>
      <c r="Y38" s="5">
        <v>0.81217689969642604</v>
      </c>
      <c r="Z38" s="5">
        <v>0.74854482500567898</v>
      </c>
      <c r="AA38" s="6">
        <v>0.58816686207313995</v>
      </c>
      <c r="AB38" s="4">
        <v>0.86827868210971404</v>
      </c>
      <c r="AC38" s="5">
        <v>0.82587983693512601</v>
      </c>
      <c r="AD38" s="5">
        <v>0.78247685255374699</v>
      </c>
      <c r="AE38" s="6">
        <v>0.59223374719580502</v>
      </c>
      <c r="AF38" s="4">
        <v>0.79250257889921705</v>
      </c>
      <c r="AG38" s="5">
        <v>0.65178430444246804</v>
      </c>
      <c r="AH38" s="5">
        <v>0.71778269842507703</v>
      </c>
      <c r="AI38" s="6">
        <v>0.38126587828629599</v>
      </c>
      <c r="AJ38" s="4">
        <v>9.6692574063111603E-2</v>
      </c>
      <c r="AK38" s="5">
        <v>1</v>
      </c>
      <c r="AL38" s="5">
        <v>0.11288173674238799</v>
      </c>
      <c r="AM38" s="6">
        <v>0.28249042562548798</v>
      </c>
      <c r="AN38" s="4">
        <v>0.53375935333862101</v>
      </c>
      <c r="AO38" s="5">
        <v>0.79936682938646597</v>
      </c>
      <c r="AP38" s="5">
        <v>0.26093401295195501</v>
      </c>
      <c r="AQ38" s="6">
        <v>-3.9662098845439697E-2</v>
      </c>
      <c r="AR38" s="4"/>
      <c r="AS38" s="5"/>
      <c r="AT38" s="5"/>
      <c r="AU38" s="6"/>
      <c r="AV38" s="4"/>
      <c r="AW38" s="5"/>
      <c r="AX38" s="5">
        <v>0.49706262859179501</v>
      </c>
      <c r="AY38" s="6"/>
      <c r="AZ38" s="4"/>
      <c r="BA38" s="5"/>
      <c r="BB38" s="5"/>
      <c r="BC38" s="6"/>
      <c r="BD38" s="4"/>
      <c r="BE38" s="5"/>
      <c r="BF38" s="5"/>
      <c r="BG38" s="209"/>
      <c r="BH38" s="5">
        <v>0.38871424751433198</v>
      </c>
      <c r="BI38" s="5">
        <v>0.28459680484480798</v>
      </c>
      <c r="BJ38" s="7">
        <v>0.14928446572359599</v>
      </c>
      <c r="BK38" s="4">
        <v>-0.16173787952789401</v>
      </c>
      <c r="BL38" s="5">
        <v>-0.22610765533347499</v>
      </c>
      <c r="BM38" s="7">
        <v>3.7839673522352402E-2</v>
      </c>
      <c r="BN38" s="4">
        <v>0.45609379326319999</v>
      </c>
      <c r="BO38" s="5">
        <v>0.40752518084780198</v>
      </c>
      <c r="BP38" s="7">
        <v>0.39392743192502999</v>
      </c>
      <c r="BQ38" s="4">
        <v>0.29049460976414798</v>
      </c>
      <c r="BR38" s="5">
        <v>-0.194527231780208</v>
      </c>
      <c r="BS38" s="7">
        <v>0.45248887629261703</v>
      </c>
      <c r="BT38" s="4">
        <v>0.401947375639918</v>
      </c>
      <c r="BU38" s="5">
        <v>0.11356188984667701</v>
      </c>
      <c r="BV38" s="7">
        <v>0.188371231566551</v>
      </c>
      <c r="BW38" s="4">
        <v>0.40256876560796601</v>
      </c>
      <c r="BX38" s="5">
        <v>0.13416870269950601</v>
      </c>
      <c r="BY38" s="7">
        <v>8.2592199472304104E-2</v>
      </c>
      <c r="BZ38" s="4">
        <v>0.29098735905205397</v>
      </c>
      <c r="CA38" s="5">
        <v>0.183837196163114</v>
      </c>
      <c r="CB38" s="7">
        <v>0.28211144432955898</v>
      </c>
      <c r="CC38" s="4">
        <v>7.6084486312137295E-2</v>
      </c>
      <c r="CD38" s="5">
        <v>4.0542862483357402E-2</v>
      </c>
      <c r="CE38" s="7">
        <v>2.5692958166941799E-2</v>
      </c>
      <c r="CF38" s="4">
        <v>0.45619788339704997</v>
      </c>
      <c r="CG38" s="5">
        <v>0.239083932123937</v>
      </c>
      <c r="CH38" s="7">
        <v>0.39941890654121598</v>
      </c>
      <c r="CI38" s="4">
        <v>0.37134259680059001</v>
      </c>
      <c r="CJ38" s="5">
        <v>0.29326056553782898</v>
      </c>
      <c r="CK38" s="7">
        <v>0.44625573063395102</v>
      </c>
      <c r="CL38" s="4">
        <v>0.22944204959352699</v>
      </c>
      <c r="CM38" s="5">
        <v>-0.18599623686615499</v>
      </c>
      <c r="CN38" s="7">
        <v>0.62180243341757102</v>
      </c>
      <c r="CO38" s="4">
        <v>0.39489955773615498</v>
      </c>
      <c r="CP38" s="5"/>
      <c r="CQ38" s="7">
        <v>0.66002013054965503</v>
      </c>
      <c r="CR38" s="4">
        <v>4.9785594669193703E-2</v>
      </c>
      <c r="CS38" s="5"/>
      <c r="CT38" s="7">
        <v>0.85635212059701105</v>
      </c>
      <c r="CU38" s="4"/>
      <c r="CV38" s="5"/>
      <c r="CW38" s="7">
        <v>-0.350861399264074</v>
      </c>
      <c r="CX38" s="88" t="s">
        <v>7</v>
      </c>
      <c r="CY38" s="302"/>
      <c r="CZ38" s="260"/>
    </row>
    <row r="39" spans="1:104" x14ac:dyDescent="0.25">
      <c r="A39" s="260"/>
      <c r="B39" s="302"/>
      <c r="C39" s="44" t="s">
        <v>8</v>
      </c>
      <c r="D39" s="4">
        <v>0.43722698886795602</v>
      </c>
      <c r="E39" s="5">
        <v>0.41220919086545599</v>
      </c>
      <c r="F39" s="5">
        <v>0.41704062517009599</v>
      </c>
      <c r="G39" s="6">
        <v>0.20149642449053801</v>
      </c>
      <c r="H39" s="4">
        <v>0.57710119198756005</v>
      </c>
      <c r="I39" s="5">
        <v>0.55590586894927096</v>
      </c>
      <c r="J39" s="5">
        <v>0.56585488352446101</v>
      </c>
      <c r="K39" s="6">
        <v>-0.15596347856849399</v>
      </c>
      <c r="L39" s="4">
        <v>0.25736862995044302</v>
      </c>
      <c r="M39" s="5">
        <v>0.43705031604700101</v>
      </c>
      <c r="N39" s="5">
        <v>9.15937120700685E-2</v>
      </c>
      <c r="O39" s="6">
        <v>0.20227913358565899</v>
      </c>
      <c r="P39" s="4"/>
      <c r="Q39" s="5"/>
      <c r="R39" s="5"/>
      <c r="S39" s="6"/>
      <c r="T39" s="4">
        <v>0.20155013560066501</v>
      </c>
      <c r="U39" s="5">
        <v>0.44208845289554499</v>
      </c>
      <c r="V39" s="5">
        <v>0.25527279824188898</v>
      </c>
      <c r="W39" s="6">
        <v>0.194496334095734</v>
      </c>
      <c r="X39" s="4">
        <v>0.210885757113176</v>
      </c>
      <c r="Y39" s="5">
        <v>0.119201433223711</v>
      </c>
      <c r="Z39" s="5">
        <v>0.34890895119346799</v>
      </c>
      <c r="AA39" s="6">
        <v>0.20398406951751699</v>
      </c>
      <c r="AB39" s="4">
        <v>1.02091168607925E-2</v>
      </c>
      <c r="AC39" s="5">
        <v>9.9714550516255301E-2</v>
      </c>
      <c r="AD39" s="5">
        <v>9.1307943129090699E-2</v>
      </c>
      <c r="AE39" s="6">
        <v>0.103765017739726</v>
      </c>
      <c r="AF39" s="4">
        <v>8.5900467234215294E-2</v>
      </c>
      <c r="AG39" s="5">
        <v>0.20416182052071599</v>
      </c>
      <c r="AH39" s="5">
        <v>-0.112663413249323</v>
      </c>
      <c r="AI39" s="6">
        <v>5.2244705310485001E-2</v>
      </c>
      <c r="AJ39" s="4">
        <v>0.32025630761017398</v>
      </c>
      <c r="AK39" s="5">
        <v>0.11288173674238799</v>
      </c>
      <c r="AL39" s="5">
        <v>1</v>
      </c>
      <c r="AM39" s="6">
        <v>-0.23426064283290901</v>
      </c>
      <c r="AN39" s="4">
        <v>-0.16247420516935601</v>
      </c>
      <c r="AO39" s="5">
        <v>0.238757578644091</v>
      </c>
      <c r="AP39" s="5">
        <v>0.26112720474013601</v>
      </c>
      <c r="AQ39" s="6">
        <v>-0.199142076577561</v>
      </c>
      <c r="AR39" s="4"/>
      <c r="AS39" s="5"/>
      <c r="AT39" s="5"/>
      <c r="AU39" s="6"/>
      <c r="AV39" s="4"/>
      <c r="AW39" s="5"/>
      <c r="AX39" s="5">
        <v>0.46888675360284099</v>
      </c>
      <c r="AY39" s="6"/>
      <c r="AZ39" s="4"/>
      <c r="BA39" s="5"/>
      <c r="BB39" s="5"/>
      <c r="BC39" s="6"/>
      <c r="BD39" s="4"/>
      <c r="BE39" s="5"/>
      <c r="BF39" s="5"/>
      <c r="BG39" s="209"/>
      <c r="BH39" s="5">
        <v>5.9341403366281298E-2</v>
      </c>
      <c r="BI39" s="5">
        <v>-0.20664307670936399</v>
      </c>
      <c r="BJ39" s="7">
        <v>-0.23393662746132199</v>
      </c>
      <c r="BK39" s="4">
        <v>-0.32050398942007502</v>
      </c>
      <c r="BL39" s="5">
        <v>-0.13174851781624</v>
      </c>
      <c r="BM39" s="7">
        <v>-0.217377406848211</v>
      </c>
      <c r="BN39" s="4">
        <v>-4.2896982637852597E-2</v>
      </c>
      <c r="BO39" s="5">
        <v>-0.12127893416133601</v>
      </c>
      <c r="BP39" s="7">
        <v>-0.10474910360489099</v>
      </c>
      <c r="BQ39" s="4">
        <v>-0.204429977080128</v>
      </c>
      <c r="BR39" s="5">
        <v>7.5944874931653999E-2</v>
      </c>
      <c r="BS39" s="7">
        <v>-0.35665485058619001</v>
      </c>
      <c r="BT39" s="4">
        <v>-1.4332665592576699E-2</v>
      </c>
      <c r="BU39" s="5">
        <v>-0.32961832174954497</v>
      </c>
      <c r="BV39" s="7">
        <v>-0.656087970858517</v>
      </c>
      <c r="BW39" s="4">
        <v>-0.17897716743238101</v>
      </c>
      <c r="BX39" s="5">
        <v>-0.42629433371306702</v>
      </c>
      <c r="BY39" s="7">
        <v>-0.33009241902978198</v>
      </c>
      <c r="BZ39" s="4">
        <v>-0.214894726976951</v>
      </c>
      <c r="CA39" s="5">
        <v>-0.321614676037765</v>
      </c>
      <c r="CB39" s="7">
        <v>-0.267380642056738</v>
      </c>
      <c r="CC39" s="4">
        <v>-0.22779143633211499</v>
      </c>
      <c r="CD39" s="5">
        <v>-0.29155690213062102</v>
      </c>
      <c r="CE39" s="7">
        <v>-0.25646077991448801</v>
      </c>
      <c r="CF39" s="4">
        <v>0.102564102564103</v>
      </c>
      <c r="CG39" s="5">
        <v>-0.106407125190429</v>
      </c>
      <c r="CH39" s="7">
        <v>-4.1824215676066399E-6</v>
      </c>
      <c r="CI39" s="4">
        <v>3.1210304934674599E-2</v>
      </c>
      <c r="CJ39" s="5">
        <v>-0.111934802988352</v>
      </c>
      <c r="CK39" s="7">
        <v>-5.1344375440814501E-2</v>
      </c>
      <c r="CL39" s="4">
        <v>-0.183975583837514</v>
      </c>
      <c r="CM39" s="5">
        <v>-8.5333370506905495E-2</v>
      </c>
      <c r="CN39" s="7">
        <v>-0.280072193388888</v>
      </c>
      <c r="CO39" s="4">
        <v>-5.9239153191185598E-2</v>
      </c>
      <c r="CP39" s="5"/>
      <c r="CQ39" s="7">
        <v>-5.2262501670159098E-2</v>
      </c>
      <c r="CR39" s="4">
        <v>-0.32362532350600298</v>
      </c>
      <c r="CS39" s="5"/>
      <c r="CT39" s="7">
        <v>-0.19993909159911799</v>
      </c>
      <c r="CU39" s="4"/>
      <c r="CV39" s="5"/>
      <c r="CW39" s="7">
        <v>0.14247173967136201</v>
      </c>
      <c r="CX39" s="88" t="s">
        <v>8</v>
      </c>
      <c r="CY39" s="302"/>
      <c r="CZ39" s="260"/>
    </row>
    <row r="40" spans="1:104" ht="15.75" thickBot="1" x14ac:dyDescent="0.3">
      <c r="A40" s="260"/>
      <c r="B40" s="303"/>
      <c r="C40" s="45" t="s">
        <v>9</v>
      </c>
      <c r="D40" s="12">
        <v>0.51557332208432005</v>
      </c>
      <c r="E40" s="13">
        <v>0.51610037425108202</v>
      </c>
      <c r="F40" s="13">
        <v>0.52412114166769597</v>
      </c>
      <c r="G40" s="14">
        <v>0.640169741192258</v>
      </c>
      <c r="H40" s="12">
        <v>0.125910655543991</v>
      </c>
      <c r="I40" s="13">
        <v>0.40230570851113201</v>
      </c>
      <c r="J40" s="13">
        <v>-0.33955577055173902</v>
      </c>
      <c r="K40" s="14">
        <v>1.4557188242760701E-2</v>
      </c>
      <c r="L40" s="12">
        <v>0.49705653852079001</v>
      </c>
      <c r="M40" s="13">
        <v>0.426241537283927</v>
      </c>
      <c r="N40" s="13">
        <v>0.71522041535672598</v>
      </c>
      <c r="O40" s="14">
        <v>0.418707936973086</v>
      </c>
      <c r="P40" s="12"/>
      <c r="Q40" s="13"/>
      <c r="R40" s="13"/>
      <c r="S40" s="14"/>
      <c r="T40" s="12">
        <v>0.22084362233086999</v>
      </c>
      <c r="U40" s="13">
        <v>0.55544635933859698</v>
      </c>
      <c r="V40" s="13">
        <v>0.67821481627324598</v>
      </c>
      <c r="W40" s="14">
        <v>0.71155141478741402</v>
      </c>
      <c r="X40" s="12">
        <v>0.38758994722073098</v>
      </c>
      <c r="Y40" s="13">
        <v>0.46252878122763502</v>
      </c>
      <c r="Z40" s="13">
        <v>0.51187795099136602</v>
      </c>
      <c r="AA40" s="14">
        <v>0.66561368545933897</v>
      </c>
      <c r="AB40" s="12">
        <v>0.46382943072717903</v>
      </c>
      <c r="AC40" s="13">
        <v>0.57143767317894001</v>
      </c>
      <c r="AD40" s="13">
        <v>0.55872114244911497</v>
      </c>
      <c r="AE40" s="14">
        <v>0.61490229288356701</v>
      </c>
      <c r="AF40" s="12">
        <v>0.60785635994367704</v>
      </c>
      <c r="AG40" s="13">
        <v>0.72503435832801899</v>
      </c>
      <c r="AH40" s="13">
        <v>0.64793354134413494</v>
      </c>
      <c r="AI40" s="14">
        <v>0.68621885223703705</v>
      </c>
      <c r="AJ40" s="12">
        <v>-0.32510161013223099</v>
      </c>
      <c r="AK40" s="13">
        <v>0.28249042562548798</v>
      </c>
      <c r="AL40" s="13">
        <v>-0.23426064283290901</v>
      </c>
      <c r="AM40" s="14">
        <v>1</v>
      </c>
      <c r="AN40" s="12">
        <v>0.16150340389832599</v>
      </c>
      <c r="AO40" s="13">
        <v>7.30108208821925E-3</v>
      </c>
      <c r="AP40" s="13">
        <v>0.639709694711182</v>
      </c>
      <c r="AQ40" s="14">
        <v>-0.31564196317121301</v>
      </c>
      <c r="AR40" s="12"/>
      <c r="AS40" s="13"/>
      <c r="AT40" s="13"/>
      <c r="AU40" s="14"/>
      <c r="AV40" s="12"/>
      <c r="AW40" s="13"/>
      <c r="AX40" s="13">
        <v>0.41317508813736398</v>
      </c>
      <c r="AY40" s="14"/>
      <c r="AZ40" s="12"/>
      <c r="BA40" s="13"/>
      <c r="BB40" s="13"/>
      <c r="BC40" s="14"/>
      <c r="BD40" s="12"/>
      <c r="BE40" s="13"/>
      <c r="BF40" s="13"/>
      <c r="BG40" s="210"/>
      <c r="BH40" s="13">
        <v>0.71344329683346297</v>
      </c>
      <c r="BI40" s="13">
        <v>0.59065295964530395</v>
      </c>
      <c r="BJ40" s="17">
        <v>0.50459323606348605</v>
      </c>
      <c r="BK40" s="12">
        <v>0.48830722361427298</v>
      </c>
      <c r="BL40" s="13">
        <v>0.29528648193405199</v>
      </c>
      <c r="BM40" s="17">
        <v>0.40781798390525997</v>
      </c>
      <c r="BN40" s="12">
        <v>0.45300142409343702</v>
      </c>
      <c r="BO40" s="13">
        <v>0.33788079142745903</v>
      </c>
      <c r="BP40" s="17">
        <v>0.45527597857330299</v>
      </c>
      <c r="BQ40" s="12">
        <v>0.70866098960308699</v>
      </c>
      <c r="BR40" s="13">
        <v>0.12787451628534</v>
      </c>
      <c r="BS40" s="17">
        <v>0.49344244586205799</v>
      </c>
      <c r="BT40" s="12">
        <v>0.66869159881388596</v>
      </c>
      <c r="BU40" s="13">
        <v>0.48980121032729101</v>
      </c>
      <c r="BV40" s="17">
        <v>0.411211629592515</v>
      </c>
      <c r="BW40" s="12">
        <v>0.727124458473</v>
      </c>
      <c r="BX40" s="13">
        <v>0.51240984054421801</v>
      </c>
      <c r="BY40" s="17">
        <v>0.56209218398432104</v>
      </c>
      <c r="BZ40" s="12">
        <v>0.47809050815961401</v>
      </c>
      <c r="CA40" s="13">
        <v>0.38378441564723997</v>
      </c>
      <c r="CB40" s="17">
        <v>0.47318254763491002</v>
      </c>
      <c r="CC40" s="12">
        <v>0.52989180335480401</v>
      </c>
      <c r="CD40" s="13">
        <v>0.40949031199444602</v>
      </c>
      <c r="CE40" s="17">
        <v>0.49660971835491102</v>
      </c>
      <c r="CF40" s="12">
        <v>0.51657475086231197</v>
      </c>
      <c r="CG40" s="13">
        <v>0.47911614333247898</v>
      </c>
      <c r="CH40" s="17">
        <v>0.35924756139672698</v>
      </c>
      <c r="CI40" s="12">
        <v>0.50586351255095197</v>
      </c>
      <c r="CJ40" s="13">
        <v>0.40800150894380199</v>
      </c>
      <c r="CK40" s="17">
        <v>0.42759922670884998</v>
      </c>
      <c r="CL40" s="12">
        <v>0.65979163927400097</v>
      </c>
      <c r="CM40" s="13">
        <v>0.168698778417951</v>
      </c>
      <c r="CN40" s="17">
        <v>0.20521451292607101</v>
      </c>
      <c r="CO40" s="12">
        <v>0.53179814607582199</v>
      </c>
      <c r="CP40" s="13"/>
      <c r="CQ40" s="17">
        <v>0.59201478413078801</v>
      </c>
      <c r="CR40" s="12">
        <v>0.20216713685739801</v>
      </c>
      <c r="CS40" s="13"/>
      <c r="CT40" s="17">
        <v>0.428556375511703</v>
      </c>
      <c r="CU40" s="12"/>
      <c r="CV40" s="13"/>
      <c r="CW40" s="17">
        <v>0.13771969808378101</v>
      </c>
      <c r="CX40" s="89" t="s">
        <v>9</v>
      </c>
      <c r="CY40" s="303"/>
      <c r="CZ40" s="260"/>
    </row>
    <row r="41" spans="1:104" x14ac:dyDescent="0.25">
      <c r="A41" s="260"/>
      <c r="B41" s="304" t="s">
        <v>20</v>
      </c>
      <c r="C41" s="46" t="s">
        <v>6</v>
      </c>
      <c r="D41" s="8">
        <v>0.14365772959388001</v>
      </c>
      <c r="E41" s="9">
        <v>2.25227161725759E-2</v>
      </c>
      <c r="F41" s="9">
        <v>-3.8165924856798303E-2</v>
      </c>
      <c r="G41" s="10">
        <v>-9.6967947692736103E-2</v>
      </c>
      <c r="H41" s="8">
        <v>0.40477734417293498</v>
      </c>
      <c r="I41" s="9">
        <v>4.5946984278685599E-2</v>
      </c>
      <c r="J41" s="9">
        <v>-0.24785627673899999</v>
      </c>
      <c r="K41" s="10">
        <v>-0.144119601344434</v>
      </c>
      <c r="L41" s="8">
        <v>0.60698867800681999</v>
      </c>
      <c r="M41" s="9">
        <v>0.49034175926627099</v>
      </c>
      <c r="N41" s="9">
        <v>4.1960801833716498E-2</v>
      </c>
      <c r="O41" s="10">
        <v>0.55702538545305003</v>
      </c>
      <c r="P41" s="8"/>
      <c r="Q41" s="9"/>
      <c r="R41" s="9"/>
      <c r="S41" s="10"/>
      <c r="T41" s="8">
        <v>0.545655065084234</v>
      </c>
      <c r="U41" s="9">
        <v>0.19596137272051101</v>
      </c>
      <c r="V41" s="9">
        <v>0.13726328345262101</v>
      </c>
      <c r="W41" s="10">
        <v>0.32216226534314102</v>
      </c>
      <c r="X41" s="8">
        <v>0.371996929943958</v>
      </c>
      <c r="Y41" s="9">
        <v>0.22562960781442801</v>
      </c>
      <c r="Z41" s="9">
        <v>0.180991715697434</v>
      </c>
      <c r="AA41" s="10">
        <v>0.22428231012120001</v>
      </c>
      <c r="AB41" s="8">
        <v>0.66163978200599405</v>
      </c>
      <c r="AC41" s="9">
        <v>0.55619501911847202</v>
      </c>
      <c r="AD41" s="9">
        <v>0.61714109453531696</v>
      </c>
      <c r="AE41" s="10">
        <v>0.32507536769110101</v>
      </c>
      <c r="AF41" s="8">
        <v>0.53830285437661696</v>
      </c>
      <c r="AG41" s="9">
        <v>0.26110945782917699</v>
      </c>
      <c r="AH41" s="9">
        <v>0.56399632618290896</v>
      </c>
      <c r="AI41" s="10">
        <v>9.5554867841637706E-2</v>
      </c>
      <c r="AJ41" s="8">
        <v>0.15539701318250401</v>
      </c>
      <c r="AK41" s="9">
        <v>0.53375935333862101</v>
      </c>
      <c r="AL41" s="9">
        <v>-0.16247420516935601</v>
      </c>
      <c r="AM41" s="10">
        <v>0.16150340389832599</v>
      </c>
      <c r="AN41" s="8">
        <v>1</v>
      </c>
      <c r="AO41" s="9">
        <v>0.26702487258423102</v>
      </c>
      <c r="AP41" s="9">
        <v>-0.214485072523635</v>
      </c>
      <c r="AQ41" s="10">
        <v>0.23909955349606299</v>
      </c>
      <c r="AR41" s="8"/>
      <c r="AS41" s="9"/>
      <c r="AT41" s="9"/>
      <c r="AU41" s="10"/>
      <c r="AV41" s="8"/>
      <c r="AW41" s="9"/>
      <c r="AX41" s="9">
        <v>0.44031829317823001</v>
      </c>
      <c r="AY41" s="10"/>
      <c r="AZ41" s="8"/>
      <c r="BA41" s="9"/>
      <c r="BB41" s="9"/>
      <c r="BC41" s="10"/>
      <c r="BD41" s="8"/>
      <c r="BE41" s="9"/>
      <c r="BF41" s="9"/>
      <c r="BG41" s="208"/>
      <c r="BH41" s="9">
        <v>0.13311981903797401</v>
      </c>
      <c r="BI41" s="9">
        <v>0.186735849146109</v>
      </c>
      <c r="BJ41" s="11">
        <v>0.15487164455852401</v>
      </c>
      <c r="BK41" s="8">
        <v>-0.10194762141586</v>
      </c>
      <c r="BL41" s="9">
        <v>-0.49583635551789601</v>
      </c>
      <c r="BM41" s="11">
        <v>9.0478857493875506E-2</v>
      </c>
      <c r="BN41" s="8">
        <v>0.60981423034955395</v>
      </c>
      <c r="BO41" s="9">
        <v>0.56470135655734099</v>
      </c>
      <c r="BP41" s="11">
        <v>0.49618891734355802</v>
      </c>
      <c r="BQ41" s="8">
        <v>0.42317643435403601</v>
      </c>
      <c r="BR41" s="9">
        <v>2.69869972595571E-2</v>
      </c>
      <c r="BS41" s="11">
        <v>0.40659885686790898</v>
      </c>
      <c r="BT41" s="8">
        <v>0.34187850993612701</v>
      </c>
      <c r="BU41" s="9">
        <v>0.20675425250790799</v>
      </c>
      <c r="BV41" s="11">
        <v>0.21577409995706501</v>
      </c>
      <c r="BW41" s="8">
        <v>0.42805223191506397</v>
      </c>
      <c r="BX41" s="9">
        <v>0.38467403061192701</v>
      </c>
      <c r="BY41" s="11">
        <v>0.28919384775520501</v>
      </c>
      <c r="BZ41" s="8">
        <v>0.41722673329674098</v>
      </c>
      <c r="CA41" s="9">
        <v>0.36405195384962102</v>
      </c>
      <c r="CB41" s="11">
        <v>0.38080366447722902</v>
      </c>
      <c r="CC41" s="8">
        <v>0.10870300601258</v>
      </c>
      <c r="CD41" s="9">
        <v>0.116648137520474</v>
      </c>
      <c r="CE41" s="11">
        <v>4.4825218369808802E-2</v>
      </c>
      <c r="CF41" s="8">
        <v>0.61921475490566302</v>
      </c>
      <c r="CG41" s="9">
        <v>0.49113802290828401</v>
      </c>
      <c r="CH41" s="11">
        <v>0.62857516839684202</v>
      </c>
      <c r="CI41" s="8">
        <v>0.59511929541819497</v>
      </c>
      <c r="CJ41" s="9">
        <v>0.59098582273695999</v>
      </c>
      <c r="CK41" s="11">
        <v>0.62518803142086599</v>
      </c>
      <c r="CL41" s="8">
        <v>0.55696947119927198</v>
      </c>
      <c r="CM41" s="9">
        <v>-0.16316103276768901</v>
      </c>
      <c r="CN41" s="11">
        <v>0.46371981683755698</v>
      </c>
      <c r="CO41" s="8">
        <v>8.5037428291826395E-2</v>
      </c>
      <c r="CP41" s="9"/>
      <c r="CQ41" s="11">
        <v>0.55553718790798501</v>
      </c>
      <c r="CR41" s="8">
        <v>5.4403891319028903E-2</v>
      </c>
      <c r="CS41" s="9"/>
      <c r="CT41" s="11">
        <v>0.70436009370683905</v>
      </c>
      <c r="CU41" s="8"/>
      <c r="CV41" s="9"/>
      <c r="CW41" s="11">
        <v>0.27724841871112599</v>
      </c>
      <c r="CX41" s="90" t="s">
        <v>6</v>
      </c>
      <c r="CY41" s="304" t="s">
        <v>20</v>
      </c>
      <c r="CZ41" s="260"/>
    </row>
    <row r="42" spans="1:104" x14ac:dyDescent="0.25">
      <c r="A42" s="260"/>
      <c r="B42" s="305"/>
      <c r="C42" s="47" t="s">
        <v>7</v>
      </c>
      <c r="D42" s="4">
        <v>0.39019546865044002</v>
      </c>
      <c r="E42" s="5">
        <v>0.20672942971955</v>
      </c>
      <c r="F42" s="5">
        <v>0.29463075572339797</v>
      </c>
      <c r="G42" s="6">
        <v>0.34308822998416699</v>
      </c>
      <c r="H42" s="4">
        <v>2.0457833548423801E-2</v>
      </c>
      <c r="I42" s="5">
        <v>0.381151273126343</v>
      </c>
      <c r="J42" s="5">
        <v>-0.32447715540105099</v>
      </c>
      <c r="K42" s="6">
        <v>0.15552025831916599</v>
      </c>
      <c r="L42" s="4">
        <v>0.51743946521130901</v>
      </c>
      <c r="M42" s="5">
        <v>0.329376737167346</v>
      </c>
      <c r="N42" s="5">
        <v>0.13226295102424501</v>
      </c>
      <c r="O42" s="6">
        <v>0.30098589317135899</v>
      </c>
      <c r="P42" s="4"/>
      <c r="Q42" s="5"/>
      <c r="R42" s="5"/>
      <c r="S42" s="6"/>
      <c r="T42" s="4">
        <v>-0.19314315425506001</v>
      </c>
      <c r="U42" s="5">
        <v>0.286054061744411</v>
      </c>
      <c r="V42" s="5">
        <v>0.465383271383699</v>
      </c>
      <c r="W42" s="6">
        <v>-2.26850190468511E-2</v>
      </c>
      <c r="X42" s="4">
        <v>0.65774373537964304</v>
      </c>
      <c r="Y42" s="5">
        <v>0.48430817148438099</v>
      </c>
      <c r="Z42" s="5">
        <v>0.52241067863115198</v>
      </c>
      <c r="AA42" s="6">
        <v>0.43870863678085698</v>
      </c>
      <c r="AB42" s="4">
        <v>0.61011743409988695</v>
      </c>
      <c r="AC42" s="5">
        <v>0.53087019601881802</v>
      </c>
      <c r="AD42" s="5">
        <v>0.55255037488382797</v>
      </c>
      <c r="AE42" s="6">
        <v>0.385748410818543</v>
      </c>
      <c r="AF42" s="4">
        <v>0.52612791312947904</v>
      </c>
      <c r="AG42" s="5">
        <v>0.37000542456091401</v>
      </c>
      <c r="AH42" s="5">
        <v>0.54679196453829904</v>
      </c>
      <c r="AI42" s="6">
        <v>0.239030345294378</v>
      </c>
      <c r="AJ42" s="4">
        <v>-2.9587321704856399E-2</v>
      </c>
      <c r="AK42" s="5">
        <v>0.79936682938646597</v>
      </c>
      <c r="AL42" s="5">
        <v>0.238757578644091</v>
      </c>
      <c r="AM42" s="6">
        <v>7.30108208821925E-3</v>
      </c>
      <c r="AN42" s="4">
        <v>0.26702487258423102</v>
      </c>
      <c r="AO42" s="5">
        <v>1</v>
      </c>
      <c r="AP42" s="5">
        <v>-9.2990077815147801E-2</v>
      </c>
      <c r="AQ42" s="6">
        <v>-0.194920274767996</v>
      </c>
      <c r="AR42" s="4"/>
      <c r="AS42" s="5"/>
      <c r="AT42" s="5"/>
      <c r="AU42" s="6"/>
      <c r="AV42" s="4"/>
      <c r="AW42" s="5"/>
      <c r="AX42" s="5">
        <v>0.37735232920091999</v>
      </c>
      <c r="AY42" s="6"/>
      <c r="AZ42" s="4"/>
      <c r="BA42" s="5"/>
      <c r="BB42" s="5"/>
      <c r="BC42" s="6"/>
      <c r="BD42" s="4"/>
      <c r="BE42" s="5"/>
      <c r="BF42" s="5"/>
      <c r="BG42" s="209"/>
      <c r="BH42" s="5">
        <v>0.18330098197012201</v>
      </c>
      <c r="BI42" s="5">
        <v>0.275138561966071</v>
      </c>
      <c r="BJ42" s="7">
        <v>0.18538513018518599</v>
      </c>
      <c r="BK42" s="4">
        <v>-5.8090745179116998E-2</v>
      </c>
      <c r="BL42" s="5">
        <v>-0.14315120803143899</v>
      </c>
      <c r="BM42" s="7">
        <v>0.120102339283363</v>
      </c>
      <c r="BN42" s="4">
        <v>0.30508827445298597</v>
      </c>
      <c r="BO42" s="5">
        <v>0.34333166134695903</v>
      </c>
      <c r="BP42" s="7">
        <v>0.308775844997147</v>
      </c>
      <c r="BQ42" s="4">
        <v>0.11402158473433199</v>
      </c>
      <c r="BR42" s="5">
        <v>-0.100968539356477</v>
      </c>
      <c r="BS42" s="7">
        <v>0.38980849559921998</v>
      </c>
      <c r="BT42" s="4">
        <v>0.18548926374935101</v>
      </c>
      <c r="BU42" s="5">
        <v>0.20096077956335001</v>
      </c>
      <c r="BV42" s="7">
        <v>0.204661992555949</v>
      </c>
      <c r="BW42" s="4">
        <v>0.25202813925066198</v>
      </c>
      <c r="BX42" s="5">
        <v>0.201027186571512</v>
      </c>
      <c r="BY42" s="7">
        <v>0.13145655285819499</v>
      </c>
      <c r="BZ42" s="4">
        <v>0.24787187099045399</v>
      </c>
      <c r="CA42" s="5">
        <v>0.24655311245435199</v>
      </c>
      <c r="CB42" s="7">
        <v>0.28102862700000802</v>
      </c>
      <c r="CC42" s="4">
        <v>0.100112696294492</v>
      </c>
      <c r="CD42" s="5">
        <v>0.148079595071965</v>
      </c>
      <c r="CE42" s="7">
        <v>8.2956445162554696E-2</v>
      </c>
      <c r="CF42" s="4">
        <v>0.33843612068156498</v>
      </c>
      <c r="CG42" s="5">
        <v>0.20810563419066899</v>
      </c>
      <c r="CH42" s="7">
        <v>0.32726911200801601</v>
      </c>
      <c r="CI42" s="4">
        <v>0.196291421149728</v>
      </c>
      <c r="CJ42" s="5">
        <v>0.262358512490317</v>
      </c>
      <c r="CK42" s="7">
        <v>0.36132467397041101</v>
      </c>
      <c r="CL42" s="4">
        <v>-8.3270300078738799E-2</v>
      </c>
      <c r="CM42" s="5">
        <v>-4.4762787593266799E-3</v>
      </c>
      <c r="CN42" s="7">
        <v>0.56360622689769801</v>
      </c>
      <c r="CO42" s="4">
        <v>0.18684925029501001</v>
      </c>
      <c r="CP42" s="5"/>
      <c r="CQ42" s="7">
        <v>0.30862179209134299</v>
      </c>
      <c r="CR42" s="4">
        <v>-7.8889699746988604E-2</v>
      </c>
      <c r="CS42" s="5"/>
      <c r="CT42" s="7">
        <v>0.60331177723796803</v>
      </c>
      <c r="CU42" s="4"/>
      <c r="CV42" s="5"/>
      <c r="CW42" s="7">
        <v>-0.43656704614455999</v>
      </c>
      <c r="CX42" s="91" t="s">
        <v>7</v>
      </c>
      <c r="CY42" s="305"/>
      <c r="CZ42" s="260"/>
    </row>
    <row r="43" spans="1:104" x14ac:dyDescent="0.25">
      <c r="A43" s="260"/>
      <c r="B43" s="305"/>
      <c r="C43" s="47" t="s">
        <v>8</v>
      </c>
      <c r="D43" s="4">
        <v>0.779755516166037</v>
      </c>
      <c r="E43" s="5">
        <v>0.87020700267065199</v>
      </c>
      <c r="F43" s="5">
        <v>0.82723042938581604</v>
      </c>
      <c r="G43" s="6">
        <v>0.73417010698547402</v>
      </c>
      <c r="H43" s="4">
        <v>1.1009013197686501E-2</v>
      </c>
      <c r="I43" s="5">
        <v>0.72166816442589699</v>
      </c>
      <c r="J43" s="5">
        <v>0.59343832497388904</v>
      </c>
      <c r="K43" s="6">
        <v>-0.25586353957942498</v>
      </c>
      <c r="L43" s="4">
        <v>0.45663683675253303</v>
      </c>
      <c r="M43" s="5">
        <v>0.53137115442143001</v>
      </c>
      <c r="N43" s="5">
        <v>0.94440127373318905</v>
      </c>
      <c r="O43" s="6">
        <v>0.442634086535453</v>
      </c>
      <c r="P43" s="4"/>
      <c r="Q43" s="5"/>
      <c r="R43" s="5"/>
      <c r="S43" s="6"/>
      <c r="T43" s="4">
        <v>-6.1062064075614E-2</v>
      </c>
      <c r="U43" s="5">
        <v>0.80696517012422697</v>
      </c>
      <c r="V43" s="5">
        <v>0.79213200740700995</v>
      </c>
      <c r="W43" s="6">
        <v>0.56021749862190795</v>
      </c>
      <c r="X43" s="4">
        <v>0.49898558610719501</v>
      </c>
      <c r="Y43" s="5">
        <v>0.64676495737072703</v>
      </c>
      <c r="Z43" s="5">
        <v>0.71645158706859602</v>
      </c>
      <c r="AA43" s="6">
        <v>0.58839637680205403</v>
      </c>
      <c r="AB43" s="4">
        <v>0.23574372217550399</v>
      </c>
      <c r="AC43" s="5">
        <v>0.420027863289551</v>
      </c>
      <c r="AD43" s="5">
        <v>0.30797062976193101</v>
      </c>
      <c r="AE43" s="6">
        <v>0.47015527771314702</v>
      </c>
      <c r="AF43" s="4">
        <v>0.42530534181166002</v>
      </c>
      <c r="AG43" s="5">
        <v>0.71111865189604695</v>
      </c>
      <c r="AH43" s="5">
        <v>0.32151122860624698</v>
      </c>
      <c r="AI43" s="6">
        <v>0.50426017654934596</v>
      </c>
      <c r="AJ43" s="4">
        <v>-0.196343737915293</v>
      </c>
      <c r="AK43" s="5">
        <v>0.26093401295195501</v>
      </c>
      <c r="AL43" s="5">
        <v>0.26112720474013601</v>
      </c>
      <c r="AM43" s="6">
        <v>0.639709694711182</v>
      </c>
      <c r="AN43" s="4">
        <v>-0.214485072523635</v>
      </c>
      <c r="AO43" s="5">
        <v>-9.2990077815147801E-2</v>
      </c>
      <c r="AP43" s="5">
        <v>1</v>
      </c>
      <c r="AQ43" s="6">
        <v>3.3766944119657402E-2</v>
      </c>
      <c r="AR43" s="4"/>
      <c r="AS43" s="5"/>
      <c r="AT43" s="5"/>
      <c r="AU43" s="6"/>
      <c r="AV43" s="4"/>
      <c r="AW43" s="5"/>
      <c r="AX43" s="5">
        <v>0.41971048887958101</v>
      </c>
      <c r="AY43" s="6"/>
      <c r="AZ43" s="4"/>
      <c r="BA43" s="5"/>
      <c r="BB43" s="5"/>
      <c r="BC43" s="6"/>
      <c r="BD43" s="4"/>
      <c r="BE43" s="5"/>
      <c r="BF43" s="5"/>
      <c r="BG43" s="209"/>
      <c r="BH43" s="5">
        <v>0.59159583009124905</v>
      </c>
      <c r="BI43" s="5">
        <v>0.14943811667930701</v>
      </c>
      <c r="BJ43" s="7">
        <v>-2.5373941004892799E-2</v>
      </c>
      <c r="BK43" s="4">
        <v>-6.7999505915811595E-2</v>
      </c>
      <c r="BL43" s="5">
        <v>6.2087314198228702E-2</v>
      </c>
      <c r="BM43" s="7">
        <v>-9.1423797889342795E-2</v>
      </c>
      <c r="BN43" s="4">
        <v>1.1895650306434099E-2</v>
      </c>
      <c r="BO43" s="5">
        <v>-0.14891386713983401</v>
      </c>
      <c r="BP43" s="7">
        <v>-3.9849203006838897E-2</v>
      </c>
      <c r="BQ43" s="4">
        <v>0.18373457633790799</v>
      </c>
      <c r="BR43" s="5">
        <v>-0.16411124570260699</v>
      </c>
      <c r="BS43" s="7">
        <v>4.7725277449176602E-2</v>
      </c>
      <c r="BT43" s="4">
        <v>0.35132184997557198</v>
      </c>
      <c r="BU43" s="5">
        <v>-0.116400678855117</v>
      </c>
      <c r="BV43" s="7">
        <v>-0.314105854225531</v>
      </c>
      <c r="BW43" s="4">
        <v>0.177673247970387</v>
      </c>
      <c r="BX43" s="5">
        <v>-0.25135702991228898</v>
      </c>
      <c r="BY43" s="7">
        <v>-0.16506287220388699</v>
      </c>
      <c r="BZ43" s="4">
        <v>-6.3044206585021703E-2</v>
      </c>
      <c r="CA43" s="5">
        <v>-0.22629211562332499</v>
      </c>
      <c r="CB43" s="7">
        <v>-0.122127714859406</v>
      </c>
      <c r="CC43" s="4">
        <v>3.6025390713099299E-2</v>
      </c>
      <c r="CD43" s="5">
        <v>-0.13136272957637701</v>
      </c>
      <c r="CE43" s="7">
        <v>-4.84190419700673E-2</v>
      </c>
      <c r="CF43" s="4">
        <v>0.109633559242042</v>
      </c>
      <c r="CG43" s="5">
        <v>-0.105134587253325</v>
      </c>
      <c r="CH43" s="7">
        <v>6.2391123073967701E-3</v>
      </c>
      <c r="CI43" s="4">
        <v>1.5950672073601201E-2</v>
      </c>
      <c r="CJ43" s="5">
        <v>-0.20677906014885999</v>
      </c>
      <c r="CK43" s="7">
        <v>-0.12688010464748201</v>
      </c>
      <c r="CL43" s="4">
        <v>0.11507165754091001</v>
      </c>
      <c r="CM43" s="5">
        <v>-2.9923556539180302E-2</v>
      </c>
      <c r="CN43" s="7">
        <v>-7.2250798396766305E-2</v>
      </c>
      <c r="CO43" s="4">
        <v>0.43958599087717598</v>
      </c>
      <c r="CP43" s="5"/>
      <c r="CQ43" s="7">
        <v>0.36427119605999803</v>
      </c>
      <c r="CR43" s="4">
        <v>-0.183550444333624</v>
      </c>
      <c r="CS43" s="5"/>
      <c r="CT43" s="7">
        <v>0.10089529026498301</v>
      </c>
      <c r="CU43" s="4"/>
      <c r="CV43" s="5"/>
      <c r="CW43" s="7">
        <v>-0.20952125881887501</v>
      </c>
      <c r="CX43" s="91" t="s">
        <v>8</v>
      </c>
      <c r="CY43" s="305"/>
      <c r="CZ43" s="260"/>
    </row>
    <row r="44" spans="1:104" ht="15.75" thickBot="1" x14ac:dyDescent="0.3">
      <c r="A44" s="260"/>
      <c r="B44" s="306"/>
      <c r="C44" s="48" t="s">
        <v>9</v>
      </c>
      <c r="D44" s="12">
        <v>-0.20041216674488599</v>
      </c>
      <c r="E44" s="13">
        <v>-0.19364482717524201</v>
      </c>
      <c r="F44" s="13">
        <v>-0.22773513607104401</v>
      </c>
      <c r="G44" s="14">
        <v>-0.208871619712196</v>
      </c>
      <c r="H44" s="12">
        <v>-1.32014280023108E-2</v>
      </c>
      <c r="I44" s="13">
        <v>-0.20585404957355299</v>
      </c>
      <c r="J44" s="13">
        <v>0.32937269432737998</v>
      </c>
      <c r="K44" s="14">
        <v>-0.30183630274603002</v>
      </c>
      <c r="L44" s="12">
        <v>-8.8924709515034797E-2</v>
      </c>
      <c r="M44" s="13">
        <v>-0.12342772702372801</v>
      </c>
      <c r="N44" s="13">
        <v>-5.3793553390239703E-2</v>
      </c>
      <c r="O44" s="14">
        <v>1.00801558611595E-2</v>
      </c>
      <c r="P44" s="12"/>
      <c r="Q44" s="13"/>
      <c r="R44" s="13"/>
      <c r="S44" s="14"/>
      <c r="T44" s="12">
        <v>-6.3002257826965197E-2</v>
      </c>
      <c r="U44" s="13">
        <v>-0.14648645954009001</v>
      </c>
      <c r="V44" s="13">
        <v>-0.22925743464847101</v>
      </c>
      <c r="W44" s="14">
        <v>-0.183826195122337</v>
      </c>
      <c r="X44" s="12">
        <v>-0.17437051553555299</v>
      </c>
      <c r="Y44" s="13">
        <v>-0.21915551944860501</v>
      </c>
      <c r="Z44" s="13">
        <v>-0.216870265552986</v>
      </c>
      <c r="AA44" s="14">
        <v>-0.18550181872259</v>
      </c>
      <c r="AB44" s="12">
        <v>-4.4416677816572402E-2</v>
      </c>
      <c r="AC44" s="13">
        <v>-7.7697153627884596E-2</v>
      </c>
      <c r="AD44" s="13">
        <v>-9.4591821824347402E-2</v>
      </c>
      <c r="AE44" s="14">
        <v>-0.101868584569782</v>
      </c>
      <c r="AF44" s="12">
        <v>-8.2598198499814604E-2</v>
      </c>
      <c r="AG44" s="13">
        <v>-0.12903018710521999</v>
      </c>
      <c r="AH44" s="13">
        <v>-9.6020358239426604E-2</v>
      </c>
      <c r="AI44" s="14">
        <v>-0.21950504506124199</v>
      </c>
      <c r="AJ44" s="12">
        <v>0.213256779227771</v>
      </c>
      <c r="AK44" s="13">
        <v>-3.9662098845439697E-2</v>
      </c>
      <c r="AL44" s="13">
        <v>-0.199142076577561</v>
      </c>
      <c r="AM44" s="14">
        <v>-0.31564196317121301</v>
      </c>
      <c r="AN44" s="12">
        <v>0.23909955349606299</v>
      </c>
      <c r="AO44" s="13">
        <v>-0.194920274767996</v>
      </c>
      <c r="AP44" s="13">
        <v>3.3766944119657402E-2</v>
      </c>
      <c r="AQ44" s="14">
        <v>1</v>
      </c>
      <c r="AR44" s="12"/>
      <c r="AS44" s="13"/>
      <c r="AT44" s="13"/>
      <c r="AU44" s="14"/>
      <c r="AV44" s="12"/>
      <c r="AW44" s="13"/>
      <c r="AX44" s="13">
        <v>-0.159008897956738</v>
      </c>
      <c r="AY44" s="14"/>
      <c r="AZ44" s="12"/>
      <c r="BA44" s="13"/>
      <c r="BB44" s="13"/>
      <c r="BC44" s="14"/>
      <c r="BD44" s="12"/>
      <c r="BE44" s="13"/>
      <c r="BF44" s="13"/>
      <c r="BG44" s="210"/>
      <c r="BH44" s="13">
        <v>-0.13740654134795299</v>
      </c>
      <c r="BI44" s="13">
        <v>-0.16779123715984001</v>
      </c>
      <c r="BJ44" s="17">
        <v>-0.17085988754496401</v>
      </c>
      <c r="BK44" s="12">
        <v>-0.34650958774632301</v>
      </c>
      <c r="BL44" s="13">
        <v>-0.46795390233541301</v>
      </c>
      <c r="BM44" s="17">
        <v>-0.13034773566895599</v>
      </c>
      <c r="BN44" s="12">
        <v>-2.6371636411156401E-2</v>
      </c>
      <c r="BO44" s="13">
        <v>-1.08649080330709E-3</v>
      </c>
      <c r="BP44" s="17">
        <v>-6.1567968356545003E-2</v>
      </c>
      <c r="BQ44" s="12">
        <v>-0.183843358699464</v>
      </c>
      <c r="BR44" s="13">
        <v>-0.117832121742395</v>
      </c>
      <c r="BS44" s="17">
        <v>-8.8395437835786499E-3</v>
      </c>
      <c r="BT44" s="12">
        <v>-6.0453727602394397E-2</v>
      </c>
      <c r="BU44" s="13">
        <v>-9.7809274016914402E-2</v>
      </c>
      <c r="BV44" s="17">
        <v>-0.172165314549417</v>
      </c>
      <c r="BW44" s="12">
        <v>-0.23313862109091901</v>
      </c>
      <c r="BX44" s="13">
        <v>-0.120044658800815</v>
      </c>
      <c r="BY44" s="17">
        <v>-0.18623564019310401</v>
      </c>
      <c r="BZ44" s="12">
        <v>-3.3676173506391197E-2</v>
      </c>
      <c r="CA44" s="13">
        <v>-2.5034868352392201E-2</v>
      </c>
      <c r="CB44" s="17">
        <v>-7.5668871247560901E-2</v>
      </c>
      <c r="CC44" s="12">
        <v>-0.126900935716623</v>
      </c>
      <c r="CD44" s="13">
        <v>-9.6800117789976201E-2</v>
      </c>
      <c r="CE44" s="17">
        <v>-0.211784470891592</v>
      </c>
      <c r="CF44" s="12">
        <v>-9.7698529673117804E-2</v>
      </c>
      <c r="CG44" s="13">
        <v>-9.5479684732220405E-2</v>
      </c>
      <c r="CH44" s="17">
        <v>0.10331407839748299</v>
      </c>
      <c r="CI44" s="12">
        <v>-0.112458215309718</v>
      </c>
      <c r="CJ44" s="13">
        <v>-8.9439162200419794E-2</v>
      </c>
      <c r="CK44" s="17">
        <v>-8.4037113408994002E-2</v>
      </c>
      <c r="CL44" s="12">
        <v>-0.20484667781587801</v>
      </c>
      <c r="CM44" s="13">
        <v>-4.4466040443451399E-2</v>
      </c>
      <c r="CN44" s="17">
        <v>0.14802936288635299</v>
      </c>
      <c r="CO44" s="12">
        <v>-0.130507002814746</v>
      </c>
      <c r="CP44" s="13"/>
      <c r="CQ44" s="17">
        <v>-0.13283618113510101</v>
      </c>
      <c r="CR44" s="12">
        <v>-0.18104308023094001</v>
      </c>
      <c r="CS44" s="13"/>
      <c r="CT44" s="17">
        <v>-3.0853575279980502E-2</v>
      </c>
      <c r="CU44" s="12"/>
      <c r="CV44" s="13"/>
      <c r="CW44" s="17">
        <v>-0.17477620973553001</v>
      </c>
      <c r="CX44" s="92" t="s">
        <v>9</v>
      </c>
      <c r="CY44" s="306"/>
      <c r="CZ44" s="260"/>
    </row>
    <row r="45" spans="1:104" x14ac:dyDescent="0.25">
      <c r="A45" s="260"/>
      <c r="B45" s="278" t="s">
        <v>21</v>
      </c>
      <c r="C45" s="49" t="s">
        <v>6</v>
      </c>
      <c r="D45" s="8"/>
      <c r="E45" s="9"/>
      <c r="F45" s="9"/>
      <c r="G45" s="10"/>
      <c r="H45" s="8"/>
      <c r="I45" s="9"/>
      <c r="J45" s="9"/>
      <c r="K45" s="10"/>
      <c r="L45" s="8"/>
      <c r="M45" s="9"/>
      <c r="N45" s="9"/>
      <c r="O45" s="10"/>
      <c r="P45" s="8"/>
      <c r="Q45" s="9"/>
      <c r="R45" s="9"/>
      <c r="S45" s="10"/>
      <c r="T45" s="8"/>
      <c r="U45" s="9"/>
      <c r="V45" s="9"/>
      <c r="W45" s="10"/>
      <c r="X45" s="8"/>
      <c r="Y45" s="9"/>
      <c r="Z45" s="9"/>
      <c r="AA45" s="10"/>
      <c r="AB45" s="8"/>
      <c r="AC45" s="9"/>
      <c r="AD45" s="9"/>
      <c r="AE45" s="10"/>
      <c r="AF45" s="8"/>
      <c r="AG45" s="9"/>
      <c r="AH45" s="9"/>
      <c r="AI45" s="10"/>
      <c r="AJ45" s="8"/>
      <c r="AK45" s="9"/>
      <c r="AL45" s="9"/>
      <c r="AM45" s="10"/>
      <c r="AN45" s="8"/>
      <c r="AO45" s="9"/>
      <c r="AP45" s="9"/>
      <c r="AQ45" s="10"/>
      <c r="AR45" s="8"/>
      <c r="AS45" s="9"/>
      <c r="AT45" s="9"/>
      <c r="AU45" s="10"/>
      <c r="AV45" s="8"/>
      <c r="AW45" s="9"/>
      <c r="AX45" s="9"/>
      <c r="AY45" s="10"/>
      <c r="AZ45" s="8"/>
      <c r="BA45" s="9"/>
      <c r="BB45" s="9"/>
      <c r="BC45" s="10"/>
      <c r="BD45" s="8"/>
      <c r="BE45" s="9"/>
      <c r="BF45" s="9"/>
      <c r="BG45" s="208"/>
      <c r="BH45" s="9"/>
      <c r="BI45" s="9"/>
      <c r="BJ45" s="11"/>
      <c r="BK45" s="8"/>
      <c r="BL45" s="9"/>
      <c r="BM45" s="11"/>
      <c r="BN45" s="8"/>
      <c r="BO45" s="9"/>
      <c r="BP45" s="11"/>
      <c r="BQ45" s="8"/>
      <c r="BR45" s="9"/>
      <c r="BS45" s="11"/>
      <c r="BT45" s="8"/>
      <c r="BU45" s="9"/>
      <c r="BV45" s="11"/>
      <c r="BW45" s="8"/>
      <c r="BX45" s="9"/>
      <c r="BY45" s="11"/>
      <c r="BZ45" s="8"/>
      <c r="CA45" s="9"/>
      <c r="CB45" s="11"/>
      <c r="CC45" s="8"/>
      <c r="CD45" s="9"/>
      <c r="CE45" s="11"/>
      <c r="CF45" s="8"/>
      <c r="CG45" s="9"/>
      <c r="CH45" s="11"/>
      <c r="CI45" s="8"/>
      <c r="CJ45" s="9"/>
      <c r="CK45" s="11"/>
      <c r="CL45" s="8"/>
      <c r="CM45" s="9"/>
      <c r="CN45" s="11"/>
      <c r="CO45" s="8"/>
      <c r="CP45" s="9"/>
      <c r="CQ45" s="11"/>
      <c r="CR45" s="8"/>
      <c r="CS45" s="9"/>
      <c r="CT45" s="11"/>
      <c r="CU45" s="8"/>
      <c r="CV45" s="9"/>
      <c r="CW45" s="11"/>
      <c r="CX45" s="93" t="s">
        <v>6</v>
      </c>
      <c r="CY45" s="278" t="s">
        <v>21</v>
      </c>
      <c r="CZ45" s="260"/>
    </row>
    <row r="46" spans="1:104" x14ac:dyDescent="0.25">
      <c r="A46" s="260"/>
      <c r="B46" s="279"/>
      <c r="C46" s="50" t="s">
        <v>7</v>
      </c>
      <c r="D46" s="4"/>
      <c r="E46" s="5"/>
      <c r="F46" s="5"/>
      <c r="G46" s="6"/>
      <c r="H46" s="4"/>
      <c r="I46" s="5"/>
      <c r="J46" s="5"/>
      <c r="K46" s="6"/>
      <c r="L46" s="4"/>
      <c r="M46" s="5"/>
      <c r="N46" s="5"/>
      <c r="O46" s="6"/>
      <c r="P46" s="4"/>
      <c r="Q46" s="5"/>
      <c r="R46" s="5"/>
      <c r="S46" s="6"/>
      <c r="T46" s="4"/>
      <c r="U46" s="5"/>
      <c r="V46" s="5"/>
      <c r="W46" s="6"/>
      <c r="X46" s="4"/>
      <c r="Y46" s="5"/>
      <c r="Z46" s="5"/>
      <c r="AA46" s="6"/>
      <c r="AB46" s="4"/>
      <c r="AC46" s="5"/>
      <c r="AD46" s="5"/>
      <c r="AE46" s="6"/>
      <c r="AF46" s="4"/>
      <c r="AG46" s="5"/>
      <c r="AH46" s="5"/>
      <c r="AI46" s="6"/>
      <c r="AJ46" s="4"/>
      <c r="AK46" s="5"/>
      <c r="AL46" s="5"/>
      <c r="AM46" s="6"/>
      <c r="AN46" s="4"/>
      <c r="AO46" s="5"/>
      <c r="AP46" s="5"/>
      <c r="AQ46" s="6"/>
      <c r="AR46" s="4"/>
      <c r="AS46" s="5"/>
      <c r="AT46" s="5"/>
      <c r="AU46" s="6"/>
      <c r="AV46" s="4"/>
      <c r="AW46" s="5"/>
      <c r="AX46" s="5"/>
      <c r="AY46" s="6"/>
      <c r="AZ46" s="4"/>
      <c r="BA46" s="5"/>
      <c r="BB46" s="5"/>
      <c r="BC46" s="6"/>
      <c r="BD46" s="4"/>
      <c r="BE46" s="5"/>
      <c r="BF46" s="5"/>
      <c r="BG46" s="209"/>
      <c r="BH46" s="5"/>
      <c r="BI46" s="5"/>
      <c r="BJ46" s="7"/>
      <c r="BK46" s="4"/>
      <c r="BL46" s="5"/>
      <c r="BM46" s="7"/>
      <c r="BN46" s="4"/>
      <c r="BO46" s="5"/>
      <c r="BP46" s="7"/>
      <c r="BQ46" s="4"/>
      <c r="BR46" s="5"/>
      <c r="BS46" s="7"/>
      <c r="BT46" s="4"/>
      <c r="BU46" s="5"/>
      <c r="BV46" s="7"/>
      <c r="BW46" s="4"/>
      <c r="BX46" s="5"/>
      <c r="BY46" s="7"/>
      <c r="BZ46" s="4"/>
      <c r="CA46" s="5"/>
      <c r="CB46" s="7"/>
      <c r="CC46" s="4"/>
      <c r="CD46" s="5"/>
      <c r="CE46" s="7"/>
      <c r="CF46" s="4"/>
      <c r="CG46" s="5"/>
      <c r="CH46" s="7"/>
      <c r="CI46" s="4"/>
      <c r="CJ46" s="5"/>
      <c r="CK46" s="7"/>
      <c r="CL46" s="4"/>
      <c r="CM46" s="5"/>
      <c r="CN46" s="7"/>
      <c r="CO46" s="4"/>
      <c r="CP46" s="5"/>
      <c r="CQ46" s="7"/>
      <c r="CR46" s="4"/>
      <c r="CS46" s="5"/>
      <c r="CT46" s="7"/>
      <c r="CU46" s="4"/>
      <c r="CV46" s="5"/>
      <c r="CW46" s="7"/>
      <c r="CX46" s="94" t="s">
        <v>7</v>
      </c>
      <c r="CY46" s="279"/>
      <c r="CZ46" s="260"/>
    </row>
    <row r="47" spans="1:104" x14ac:dyDescent="0.25">
      <c r="A47" s="260"/>
      <c r="B47" s="279"/>
      <c r="C47" s="50" t="s">
        <v>8</v>
      </c>
      <c r="D47" s="4"/>
      <c r="E47" s="5"/>
      <c r="F47" s="5"/>
      <c r="G47" s="6"/>
      <c r="H47" s="4"/>
      <c r="I47" s="5"/>
      <c r="J47" s="5"/>
      <c r="K47" s="6"/>
      <c r="L47" s="4"/>
      <c r="M47" s="5"/>
      <c r="N47" s="5"/>
      <c r="O47" s="6"/>
      <c r="P47" s="4"/>
      <c r="Q47" s="5"/>
      <c r="R47" s="5"/>
      <c r="S47" s="6"/>
      <c r="T47" s="4"/>
      <c r="U47" s="5"/>
      <c r="V47" s="5"/>
      <c r="W47" s="6"/>
      <c r="X47" s="4"/>
      <c r="Y47" s="5"/>
      <c r="Z47" s="5"/>
      <c r="AA47" s="6"/>
      <c r="AB47" s="4"/>
      <c r="AC47" s="5"/>
      <c r="AD47" s="5"/>
      <c r="AE47" s="6"/>
      <c r="AF47" s="4"/>
      <c r="AG47" s="5"/>
      <c r="AH47" s="5"/>
      <c r="AI47" s="6"/>
      <c r="AJ47" s="4"/>
      <c r="AK47" s="5"/>
      <c r="AL47" s="5"/>
      <c r="AM47" s="6"/>
      <c r="AN47" s="4"/>
      <c r="AO47" s="5"/>
      <c r="AP47" s="5"/>
      <c r="AQ47" s="6"/>
      <c r="AR47" s="4"/>
      <c r="AS47" s="5"/>
      <c r="AT47" s="5"/>
      <c r="AU47" s="6"/>
      <c r="AV47" s="4"/>
      <c r="AW47" s="5"/>
      <c r="AX47" s="5"/>
      <c r="AY47" s="6"/>
      <c r="AZ47" s="4"/>
      <c r="BA47" s="5"/>
      <c r="BB47" s="5"/>
      <c r="BC47" s="6"/>
      <c r="BD47" s="4"/>
      <c r="BE47" s="5"/>
      <c r="BF47" s="5"/>
      <c r="BG47" s="209"/>
      <c r="BH47" s="5"/>
      <c r="BI47" s="5"/>
      <c r="BJ47" s="7"/>
      <c r="BK47" s="4"/>
      <c r="BL47" s="5"/>
      <c r="BM47" s="7"/>
      <c r="BN47" s="4"/>
      <c r="BO47" s="5"/>
      <c r="BP47" s="7"/>
      <c r="BQ47" s="4"/>
      <c r="BR47" s="5"/>
      <c r="BS47" s="7"/>
      <c r="BT47" s="4"/>
      <c r="BU47" s="5"/>
      <c r="BV47" s="7"/>
      <c r="BW47" s="4"/>
      <c r="BX47" s="5"/>
      <c r="BY47" s="7"/>
      <c r="BZ47" s="4"/>
      <c r="CA47" s="5"/>
      <c r="CB47" s="7"/>
      <c r="CC47" s="4"/>
      <c r="CD47" s="5"/>
      <c r="CE47" s="7"/>
      <c r="CF47" s="4"/>
      <c r="CG47" s="5"/>
      <c r="CH47" s="7"/>
      <c r="CI47" s="4"/>
      <c r="CJ47" s="5"/>
      <c r="CK47" s="7"/>
      <c r="CL47" s="4"/>
      <c r="CM47" s="5"/>
      <c r="CN47" s="7"/>
      <c r="CO47" s="4"/>
      <c r="CP47" s="5"/>
      <c r="CQ47" s="7"/>
      <c r="CR47" s="4"/>
      <c r="CS47" s="5"/>
      <c r="CT47" s="7"/>
      <c r="CU47" s="4"/>
      <c r="CV47" s="5"/>
      <c r="CW47" s="7"/>
      <c r="CX47" s="94" t="s">
        <v>8</v>
      </c>
      <c r="CY47" s="279"/>
      <c r="CZ47" s="260"/>
    </row>
    <row r="48" spans="1:104" ht="15.75" thickBot="1" x14ac:dyDescent="0.3">
      <c r="A48" s="260"/>
      <c r="B48" s="279"/>
      <c r="C48" s="51" t="s">
        <v>9</v>
      </c>
      <c r="D48" s="12"/>
      <c r="E48" s="13"/>
      <c r="F48" s="13"/>
      <c r="G48" s="14"/>
      <c r="H48" s="12"/>
      <c r="I48" s="13"/>
      <c r="J48" s="13"/>
      <c r="K48" s="14"/>
      <c r="L48" s="12"/>
      <c r="M48" s="13"/>
      <c r="N48" s="13"/>
      <c r="O48" s="14"/>
      <c r="P48" s="12"/>
      <c r="Q48" s="13"/>
      <c r="R48" s="13"/>
      <c r="S48" s="14"/>
      <c r="T48" s="12"/>
      <c r="U48" s="13"/>
      <c r="V48" s="13"/>
      <c r="W48" s="14"/>
      <c r="X48" s="12"/>
      <c r="Y48" s="13"/>
      <c r="Z48" s="13"/>
      <c r="AA48" s="14"/>
      <c r="AB48" s="12"/>
      <c r="AC48" s="13"/>
      <c r="AD48" s="13"/>
      <c r="AE48" s="14"/>
      <c r="AF48" s="12"/>
      <c r="AG48" s="13"/>
      <c r="AH48" s="13"/>
      <c r="AI48" s="14"/>
      <c r="AJ48" s="12"/>
      <c r="AK48" s="13"/>
      <c r="AL48" s="13"/>
      <c r="AM48" s="14"/>
      <c r="AN48" s="12"/>
      <c r="AO48" s="13"/>
      <c r="AP48" s="13"/>
      <c r="AQ48" s="14"/>
      <c r="AR48" s="12"/>
      <c r="AS48" s="13"/>
      <c r="AT48" s="13"/>
      <c r="AU48" s="14"/>
      <c r="AV48" s="12"/>
      <c r="AW48" s="13"/>
      <c r="AX48" s="13"/>
      <c r="AY48" s="14"/>
      <c r="AZ48" s="12"/>
      <c r="BA48" s="13"/>
      <c r="BB48" s="13"/>
      <c r="BC48" s="14"/>
      <c r="BD48" s="12"/>
      <c r="BE48" s="13"/>
      <c r="BF48" s="13"/>
      <c r="BG48" s="210"/>
      <c r="BH48" s="13"/>
      <c r="BI48" s="13"/>
      <c r="BJ48" s="17"/>
      <c r="BK48" s="12"/>
      <c r="BL48" s="13"/>
      <c r="BM48" s="17"/>
      <c r="BN48" s="12"/>
      <c r="BO48" s="13"/>
      <c r="BP48" s="17"/>
      <c r="BQ48" s="12"/>
      <c r="BR48" s="13"/>
      <c r="BS48" s="17"/>
      <c r="BT48" s="12"/>
      <c r="BU48" s="13"/>
      <c r="BV48" s="17"/>
      <c r="BW48" s="12"/>
      <c r="BX48" s="13"/>
      <c r="BY48" s="17"/>
      <c r="BZ48" s="12"/>
      <c r="CA48" s="13"/>
      <c r="CB48" s="17"/>
      <c r="CC48" s="12"/>
      <c r="CD48" s="13"/>
      <c r="CE48" s="17"/>
      <c r="CF48" s="12"/>
      <c r="CG48" s="13"/>
      <c r="CH48" s="17"/>
      <c r="CI48" s="12"/>
      <c r="CJ48" s="13"/>
      <c r="CK48" s="17"/>
      <c r="CL48" s="12"/>
      <c r="CM48" s="13"/>
      <c r="CN48" s="17"/>
      <c r="CO48" s="12"/>
      <c r="CP48" s="13"/>
      <c r="CQ48" s="17"/>
      <c r="CR48" s="12"/>
      <c r="CS48" s="13"/>
      <c r="CT48" s="17"/>
      <c r="CU48" s="12"/>
      <c r="CV48" s="13"/>
      <c r="CW48" s="17"/>
      <c r="CX48" s="95" t="s">
        <v>9</v>
      </c>
      <c r="CY48" s="279"/>
      <c r="CZ48" s="260"/>
    </row>
    <row r="49" spans="1:104" x14ac:dyDescent="0.25">
      <c r="A49" s="260"/>
      <c r="B49" s="280" t="s">
        <v>22</v>
      </c>
      <c r="C49" s="52" t="s">
        <v>6</v>
      </c>
      <c r="D49" s="4"/>
      <c r="E49" s="5"/>
      <c r="F49" s="5"/>
      <c r="G49" s="6"/>
      <c r="H49" s="4"/>
      <c r="I49" s="5"/>
      <c r="J49" s="5"/>
      <c r="K49" s="6"/>
      <c r="L49" s="4"/>
      <c r="M49" s="5"/>
      <c r="N49" s="5"/>
      <c r="O49" s="6"/>
      <c r="P49" s="4"/>
      <c r="Q49" s="5"/>
      <c r="R49" s="5"/>
      <c r="S49" s="6"/>
      <c r="T49" s="4"/>
      <c r="U49" s="5"/>
      <c r="V49" s="5"/>
      <c r="W49" s="6"/>
      <c r="X49" s="4"/>
      <c r="Y49" s="5"/>
      <c r="Z49" s="5"/>
      <c r="AA49" s="6"/>
      <c r="AB49" s="4"/>
      <c r="AC49" s="5"/>
      <c r="AD49" s="5"/>
      <c r="AE49" s="6"/>
      <c r="AF49" s="4"/>
      <c r="AG49" s="5"/>
      <c r="AH49" s="5"/>
      <c r="AI49" s="6"/>
      <c r="AJ49" s="4"/>
      <c r="AK49" s="5"/>
      <c r="AL49" s="5"/>
      <c r="AM49" s="6"/>
      <c r="AN49" s="4"/>
      <c r="AO49" s="5"/>
      <c r="AP49" s="5"/>
      <c r="AQ49" s="6"/>
      <c r="AR49" s="4"/>
      <c r="AS49" s="5"/>
      <c r="AT49" s="5"/>
      <c r="AU49" s="6"/>
      <c r="AV49" s="4"/>
      <c r="AW49" s="5"/>
      <c r="AX49" s="5"/>
      <c r="AY49" s="6"/>
      <c r="AZ49" s="4"/>
      <c r="BA49" s="5"/>
      <c r="BB49" s="5"/>
      <c r="BC49" s="6"/>
      <c r="BD49" s="4"/>
      <c r="BE49" s="5"/>
      <c r="BF49" s="5"/>
      <c r="BG49" s="209"/>
      <c r="BH49" s="5"/>
      <c r="BI49" s="5"/>
      <c r="BJ49" s="7"/>
      <c r="BK49" s="4"/>
      <c r="BL49" s="5"/>
      <c r="BM49" s="7"/>
      <c r="BN49" s="4"/>
      <c r="BO49" s="5"/>
      <c r="BP49" s="7"/>
      <c r="BQ49" s="4"/>
      <c r="BR49" s="5"/>
      <c r="BS49" s="7"/>
      <c r="BT49" s="4"/>
      <c r="BU49" s="5"/>
      <c r="BV49" s="7"/>
      <c r="BW49" s="4"/>
      <c r="BX49" s="5"/>
      <c r="BY49" s="7"/>
      <c r="BZ49" s="4"/>
      <c r="CA49" s="5"/>
      <c r="CB49" s="7"/>
      <c r="CC49" s="4"/>
      <c r="CD49" s="5"/>
      <c r="CE49" s="7"/>
      <c r="CF49" s="4"/>
      <c r="CG49" s="5"/>
      <c r="CH49" s="7"/>
      <c r="CI49" s="4"/>
      <c r="CJ49" s="5"/>
      <c r="CK49" s="7"/>
      <c r="CL49" s="4"/>
      <c r="CM49" s="5"/>
      <c r="CN49" s="7"/>
      <c r="CO49" s="4"/>
      <c r="CP49" s="5"/>
      <c r="CQ49" s="7"/>
      <c r="CR49" s="4"/>
      <c r="CS49" s="5"/>
      <c r="CT49" s="7"/>
      <c r="CU49" s="4"/>
      <c r="CV49" s="5"/>
      <c r="CW49" s="7"/>
      <c r="CX49" s="96" t="s">
        <v>6</v>
      </c>
      <c r="CY49" s="280" t="s">
        <v>22</v>
      </c>
      <c r="CZ49" s="260"/>
    </row>
    <row r="50" spans="1:104" x14ac:dyDescent="0.25">
      <c r="A50" s="260"/>
      <c r="B50" s="281"/>
      <c r="C50" s="53" t="s">
        <v>7</v>
      </c>
      <c r="D50" s="4"/>
      <c r="E50" s="5"/>
      <c r="F50" s="5"/>
      <c r="G50" s="6"/>
      <c r="H50" s="4"/>
      <c r="I50" s="5"/>
      <c r="J50" s="5"/>
      <c r="K50" s="6"/>
      <c r="L50" s="4"/>
      <c r="M50" s="5"/>
      <c r="N50" s="5"/>
      <c r="O50" s="6"/>
      <c r="P50" s="4"/>
      <c r="Q50" s="5"/>
      <c r="R50" s="5"/>
      <c r="S50" s="6"/>
      <c r="T50" s="4"/>
      <c r="U50" s="5"/>
      <c r="V50" s="5"/>
      <c r="W50" s="6"/>
      <c r="X50" s="4"/>
      <c r="Y50" s="5"/>
      <c r="Z50" s="5"/>
      <c r="AA50" s="6"/>
      <c r="AB50" s="4"/>
      <c r="AC50" s="5"/>
      <c r="AD50" s="5"/>
      <c r="AE50" s="6"/>
      <c r="AF50" s="4"/>
      <c r="AG50" s="5"/>
      <c r="AH50" s="5"/>
      <c r="AI50" s="6"/>
      <c r="AJ50" s="4"/>
      <c r="AK50" s="5"/>
      <c r="AL50" s="5"/>
      <c r="AM50" s="6"/>
      <c r="AN50" s="4"/>
      <c r="AO50" s="5"/>
      <c r="AP50" s="5"/>
      <c r="AQ50" s="6"/>
      <c r="AR50" s="4"/>
      <c r="AS50" s="5"/>
      <c r="AT50" s="5"/>
      <c r="AU50" s="6"/>
      <c r="AV50" s="4"/>
      <c r="AW50" s="5"/>
      <c r="AX50" s="5"/>
      <c r="AY50" s="6"/>
      <c r="AZ50" s="4"/>
      <c r="BA50" s="5"/>
      <c r="BB50" s="5"/>
      <c r="BC50" s="6"/>
      <c r="BD50" s="4"/>
      <c r="BE50" s="5"/>
      <c r="BF50" s="5"/>
      <c r="BG50" s="209"/>
      <c r="BH50" s="5"/>
      <c r="BI50" s="5"/>
      <c r="BJ50" s="7"/>
      <c r="BK50" s="4"/>
      <c r="BL50" s="5"/>
      <c r="BM50" s="7"/>
      <c r="BN50" s="4"/>
      <c r="BO50" s="5"/>
      <c r="BP50" s="7"/>
      <c r="BQ50" s="4"/>
      <c r="BR50" s="5"/>
      <c r="BS50" s="7"/>
      <c r="BT50" s="4"/>
      <c r="BU50" s="5"/>
      <c r="BV50" s="7"/>
      <c r="BW50" s="4"/>
      <c r="BX50" s="5"/>
      <c r="BY50" s="7"/>
      <c r="BZ50" s="4"/>
      <c r="CA50" s="5"/>
      <c r="CB50" s="7"/>
      <c r="CC50" s="4"/>
      <c r="CD50" s="5"/>
      <c r="CE50" s="7"/>
      <c r="CF50" s="4"/>
      <c r="CG50" s="5"/>
      <c r="CH50" s="7"/>
      <c r="CI50" s="4"/>
      <c r="CJ50" s="5"/>
      <c r="CK50" s="7"/>
      <c r="CL50" s="4"/>
      <c r="CM50" s="5"/>
      <c r="CN50" s="7"/>
      <c r="CO50" s="4"/>
      <c r="CP50" s="5"/>
      <c r="CQ50" s="7"/>
      <c r="CR50" s="4"/>
      <c r="CS50" s="5"/>
      <c r="CT50" s="7"/>
      <c r="CU50" s="4"/>
      <c r="CV50" s="5"/>
      <c r="CW50" s="7"/>
      <c r="CX50" s="97" t="s">
        <v>7</v>
      </c>
      <c r="CY50" s="281"/>
      <c r="CZ50" s="260"/>
    </row>
    <row r="51" spans="1:104" x14ac:dyDescent="0.25">
      <c r="A51" s="260"/>
      <c r="B51" s="281"/>
      <c r="C51" s="53" t="s">
        <v>8</v>
      </c>
      <c r="D51" s="4">
        <v>0.76535788516654002</v>
      </c>
      <c r="E51" s="5">
        <v>0.64027497670228495</v>
      </c>
      <c r="F51" s="5">
        <v>0.76374897043366197</v>
      </c>
      <c r="G51" s="6">
        <v>0.52107637247084204</v>
      </c>
      <c r="H51" s="4">
        <v>0.63970842726207999</v>
      </c>
      <c r="I51" s="5">
        <v>0.81341769940783704</v>
      </c>
      <c r="J51" s="5">
        <v>-0.18687785699170001</v>
      </c>
      <c r="K51" s="6">
        <v>-0.22794328174866499</v>
      </c>
      <c r="L51" s="4">
        <v>0.67859029476370003</v>
      </c>
      <c r="M51" s="5">
        <v>0.59796750364122198</v>
      </c>
      <c r="N51" s="5">
        <v>0.499138650932756</v>
      </c>
      <c r="O51" s="6">
        <v>0.389539158570893</v>
      </c>
      <c r="P51" s="4"/>
      <c r="Q51" s="5"/>
      <c r="R51" s="5"/>
      <c r="S51" s="6"/>
      <c r="T51" s="4">
        <v>0.66740823810542105</v>
      </c>
      <c r="U51" s="5">
        <v>0.61796071985017798</v>
      </c>
      <c r="V51" s="5">
        <v>0.67536297177160898</v>
      </c>
      <c r="W51" s="6">
        <v>0.76541406273605594</v>
      </c>
      <c r="X51" s="4">
        <v>0.61238696765508904</v>
      </c>
      <c r="Y51" s="5">
        <v>0.53808658500778805</v>
      </c>
      <c r="Z51" s="5">
        <v>0.75947884268646604</v>
      </c>
      <c r="AA51" s="6">
        <v>0.51596188348643901</v>
      </c>
      <c r="AB51" s="4">
        <v>0.44758682970552399</v>
      </c>
      <c r="AC51" s="5">
        <v>0.48123304964535701</v>
      </c>
      <c r="AD51" s="5">
        <v>0.56248844519527397</v>
      </c>
      <c r="AE51" s="6">
        <v>0.34970320571452201</v>
      </c>
      <c r="AF51" s="4">
        <v>0.50895805781857395</v>
      </c>
      <c r="AG51" s="5">
        <v>0.53514825595262105</v>
      </c>
      <c r="AH51" s="5">
        <v>0.55285601655084204</v>
      </c>
      <c r="AI51" s="6">
        <v>0.242947550826493</v>
      </c>
      <c r="AJ51" s="4">
        <v>-0.30524322523036101</v>
      </c>
      <c r="AK51" s="5">
        <v>0.49706262859179501</v>
      </c>
      <c r="AL51" s="5">
        <v>0.46888675360284099</v>
      </c>
      <c r="AM51" s="6">
        <v>0.41317508813736398</v>
      </c>
      <c r="AN51" s="4">
        <v>0.44031829317823001</v>
      </c>
      <c r="AO51" s="5">
        <v>0.37735232920091999</v>
      </c>
      <c r="AP51" s="5">
        <v>0.41971048887958101</v>
      </c>
      <c r="AQ51" s="6">
        <v>-0.159008897956738</v>
      </c>
      <c r="AR51" s="4"/>
      <c r="AS51" s="5"/>
      <c r="AT51" s="5"/>
      <c r="AU51" s="6"/>
      <c r="AV51" s="4"/>
      <c r="AW51" s="5"/>
      <c r="AX51" s="5">
        <v>1</v>
      </c>
      <c r="AY51" s="6"/>
      <c r="AZ51" s="4"/>
      <c r="BA51" s="5"/>
      <c r="BB51" s="5"/>
      <c r="BC51" s="6"/>
      <c r="BD51" s="4"/>
      <c r="BE51" s="5"/>
      <c r="BF51" s="5"/>
      <c r="BG51" s="209"/>
      <c r="BH51" s="5">
        <v>0.44929774106404002</v>
      </c>
      <c r="BI51" s="5">
        <v>0.18896925546637899</v>
      </c>
      <c r="BJ51" s="7">
        <v>2.61012004472501E-2</v>
      </c>
      <c r="BK51" s="4">
        <v>-9.0869447026510605E-2</v>
      </c>
      <c r="BL51" s="5">
        <v>-0.32824317155183202</v>
      </c>
      <c r="BM51" s="7">
        <v>-0.15456782681874101</v>
      </c>
      <c r="BN51" s="4">
        <v>0.38890764369139902</v>
      </c>
      <c r="BO51" s="5">
        <v>0.19904888443704399</v>
      </c>
      <c r="BP51" s="7">
        <v>0.25890019095406702</v>
      </c>
      <c r="BQ51" s="4">
        <v>0.28468698037817802</v>
      </c>
      <c r="BR51" s="5">
        <v>-0.189459300879156</v>
      </c>
      <c r="BS51" s="7">
        <v>0.17554873297475501</v>
      </c>
      <c r="BT51" s="4">
        <v>0.28253593171528102</v>
      </c>
      <c r="BU51" s="5">
        <v>-0.111708980581721</v>
      </c>
      <c r="BV51" s="7">
        <v>-0.35707702209331998</v>
      </c>
      <c r="BW51" s="4">
        <v>0.30679493514295098</v>
      </c>
      <c r="BX51" s="5">
        <v>-2.5980955611911501E-2</v>
      </c>
      <c r="BY51" s="7">
        <v>-2.5272021674253301E-2</v>
      </c>
      <c r="BZ51" s="4">
        <v>0.122111482551234</v>
      </c>
      <c r="CA51" s="5">
        <v>2.0488022861422498E-3</v>
      </c>
      <c r="CB51" s="7">
        <v>6.3964425668483593E-2</v>
      </c>
      <c r="CC51" s="4">
        <v>9.6658989341183704E-4</v>
      </c>
      <c r="CD51" s="5">
        <v>-0.12572103707030899</v>
      </c>
      <c r="CE51" s="7">
        <v>-7.8607649360457096E-2</v>
      </c>
      <c r="CF51" s="4">
        <v>0.51457124270326704</v>
      </c>
      <c r="CG51" s="5">
        <v>0.25497834101356498</v>
      </c>
      <c r="CH51" s="7">
        <v>0.39211894189195501</v>
      </c>
      <c r="CI51" s="4">
        <v>0.30307787879896397</v>
      </c>
      <c r="CJ51" s="5">
        <v>0.17537374049744101</v>
      </c>
      <c r="CK51" s="7">
        <v>0.23588184137432999</v>
      </c>
      <c r="CL51" s="4">
        <v>0.43993247651853601</v>
      </c>
      <c r="CM51" s="5">
        <v>-0.16421191484449299</v>
      </c>
      <c r="CN51" s="7">
        <v>6.40015706918593E-2</v>
      </c>
      <c r="CO51" s="4">
        <v>8.5184116916831504E-2</v>
      </c>
      <c r="CP51" s="5"/>
      <c r="CQ51" s="7">
        <v>0.32067732818235001</v>
      </c>
      <c r="CR51" s="4">
        <v>-0.21171942401154101</v>
      </c>
      <c r="CS51" s="5"/>
      <c r="CT51" s="7">
        <v>0.32790397602379601</v>
      </c>
      <c r="CU51" s="4"/>
      <c r="CV51" s="5"/>
      <c r="CW51" s="7">
        <v>0.28871972087912301</v>
      </c>
      <c r="CX51" s="97" t="s">
        <v>8</v>
      </c>
      <c r="CY51" s="281"/>
      <c r="CZ51" s="260"/>
    </row>
    <row r="52" spans="1:104" ht="15.75" thickBot="1" x14ac:dyDescent="0.3">
      <c r="A52" s="260"/>
      <c r="B52" s="282"/>
      <c r="C52" s="54" t="s">
        <v>9</v>
      </c>
      <c r="D52" s="4"/>
      <c r="E52" s="5"/>
      <c r="F52" s="5"/>
      <c r="G52" s="6"/>
      <c r="H52" s="4"/>
      <c r="I52" s="5"/>
      <c r="J52" s="5"/>
      <c r="K52" s="6"/>
      <c r="L52" s="4"/>
      <c r="M52" s="5"/>
      <c r="N52" s="5"/>
      <c r="O52" s="6"/>
      <c r="P52" s="4"/>
      <c r="Q52" s="5"/>
      <c r="R52" s="5"/>
      <c r="S52" s="6"/>
      <c r="T52" s="4"/>
      <c r="U52" s="5"/>
      <c r="V52" s="5"/>
      <c r="W52" s="6"/>
      <c r="X52" s="4"/>
      <c r="Y52" s="5"/>
      <c r="Z52" s="5"/>
      <c r="AA52" s="6"/>
      <c r="AB52" s="4"/>
      <c r="AC52" s="5"/>
      <c r="AD52" s="5"/>
      <c r="AE52" s="6"/>
      <c r="AF52" s="4"/>
      <c r="AG52" s="5"/>
      <c r="AH52" s="5"/>
      <c r="AI52" s="6"/>
      <c r="AJ52" s="4"/>
      <c r="AK52" s="5"/>
      <c r="AL52" s="5"/>
      <c r="AM52" s="6"/>
      <c r="AN52" s="4"/>
      <c r="AO52" s="5"/>
      <c r="AP52" s="5"/>
      <c r="AQ52" s="6"/>
      <c r="AR52" s="4"/>
      <c r="AS52" s="5"/>
      <c r="AT52" s="5"/>
      <c r="AU52" s="6"/>
      <c r="AV52" s="4"/>
      <c r="AW52" s="5"/>
      <c r="AX52" s="5"/>
      <c r="AY52" s="6"/>
      <c r="AZ52" s="4"/>
      <c r="BA52" s="5"/>
      <c r="BB52" s="5"/>
      <c r="BC52" s="6"/>
      <c r="BD52" s="4"/>
      <c r="BE52" s="5"/>
      <c r="BF52" s="5"/>
      <c r="BG52" s="209"/>
      <c r="BH52" s="5"/>
      <c r="BI52" s="5"/>
      <c r="BJ52" s="7"/>
      <c r="BK52" s="4"/>
      <c r="BL52" s="5"/>
      <c r="BM52" s="7"/>
      <c r="BN52" s="4"/>
      <c r="BO52" s="5"/>
      <c r="BP52" s="7"/>
      <c r="BQ52" s="4"/>
      <c r="BR52" s="5"/>
      <c r="BS52" s="7"/>
      <c r="BT52" s="4"/>
      <c r="BU52" s="5"/>
      <c r="BV52" s="7"/>
      <c r="BW52" s="4"/>
      <c r="BX52" s="5"/>
      <c r="BY52" s="7"/>
      <c r="BZ52" s="4"/>
      <c r="CA52" s="5"/>
      <c r="CB52" s="7"/>
      <c r="CC52" s="4"/>
      <c r="CD52" s="5"/>
      <c r="CE52" s="7"/>
      <c r="CF52" s="4"/>
      <c r="CG52" s="5"/>
      <c r="CH52" s="7"/>
      <c r="CI52" s="4"/>
      <c r="CJ52" s="5"/>
      <c r="CK52" s="7"/>
      <c r="CL52" s="4"/>
      <c r="CM52" s="5"/>
      <c r="CN52" s="7"/>
      <c r="CO52" s="4"/>
      <c r="CP52" s="5"/>
      <c r="CQ52" s="7"/>
      <c r="CR52" s="4"/>
      <c r="CS52" s="5"/>
      <c r="CT52" s="7"/>
      <c r="CU52" s="4"/>
      <c r="CV52" s="5"/>
      <c r="CW52" s="7"/>
      <c r="CX52" s="98" t="s">
        <v>9</v>
      </c>
      <c r="CY52" s="282"/>
      <c r="CZ52" s="260"/>
    </row>
    <row r="53" spans="1:104" x14ac:dyDescent="0.25">
      <c r="A53" s="260"/>
      <c r="B53" s="283" t="s">
        <v>23</v>
      </c>
      <c r="C53" s="55" t="s">
        <v>6</v>
      </c>
      <c r="D53" s="8"/>
      <c r="E53" s="9"/>
      <c r="F53" s="9"/>
      <c r="G53" s="10"/>
      <c r="H53" s="8"/>
      <c r="I53" s="9"/>
      <c r="J53" s="9"/>
      <c r="K53" s="10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208"/>
      <c r="BH53" s="9"/>
      <c r="BI53" s="9"/>
      <c r="BJ53" s="11"/>
      <c r="BK53" s="8"/>
      <c r="BL53" s="9"/>
      <c r="BM53" s="11"/>
      <c r="BN53" s="8"/>
      <c r="BO53" s="9"/>
      <c r="BP53" s="11"/>
      <c r="BQ53" s="8"/>
      <c r="BR53" s="9"/>
      <c r="BS53" s="11"/>
      <c r="BT53" s="8"/>
      <c r="BU53" s="9"/>
      <c r="BV53" s="11"/>
      <c r="BW53" s="8"/>
      <c r="BX53" s="9"/>
      <c r="BY53" s="11"/>
      <c r="BZ53" s="8"/>
      <c r="CA53" s="9"/>
      <c r="CB53" s="11"/>
      <c r="CC53" s="8"/>
      <c r="CD53" s="9"/>
      <c r="CE53" s="11"/>
      <c r="CF53" s="8"/>
      <c r="CG53" s="9"/>
      <c r="CH53" s="11"/>
      <c r="CI53" s="8"/>
      <c r="CJ53" s="9"/>
      <c r="CK53" s="11"/>
      <c r="CL53" s="8"/>
      <c r="CM53" s="9"/>
      <c r="CN53" s="11"/>
      <c r="CO53" s="8"/>
      <c r="CP53" s="9"/>
      <c r="CQ53" s="11"/>
      <c r="CR53" s="8"/>
      <c r="CS53" s="9"/>
      <c r="CT53" s="11"/>
      <c r="CU53" s="8"/>
      <c r="CV53" s="9"/>
      <c r="CW53" s="11"/>
      <c r="CX53" s="99" t="s">
        <v>6</v>
      </c>
      <c r="CY53" s="283" t="s">
        <v>23</v>
      </c>
      <c r="CZ53" s="260"/>
    </row>
    <row r="54" spans="1:104" x14ac:dyDescent="0.25">
      <c r="A54" s="260"/>
      <c r="B54" s="284"/>
      <c r="C54" s="56" t="s">
        <v>7</v>
      </c>
      <c r="D54" s="4"/>
      <c r="E54" s="5"/>
      <c r="F54" s="5"/>
      <c r="G54" s="6"/>
      <c r="H54" s="4"/>
      <c r="I54" s="5"/>
      <c r="J54" s="5"/>
      <c r="K54" s="6"/>
      <c r="L54" s="4"/>
      <c r="M54" s="5"/>
      <c r="N54" s="5"/>
      <c r="O54" s="6"/>
      <c r="P54" s="4"/>
      <c r="Q54" s="5"/>
      <c r="R54" s="5"/>
      <c r="S54" s="6"/>
      <c r="T54" s="4"/>
      <c r="U54" s="5"/>
      <c r="V54" s="5"/>
      <c r="W54" s="6"/>
      <c r="X54" s="4"/>
      <c r="Y54" s="5"/>
      <c r="Z54" s="5"/>
      <c r="AA54" s="6"/>
      <c r="AB54" s="4"/>
      <c r="AC54" s="5"/>
      <c r="AD54" s="5"/>
      <c r="AE54" s="6"/>
      <c r="AF54" s="4"/>
      <c r="AG54" s="5"/>
      <c r="AH54" s="5"/>
      <c r="AI54" s="6"/>
      <c r="AJ54" s="4"/>
      <c r="AK54" s="5"/>
      <c r="AL54" s="5"/>
      <c r="AM54" s="6"/>
      <c r="AN54" s="4"/>
      <c r="AO54" s="5"/>
      <c r="AP54" s="5"/>
      <c r="AQ54" s="6"/>
      <c r="AR54" s="4"/>
      <c r="AS54" s="5"/>
      <c r="AT54" s="5"/>
      <c r="AU54" s="6"/>
      <c r="AV54" s="4"/>
      <c r="AW54" s="5"/>
      <c r="AX54" s="5"/>
      <c r="AY54" s="6"/>
      <c r="AZ54" s="4"/>
      <c r="BA54" s="5"/>
      <c r="BB54" s="5"/>
      <c r="BC54" s="6"/>
      <c r="BD54" s="4"/>
      <c r="BE54" s="5"/>
      <c r="BF54" s="5"/>
      <c r="BG54" s="209"/>
      <c r="BH54" s="5"/>
      <c r="BI54" s="5"/>
      <c r="BJ54" s="7"/>
      <c r="BK54" s="4"/>
      <c r="BL54" s="5"/>
      <c r="BM54" s="7"/>
      <c r="BN54" s="4"/>
      <c r="BO54" s="5"/>
      <c r="BP54" s="7"/>
      <c r="BQ54" s="4"/>
      <c r="BR54" s="5"/>
      <c r="BS54" s="7"/>
      <c r="BT54" s="4"/>
      <c r="BU54" s="5"/>
      <c r="BV54" s="7"/>
      <c r="BW54" s="4"/>
      <c r="BX54" s="5"/>
      <c r="BY54" s="7"/>
      <c r="BZ54" s="4"/>
      <c r="CA54" s="5"/>
      <c r="CB54" s="7"/>
      <c r="CC54" s="4"/>
      <c r="CD54" s="5"/>
      <c r="CE54" s="7"/>
      <c r="CF54" s="4"/>
      <c r="CG54" s="5"/>
      <c r="CH54" s="7"/>
      <c r="CI54" s="4"/>
      <c r="CJ54" s="5"/>
      <c r="CK54" s="7"/>
      <c r="CL54" s="4"/>
      <c r="CM54" s="5"/>
      <c r="CN54" s="7"/>
      <c r="CO54" s="4"/>
      <c r="CP54" s="5"/>
      <c r="CQ54" s="7"/>
      <c r="CR54" s="4"/>
      <c r="CS54" s="5"/>
      <c r="CT54" s="7"/>
      <c r="CU54" s="4"/>
      <c r="CV54" s="5"/>
      <c r="CW54" s="7"/>
      <c r="CX54" s="100" t="s">
        <v>7</v>
      </c>
      <c r="CY54" s="284"/>
      <c r="CZ54" s="260"/>
    </row>
    <row r="55" spans="1:104" x14ac:dyDescent="0.25">
      <c r="A55" s="260"/>
      <c r="B55" s="284"/>
      <c r="C55" s="56" t="s">
        <v>8</v>
      </c>
      <c r="D55" s="4"/>
      <c r="E55" s="5"/>
      <c r="F55" s="5"/>
      <c r="G55" s="6"/>
      <c r="H55" s="4"/>
      <c r="I55" s="5"/>
      <c r="J55" s="5"/>
      <c r="K55" s="6"/>
      <c r="L55" s="4"/>
      <c r="M55" s="5"/>
      <c r="N55" s="5"/>
      <c r="O55" s="6"/>
      <c r="P55" s="4"/>
      <c r="Q55" s="5"/>
      <c r="R55" s="5"/>
      <c r="S55" s="6"/>
      <c r="T55" s="4"/>
      <c r="U55" s="5"/>
      <c r="V55" s="5"/>
      <c r="W55" s="6"/>
      <c r="X55" s="4"/>
      <c r="Y55" s="5"/>
      <c r="Z55" s="5"/>
      <c r="AA55" s="6"/>
      <c r="AB55" s="4"/>
      <c r="AC55" s="5"/>
      <c r="AD55" s="5"/>
      <c r="AE55" s="6"/>
      <c r="AF55" s="4"/>
      <c r="AG55" s="5"/>
      <c r="AH55" s="5"/>
      <c r="AI55" s="6"/>
      <c r="AJ55" s="4"/>
      <c r="AK55" s="5"/>
      <c r="AL55" s="5"/>
      <c r="AM55" s="6"/>
      <c r="AN55" s="4"/>
      <c r="AO55" s="5"/>
      <c r="AP55" s="5"/>
      <c r="AQ55" s="6"/>
      <c r="AR55" s="4"/>
      <c r="AS55" s="5"/>
      <c r="AT55" s="5"/>
      <c r="AU55" s="6"/>
      <c r="AV55" s="4"/>
      <c r="AW55" s="5"/>
      <c r="AX55" s="5"/>
      <c r="AY55" s="6"/>
      <c r="AZ55" s="4"/>
      <c r="BA55" s="5"/>
      <c r="BB55" s="5"/>
      <c r="BC55" s="6"/>
      <c r="BD55" s="4"/>
      <c r="BE55" s="5"/>
      <c r="BF55" s="5"/>
      <c r="BG55" s="209"/>
      <c r="BH55" s="5"/>
      <c r="BI55" s="5"/>
      <c r="BJ55" s="7"/>
      <c r="BK55" s="4"/>
      <c r="BL55" s="5"/>
      <c r="BM55" s="7"/>
      <c r="BN55" s="4"/>
      <c r="BO55" s="5"/>
      <c r="BP55" s="7"/>
      <c r="BQ55" s="4"/>
      <c r="BR55" s="5"/>
      <c r="BS55" s="7"/>
      <c r="BT55" s="4"/>
      <c r="BU55" s="5"/>
      <c r="BV55" s="7"/>
      <c r="BW55" s="4"/>
      <c r="BX55" s="5"/>
      <c r="BY55" s="7"/>
      <c r="BZ55" s="4"/>
      <c r="CA55" s="5"/>
      <c r="CB55" s="7"/>
      <c r="CC55" s="4"/>
      <c r="CD55" s="5"/>
      <c r="CE55" s="7"/>
      <c r="CF55" s="4"/>
      <c r="CG55" s="5"/>
      <c r="CH55" s="7"/>
      <c r="CI55" s="4"/>
      <c r="CJ55" s="5"/>
      <c r="CK55" s="7"/>
      <c r="CL55" s="4"/>
      <c r="CM55" s="5"/>
      <c r="CN55" s="7"/>
      <c r="CO55" s="4"/>
      <c r="CP55" s="5"/>
      <c r="CQ55" s="7"/>
      <c r="CR55" s="4"/>
      <c r="CS55" s="5"/>
      <c r="CT55" s="7"/>
      <c r="CU55" s="4"/>
      <c r="CV55" s="5"/>
      <c r="CW55" s="7"/>
      <c r="CX55" s="100" t="s">
        <v>8</v>
      </c>
      <c r="CY55" s="284"/>
      <c r="CZ55" s="260"/>
    </row>
    <row r="56" spans="1:104" ht="15.75" thickBot="1" x14ac:dyDescent="0.3">
      <c r="A56" s="260"/>
      <c r="B56" s="285"/>
      <c r="C56" s="57" t="s">
        <v>9</v>
      </c>
      <c r="D56" s="12"/>
      <c r="E56" s="13"/>
      <c r="F56" s="13"/>
      <c r="G56" s="14"/>
      <c r="H56" s="12"/>
      <c r="I56" s="13"/>
      <c r="J56" s="13"/>
      <c r="K56" s="14"/>
      <c r="L56" s="12"/>
      <c r="M56" s="13"/>
      <c r="N56" s="13"/>
      <c r="O56" s="14"/>
      <c r="P56" s="12"/>
      <c r="Q56" s="13"/>
      <c r="R56" s="13"/>
      <c r="S56" s="14"/>
      <c r="T56" s="12"/>
      <c r="U56" s="13"/>
      <c r="V56" s="13"/>
      <c r="W56" s="14"/>
      <c r="X56" s="12"/>
      <c r="Y56" s="13"/>
      <c r="Z56" s="13"/>
      <c r="AA56" s="14"/>
      <c r="AB56" s="12"/>
      <c r="AC56" s="13"/>
      <c r="AD56" s="13"/>
      <c r="AE56" s="14"/>
      <c r="AF56" s="12"/>
      <c r="AG56" s="13"/>
      <c r="AH56" s="13"/>
      <c r="AI56" s="14"/>
      <c r="AJ56" s="12"/>
      <c r="AK56" s="13"/>
      <c r="AL56" s="13"/>
      <c r="AM56" s="14"/>
      <c r="AN56" s="12"/>
      <c r="AO56" s="13"/>
      <c r="AP56" s="13"/>
      <c r="AQ56" s="14"/>
      <c r="AR56" s="12"/>
      <c r="AS56" s="13"/>
      <c r="AT56" s="13"/>
      <c r="AU56" s="14"/>
      <c r="AV56" s="12"/>
      <c r="AW56" s="13"/>
      <c r="AX56" s="13"/>
      <c r="AY56" s="14"/>
      <c r="AZ56" s="12"/>
      <c r="BA56" s="13"/>
      <c r="BB56" s="13"/>
      <c r="BC56" s="14"/>
      <c r="BD56" s="12"/>
      <c r="BE56" s="13"/>
      <c r="BF56" s="13"/>
      <c r="BG56" s="210"/>
      <c r="BH56" s="13"/>
      <c r="BI56" s="13"/>
      <c r="BJ56" s="17"/>
      <c r="BK56" s="12"/>
      <c r="BL56" s="13"/>
      <c r="BM56" s="17"/>
      <c r="BN56" s="12"/>
      <c r="BO56" s="13"/>
      <c r="BP56" s="17"/>
      <c r="BQ56" s="12"/>
      <c r="BR56" s="13"/>
      <c r="BS56" s="17"/>
      <c r="BT56" s="12"/>
      <c r="BU56" s="13"/>
      <c r="BV56" s="17"/>
      <c r="BW56" s="12"/>
      <c r="BX56" s="13"/>
      <c r="BY56" s="17"/>
      <c r="BZ56" s="12"/>
      <c r="CA56" s="13"/>
      <c r="CB56" s="17"/>
      <c r="CC56" s="12"/>
      <c r="CD56" s="13"/>
      <c r="CE56" s="17"/>
      <c r="CF56" s="12"/>
      <c r="CG56" s="13"/>
      <c r="CH56" s="17"/>
      <c r="CI56" s="12"/>
      <c r="CJ56" s="13"/>
      <c r="CK56" s="17"/>
      <c r="CL56" s="12"/>
      <c r="CM56" s="13"/>
      <c r="CN56" s="17"/>
      <c r="CO56" s="12"/>
      <c r="CP56" s="13"/>
      <c r="CQ56" s="17"/>
      <c r="CR56" s="12"/>
      <c r="CS56" s="13"/>
      <c r="CT56" s="17"/>
      <c r="CU56" s="12"/>
      <c r="CV56" s="13"/>
      <c r="CW56" s="17"/>
      <c r="CX56" s="101" t="s">
        <v>9</v>
      </c>
      <c r="CY56" s="285"/>
      <c r="CZ56" s="260"/>
    </row>
    <row r="57" spans="1:104" x14ac:dyDescent="0.25">
      <c r="A57" s="260"/>
      <c r="B57" s="286" t="s">
        <v>24</v>
      </c>
      <c r="C57" s="58" t="s">
        <v>6</v>
      </c>
      <c r="D57" s="8"/>
      <c r="E57" s="9"/>
      <c r="F57" s="9"/>
      <c r="G57" s="10"/>
      <c r="H57" s="8"/>
      <c r="I57" s="9"/>
      <c r="J57" s="9"/>
      <c r="K57" s="10"/>
      <c r="L57" s="8"/>
      <c r="M57" s="9"/>
      <c r="N57" s="9"/>
      <c r="O57" s="10"/>
      <c r="P57" s="8"/>
      <c r="Q57" s="9"/>
      <c r="R57" s="9"/>
      <c r="S57" s="10"/>
      <c r="T57" s="8"/>
      <c r="U57" s="9"/>
      <c r="V57" s="9"/>
      <c r="W57" s="10"/>
      <c r="X57" s="8"/>
      <c r="Y57" s="9"/>
      <c r="Z57" s="9"/>
      <c r="AA57" s="10"/>
      <c r="AB57" s="8"/>
      <c r="AC57" s="9"/>
      <c r="AD57" s="9"/>
      <c r="AE57" s="10"/>
      <c r="AF57" s="8"/>
      <c r="AG57" s="9"/>
      <c r="AH57" s="9"/>
      <c r="AI57" s="10"/>
      <c r="AJ57" s="8"/>
      <c r="AK57" s="9"/>
      <c r="AL57" s="9"/>
      <c r="AM57" s="10"/>
      <c r="AN57" s="8"/>
      <c r="AO57" s="9"/>
      <c r="AP57" s="9"/>
      <c r="AQ57" s="10"/>
      <c r="AR57" s="8"/>
      <c r="AS57" s="9"/>
      <c r="AT57" s="9"/>
      <c r="AU57" s="10"/>
      <c r="AV57" s="8"/>
      <c r="AW57" s="9"/>
      <c r="AX57" s="9"/>
      <c r="AY57" s="10"/>
      <c r="AZ57" s="8"/>
      <c r="BA57" s="9"/>
      <c r="BB57" s="9"/>
      <c r="BC57" s="10"/>
      <c r="BD57" s="8"/>
      <c r="BE57" s="9"/>
      <c r="BF57" s="9"/>
      <c r="BG57" s="208"/>
      <c r="BH57" s="9"/>
      <c r="BI57" s="9"/>
      <c r="BJ57" s="11"/>
      <c r="BK57" s="8"/>
      <c r="BL57" s="9"/>
      <c r="BM57" s="11"/>
      <c r="BN57" s="8"/>
      <c r="BO57" s="9"/>
      <c r="BP57" s="11"/>
      <c r="BQ57" s="8"/>
      <c r="BR57" s="9"/>
      <c r="BS57" s="11"/>
      <c r="BT57" s="8"/>
      <c r="BU57" s="9"/>
      <c r="BV57" s="11"/>
      <c r="BW57" s="8"/>
      <c r="BX57" s="9"/>
      <c r="BY57" s="11"/>
      <c r="BZ57" s="8"/>
      <c r="CA57" s="9"/>
      <c r="CB57" s="11"/>
      <c r="CC57" s="8"/>
      <c r="CD57" s="9"/>
      <c r="CE57" s="11"/>
      <c r="CF57" s="8"/>
      <c r="CG57" s="9"/>
      <c r="CH57" s="11"/>
      <c r="CI57" s="8"/>
      <c r="CJ57" s="9"/>
      <c r="CK57" s="11"/>
      <c r="CL57" s="8"/>
      <c r="CM57" s="9"/>
      <c r="CN57" s="11"/>
      <c r="CO57" s="8"/>
      <c r="CP57" s="9"/>
      <c r="CQ57" s="11"/>
      <c r="CR57" s="8"/>
      <c r="CS57" s="9"/>
      <c r="CT57" s="11"/>
      <c r="CU57" s="8"/>
      <c r="CV57" s="9"/>
      <c r="CW57" s="11"/>
      <c r="CX57" s="102" t="s">
        <v>6</v>
      </c>
      <c r="CY57" s="286" t="s">
        <v>24</v>
      </c>
      <c r="CZ57" s="260"/>
    </row>
    <row r="58" spans="1:104" x14ac:dyDescent="0.25">
      <c r="A58" s="260"/>
      <c r="B58" s="287"/>
      <c r="C58" s="59" t="s">
        <v>7</v>
      </c>
      <c r="D58" s="4"/>
      <c r="E58" s="5"/>
      <c r="F58" s="5"/>
      <c r="G58" s="6"/>
      <c r="H58" s="4"/>
      <c r="I58" s="5"/>
      <c r="J58" s="5"/>
      <c r="K58" s="6"/>
      <c r="L58" s="4"/>
      <c r="M58" s="5"/>
      <c r="N58" s="5"/>
      <c r="O58" s="6"/>
      <c r="P58" s="4"/>
      <c r="Q58" s="5"/>
      <c r="R58" s="5"/>
      <c r="S58" s="6"/>
      <c r="T58" s="4"/>
      <c r="U58" s="5"/>
      <c r="V58" s="5"/>
      <c r="W58" s="6"/>
      <c r="X58" s="4"/>
      <c r="Y58" s="5"/>
      <c r="Z58" s="5"/>
      <c r="AA58" s="6"/>
      <c r="AB58" s="4"/>
      <c r="AC58" s="5"/>
      <c r="AD58" s="5"/>
      <c r="AE58" s="6"/>
      <c r="AF58" s="4"/>
      <c r="AG58" s="5"/>
      <c r="AH58" s="5"/>
      <c r="AI58" s="6"/>
      <c r="AJ58" s="4"/>
      <c r="AK58" s="5"/>
      <c r="AL58" s="5"/>
      <c r="AM58" s="6"/>
      <c r="AN58" s="4"/>
      <c r="AO58" s="5"/>
      <c r="AP58" s="5"/>
      <c r="AQ58" s="6"/>
      <c r="AR58" s="4"/>
      <c r="AS58" s="5"/>
      <c r="AT58" s="5"/>
      <c r="AU58" s="6"/>
      <c r="AV58" s="4"/>
      <c r="AW58" s="5"/>
      <c r="AX58" s="5"/>
      <c r="AY58" s="6"/>
      <c r="AZ58" s="4"/>
      <c r="BA58" s="5"/>
      <c r="BB58" s="5"/>
      <c r="BC58" s="6"/>
      <c r="BD58" s="4"/>
      <c r="BE58" s="5"/>
      <c r="BF58" s="5"/>
      <c r="BG58" s="209"/>
      <c r="BH58" s="5"/>
      <c r="BI58" s="5"/>
      <c r="BJ58" s="7"/>
      <c r="BK58" s="4"/>
      <c r="BL58" s="5"/>
      <c r="BM58" s="7"/>
      <c r="BN58" s="4"/>
      <c r="BO58" s="5"/>
      <c r="BP58" s="7"/>
      <c r="BQ58" s="4"/>
      <c r="BR58" s="5"/>
      <c r="BS58" s="7"/>
      <c r="BT58" s="4"/>
      <c r="BU58" s="5"/>
      <c r="BV58" s="7"/>
      <c r="BW58" s="4"/>
      <c r="BX58" s="5"/>
      <c r="BY58" s="7"/>
      <c r="BZ58" s="4"/>
      <c r="CA58" s="5"/>
      <c r="CB58" s="7"/>
      <c r="CC58" s="4"/>
      <c r="CD58" s="5"/>
      <c r="CE58" s="7"/>
      <c r="CF58" s="4"/>
      <c r="CG58" s="5"/>
      <c r="CH58" s="7"/>
      <c r="CI58" s="4"/>
      <c r="CJ58" s="5"/>
      <c r="CK58" s="7"/>
      <c r="CL58" s="4"/>
      <c r="CM58" s="5"/>
      <c r="CN58" s="7"/>
      <c r="CO58" s="4"/>
      <c r="CP58" s="5"/>
      <c r="CQ58" s="7"/>
      <c r="CR58" s="4"/>
      <c r="CS58" s="5"/>
      <c r="CT58" s="7"/>
      <c r="CU58" s="4"/>
      <c r="CV58" s="5"/>
      <c r="CW58" s="7"/>
      <c r="CX58" s="103" t="s">
        <v>7</v>
      </c>
      <c r="CY58" s="287"/>
      <c r="CZ58" s="260"/>
    </row>
    <row r="59" spans="1:104" x14ac:dyDescent="0.25">
      <c r="A59" s="260"/>
      <c r="B59" s="287"/>
      <c r="C59" s="59" t="s">
        <v>8</v>
      </c>
      <c r="D59" s="4"/>
      <c r="E59" s="5"/>
      <c r="F59" s="5"/>
      <c r="G59" s="6"/>
      <c r="H59" s="4"/>
      <c r="I59" s="5"/>
      <c r="J59" s="5"/>
      <c r="K59" s="6"/>
      <c r="L59" s="4"/>
      <c r="M59" s="5"/>
      <c r="N59" s="5"/>
      <c r="O59" s="6"/>
      <c r="P59" s="4"/>
      <c r="Q59" s="5"/>
      <c r="R59" s="5"/>
      <c r="S59" s="6"/>
      <c r="T59" s="4"/>
      <c r="U59" s="5"/>
      <c r="V59" s="5"/>
      <c r="W59" s="6"/>
      <c r="X59" s="4"/>
      <c r="Y59" s="5"/>
      <c r="Z59" s="5"/>
      <c r="AA59" s="6"/>
      <c r="AB59" s="4"/>
      <c r="AC59" s="5"/>
      <c r="AD59" s="5"/>
      <c r="AE59" s="6"/>
      <c r="AF59" s="4"/>
      <c r="AG59" s="5"/>
      <c r="AH59" s="5"/>
      <c r="AI59" s="6"/>
      <c r="AJ59" s="4"/>
      <c r="AK59" s="5"/>
      <c r="AL59" s="5"/>
      <c r="AM59" s="6"/>
      <c r="AN59" s="4"/>
      <c r="AO59" s="5"/>
      <c r="AP59" s="5"/>
      <c r="AQ59" s="6"/>
      <c r="AR59" s="4"/>
      <c r="AS59" s="5"/>
      <c r="AT59" s="5"/>
      <c r="AU59" s="6"/>
      <c r="AV59" s="4"/>
      <c r="AW59" s="5"/>
      <c r="AX59" s="5"/>
      <c r="AY59" s="6"/>
      <c r="AZ59" s="4"/>
      <c r="BA59" s="5"/>
      <c r="BB59" s="5"/>
      <c r="BC59" s="6"/>
      <c r="BD59" s="4"/>
      <c r="BE59" s="5"/>
      <c r="BF59" s="5"/>
      <c r="BG59" s="209"/>
      <c r="BH59" s="5"/>
      <c r="BI59" s="5"/>
      <c r="BJ59" s="7"/>
      <c r="BK59" s="4"/>
      <c r="BL59" s="5"/>
      <c r="BM59" s="7"/>
      <c r="BN59" s="4"/>
      <c r="BO59" s="5"/>
      <c r="BP59" s="7"/>
      <c r="BQ59" s="4"/>
      <c r="BR59" s="5"/>
      <c r="BS59" s="7"/>
      <c r="BT59" s="4"/>
      <c r="BU59" s="5"/>
      <c r="BV59" s="7"/>
      <c r="BW59" s="4"/>
      <c r="BX59" s="5"/>
      <c r="BY59" s="7"/>
      <c r="BZ59" s="4"/>
      <c r="CA59" s="5"/>
      <c r="CB59" s="7"/>
      <c r="CC59" s="4"/>
      <c r="CD59" s="5"/>
      <c r="CE59" s="7"/>
      <c r="CF59" s="4"/>
      <c r="CG59" s="5"/>
      <c r="CH59" s="7"/>
      <c r="CI59" s="4"/>
      <c r="CJ59" s="5"/>
      <c r="CK59" s="7"/>
      <c r="CL59" s="4"/>
      <c r="CM59" s="5"/>
      <c r="CN59" s="7"/>
      <c r="CO59" s="4"/>
      <c r="CP59" s="5"/>
      <c r="CQ59" s="7"/>
      <c r="CR59" s="4"/>
      <c r="CS59" s="5"/>
      <c r="CT59" s="7"/>
      <c r="CU59" s="4"/>
      <c r="CV59" s="5"/>
      <c r="CW59" s="7"/>
      <c r="CX59" s="103" t="s">
        <v>8</v>
      </c>
      <c r="CY59" s="287"/>
      <c r="CZ59" s="260"/>
    </row>
    <row r="60" spans="1:104" ht="15.75" thickBot="1" x14ac:dyDescent="0.3">
      <c r="A60" s="261"/>
      <c r="B60" s="287"/>
      <c r="C60" s="60" t="s">
        <v>9</v>
      </c>
      <c r="D60" s="201"/>
      <c r="E60" s="202"/>
      <c r="F60" s="202"/>
      <c r="G60" s="203"/>
      <c r="H60" s="201"/>
      <c r="I60" s="202"/>
      <c r="J60" s="202"/>
      <c r="K60" s="203"/>
      <c r="L60" s="201"/>
      <c r="M60" s="202"/>
      <c r="N60" s="202"/>
      <c r="O60" s="203"/>
      <c r="P60" s="201"/>
      <c r="Q60" s="202"/>
      <c r="R60" s="202"/>
      <c r="S60" s="203"/>
      <c r="T60" s="201"/>
      <c r="U60" s="202"/>
      <c r="V60" s="202"/>
      <c r="W60" s="203"/>
      <c r="X60" s="201"/>
      <c r="Y60" s="202"/>
      <c r="Z60" s="202"/>
      <c r="AA60" s="203"/>
      <c r="AB60" s="201"/>
      <c r="AC60" s="202"/>
      <c r="AD60" s="202"/>
      <c r="AE60" s="203"/>
      <c r="AF60" s="201"/>
      <c r="AG60" s="202"/>
      <c r="AH60" s="202"/>
      <c r="AI60" s="203"/>
      <c r="AJ60" s="201"/>
      <c r="AK60" s="202"/>
      <c r="AL60" s="202"/>
      <c r="AM60" s="203"/>
      <c r="AN60" s="201"/>
      <c r="AO60" s="202"/>
      <c r="AP60" s="202"/>
      <c r="AQ60" s="203"/>
      <c r="AR60" s="201"/>
      <c r="AS60" s="202"/>
      <c r="AT60" s="202"/>
      <c r="AU60" s="203"/>
      <c r="AV60" s="201"/>
      <c r="AW60" s="202"/>
      <c r="AX60" s="202"/>
      <c r="AY60" s="203"/>
      <c r="AZ60" s="201"/>
      <c r="BA60" s="202"/>
      <c r="BB60" s="202"/>
      <c r="BC60" s="203"/>
      <c r="BD60" s="201"/>
      <c r="BE60" s="202"/>
      <c r="BF60" s="202"/>
      <c r="BG60" s="211"/>
      <c r="BH60" s="202"/>
      <c r="BI60" s="202"/>
      <c r="BJ60" s="205"/>
      <c r="BK60" s="201"/>
      <c r="BL60" s="202"/>
      <c r="BM60" s="205"/>
      <c r="BN60" s="201"/>
      <c r="BO60" s="202"/>
      <c r="BP60" s="205"/>
      <c r="BQ60" s="201"/>
      <c r="BR60" s="202"/>
      <c r="BS60" s="205"/>
      <c r="BT60" s="201"/>
      <c r="BU60" s="202"/>
      <c r="BV60" s="205"/>
      <c r="BW60" s="201"/>
      <c r="BX60" s="202"/>
      <c r="BY60" s="205"/>
      <c r="BZ60" s="201"/>
      <c r="CA60" s="202"/>
      <c r="CB60" s="205"/>
      <c r="CC60" s="201"/>
      <c r="CD60" s="202"/>
      <c r="CE60" s="205"/>
      <c r="CF60" s="201"/>
      <c r="CG60" s="202"/>
      <c r="CH60" s="205"/>
      <c r="CI60" s="201"/>
      <c r="CJ60" s="202"/>
      <c r="CK60" s="205"/>
      <c r="CL60" s="201"/>
      <c r="CM60" s="202"/>
      <c r="CN60" s="205"/>
      <c r="CO60" s="201"/>
      <c r="CP60" s="202"/>
      <c r="CQ60" s="205"/>
      <c r="CR60" s="201"/>
      <c r="CS60" s="202"/>
      <c r="CT60" s="205"/>
      <c r="CU60" s="201"/>
      <c r="CV60" s="202"/>
      <c r="CW60" s="205"/>
      <c r="CX60" s="104" t="s">
        <v>9</v>
      </c>
      <c r="CY60" s="287"/>
      <c r="CZ60" s="261"/>
    </row>
    <row r="61" spans="1:104" ht="15.75" thickTop="1" x14ac:dyDescent="0.25">
      <c r="A61" s="348" t="s">
        <v>10</v>
      </c>
      <c r="B61" s="347" t="s">
        <v>11</v>
      </c>
      <c r="C61" s="42" t="s">
        <v>7</v>
      </c>
      <c r="D61" s="8">
        <v>0.66119024990297004</v>
      </c>
      <c r="E61" s="9">
        <v>0.61027966151109603</v>
      </c>
      <c r="F61" s="9">
        <v>0.64063782466389696</v>
      </c>
      <c r="G61" s="10">
        <v>0.90678092439895897</v>
      </c>
      <c r="H61" s="8">
        <v>0.177970767446721</v>
      </c>
      <c r="I61" s="9">
        <v>0.63596326113366197</v>
      </c>
      <c r="J61" s="9">
        <v>-8.5930697750222898E-2</v>
      </c>
      <c r="K61" s="10">
        <v>0.45887050345231201</v>
      </c>
      <c r="L61" s="8">
        <v>0.65045261838864599</v>
      </c>
      <c r="M61" s="9">
        <v>0.56425415697054504</v>
      </c>
      <c r="N61" s="9">
        <v>0.66556239353947599</v>
      </c>
      <c r="O61" s="10">
        <v>0.58200593486663099</v>
      </c>
      <c r="P61" s="8"/>
      <c r="Q61" s="9"/>
      <c r="R61" s="9"/>
      <c r="S61" s="10"/>
      <c r="T61" s="8">
        <v>0.13047840475653799</v>
      </c>
      <c r="U61" s="9">
        <v>0.67314930278567098</v>
      </c>
      <c r="V61" s="9">
        <v>0.76051967674104504</v>
      </c>
      <c r="W61" s="10">
        <v>0.76494344848944296</v>
      </c>
      <c r="X61" s="8">
        <v>0.56970705119680298</v>
      </c>
      <c r="Y61" s="9">
        <v>0.53329568100542002</v>
      </c>
      <c r="Z61" s="9">
        <v>0.66992459207501898</v>
      </c>
      <c r="AA61" s="10">
        <v>0.80421385481532903</v>
      </c>
      <c r="AB61" s="8">
        <v>0.62652740595227696</v>
      </c>
      <c r="AC61" s="9">
        <v>0.64617735522421604</v>
      </c>
      <c r="AD61" s="9">
        <v>0.76218981677057396</v>
      </c>
      <c r="AE61" s="10">
        <v>0.80444523570514104</v>
      </c>
      <c r="AF61" s="8">
        <v>0.74132540649969902</v>
      </c>
      <c r="AG61" s="9">
        <v>0.75239664339460699</v>
      </c>
      <c r="AH61" s="9">
        <v>0.79355544134507205</v>
      </c>
      <c r="AI61" s="10">
        <v>0.857601884601919</v>
      </c>
      <c r="AJ61" s="8">
        <v>-0.211477068949949</v>
      </c>
      <c r="AK61" s="9">
        <v>0.38871424751433198</v>
      </c>
      <c r="AL61" s="9">
        <v>5.9341403366281298E-2</v>
      </c>
      <c r="AM61" s="10">
        <v>0.71344329683346297</v>
      </c>
      <c r="AN61" s="8">
        <v>0.13311981903797401</v>
      </c>
      <c r="AO61" s="9">
        <v>0.18330098197012201</v>
      </c>
      <c r="AP61" s="9">
        <v>0.59159583009124905</v>
      </c>
      <c r="AQ61" s="10">
        <v>-0.13740654134795299</v>
      </c>
      <c r="AR61" s="8"/>
      <c r="AS61" s="9"/>
      <c r="AT61" s="9"/>
      <c r="AU61" s="10"/>
      <c r="AV61" s="8"/>
      <c r="AW61" s="9"/>
      <c r="AX61" s="9">
        <v>0.44929774106404002</v>
      </c>
      <c r="AY61" s="10"/>
      <c r="AZ61" s="8"/>
      <c r="BA61" s="9"/>
      <c r="BB61" s="9"/>
      <c r="BC61" s="10"/>
      <c r="BD61" s="8"/>
      <c r="BE61" s="9"/>
      <c r="BF61" s="9"/>
      <c r="BG61" s="208"/>
      <c r="BH61" s="9">
        <v>1</v>
      </c>
      <c r="BI61" s="9">
        <v>0.86027048919389804</v>
      </c>
      <c r="BJ61" s="11">
        <v>0.74692274667175196</v>
      </c>
      <c r="BK61" s="8">
        <v>0.62237853385958897</v>
      </c>
      <c r="BL61" s="9">
        <v>0.46621776672378001</v>
      </c>
      <c r="BM61" s="11">
        <v>0.62457984475161499</v>
      </c>
      <c r="BN61" s="8">
        <v>0.75797894544222499</v>
      </c>
      <c r="BO61" s="9">
        <v>0.66411438744136497</v>
      </c>
      <c r="BP61" s="11">
        <v>0.75093322292257403</v>
      </c>
      <c r="BQ61" s="8">
        <v>0.83607010565859696</v>
      </c>
      <c r="BR61" s="9">
        <v>0.45799046415308198</v>
      </c>
      <c r="BS61" s="11">
        <v>0.76190193703495401</v>
      </c>
      <c r="BT61" s="8">
        <v>0.88917328522257699</v>
      </c>
      <c r="BU61" s="9">
        <v>0.52428475035204103</v>
      </c>
      <c r="BV61" s="11">
        <v>0.144529172480997</v>
      </c>
      <c r="BW61" s="8">
        <v>0.83102688930725099</v>
      </c>
      <c r="BX61" s="9">
        <v>0.42987336619084399</v>
      </c>
      <c r="BY61" s="11">
        <v>0.508784606598364</v>
      </c>
      <c r="BZ61" s="8">
        <v>0.723959311439616</v>
      </c>
      <c r="CA61" s="9">
        <v>0.60147777951550196</v>
      </c>
      <c r="CB61" s="11">
        <v>0.67483721810378905</v>
      </c>
      <c r="CC61" s="8">
        <v>0.75926433177900599</v>
      </c>
      <c r="CD61" s="9">
        <v>0.62297565735460603</v>
      </c>
      <c r="CE61" s="11">
        <v>0.68505729683972405</v>
      </c>
      <c r="CF61" s="8">
        <v>0.71976847554921097</v>
      </c>
      <c r="CG61" s="9">
        <v>0.68965499817889697</v>
      </c>
      <c r="CH61" s="11">
        <v>0.65128679651710097</v>
      </c>
      <c r="CI61" s="8">
        <v>0.65340015183072297</v>
      </c>
      <c r="CJ61" s="9">
        <v>0.523825944705263</v>
      </c>
      <c r="CK61" s="11">
        <v>0.57470720942628295</v>
      </c>
      <c r="CL61" s="8">
        <v>0.25041627422386598</v>
      </c>
      <c r="CM61" s="9">
        <v>0.59564632250543403</v>
      </c>
      <c r="CN61" s="11">
        <v>0.58176224145633804</v>
      </c>
      <c r="CO61" s="8">
        <v>0.87186957289052402</v>
      </c>
      <c r="CP61" s="9"/>
      <c r="CQ61" s="11">
        <v>0.56456755374479195</v>
      </c>
      <c r="CR61" s="8">
        <v>-7.7683676136172303E-2</v>
      </c>
      <c r="CS61" s="9"/>
      <c r="CT61" s="11">
        <v>0.53116175401009202</v>
      </c>
      <c r="CU61" s="8"/>
      <c r="CV61" s="9"/>
      <c r="CW61" s="11">
        <v>-7.7269391312951699E-2</v>
      </c>
      <c r="CX61" s="105" t="s">
        <v>7</v>
      </c>
      <c r="CY61" s="347" t="s">
        <v>11</v>
      </c>
      <c r="CZ61" s="348" t="s">
        <v>10</v>
      </c>
    </row>
    <row r="62" spans="1:104" x14ac:dyDescent="0.25">
      <c r="A62" s="260"/>
      <c r="B62" s="290"/>
      <c r="C62" s="28" t="s">
        <v>8</v>
      </c>
      <c r="D62" s="4">
        <v>0.26782505256842198</v>
      </c>
      <c r="E62" s="5">
        <v>0.16040117955687999</v>
      </c>
      <c r="F62" s="5">
        <v>0.24860032891091299</v>
      </c>
      <c r="G62" s="6">
        <v>0.69778634159754405</v>
      </c>
      <c r="H62" s="4">
        <v>7.9887888178421101E-2</v>
      </c>
      <c r="I62" s="5">
        <v>0.25501317708052401</v>
      </c>
      <c r="J62" s="5">
        <v>-0.355374705071062</v>
      </c>
      <c r="K62" s="6">
        <v>0.71348199790358802</v>
      </c>
      <c r="L62" s="4">
        <v>0.42766265571880102</v>
      </c>
      <c r="M62" s="5">
        <v>0.26774043981920298</v>
      </c>
      <c r="N62" s="5">
        <v>0.27642400434356601</v>
      </c>
      <c r="O62" s="6">
        <v>0.36725471637998602</v>
      </c>
      <c r="P62" s="4"/>
      <c r="Q62" s="5"/>
      <c r="R62" s="5"/>
      <c r="S62" s="6"/>
      <c r="T62" s="4">
        <v>5.6770217144284998E-2</v>
      </c>
      <c r="U62" s="5">
        <v>0.27935073503583502</v>
      </c>
      <c r="V62" s="5">
        <v>0.45773280581239401</v>
      </c>
      <c r="W62" s="6">
        <v>0.53469249758881399</v>
      </c>
      <c r="X62" s="4">
        <v>0.33721388277848802</v>
      </c>
      <c r="Y62" s="5">
        <v>0.23500851909868201</v>
      </c>
      <c r="Z62" s="5">
        <v>0.34322405750743301</v>
      </c>
      <c r="AA62" s="6">
        <v>0.64040963039210796</v>
      </c>
      <c r="AB62" s="4">
        <v>0.580023580119156</v>
      </c>
      <c r="AC62" s="5">
        <v>0.51067776561449196</v>
      </c>
      <c r="AD62" s="5">
        <v>0.69264306329101799</v>
      </c>
      <c r="AE62" s="6">
        <v>0.70363416985524896</v>
      </c>
      <c r="AF62" s="4">
        <v>0.62508316149283505</v>
      </c>
      <c r="AG62" s="5">
        <v>0.50164724919074</v>
      </c>
      <c r="AH62" s="5">
        <v>0.78762939513962205</v>
      </c>
      <c r="AI62" s="6">
        <v>0.78078339642994199</v>
      </c>
      <c r="AJ62" s="4">
        <v>-0.261950711083761</v>
      </c>
      <c r="AK62" s="5">
        <v>0.28459680484480798</v>
      </c>
      <c r="AL62" s="5">
        <v>-0.20664307670936399</v>
      </c>
      <c r="AM62" s="6">
        <v>0.59065295964530395</v>
      </c>
      <c r="AN62" s="4">
        <v>0.186735849146109</v>
      </c>
      <c r="AO62" s="5">
        <v>0.275138561966071</v>
      </c>
      <c r="AP62" s="5">
        <v>0.14943811667930701</v>
      </c>
      <c r="AQ62" s="6">
        <v>-0.16779123715984001</v>
      </c>
      <c r="AR62" s="4"/>
      <c r="AS62" s="5"/>
      <c r="AT62" s="5"/>
      <c r="AU62" s="6"/>
      <c r="AV62" s="4"/>
      <c r="AW62" s="5"/>
      <c r="AX62" s="5">
        <v>0.18896925546637899</v>
      </c>
      <c r="AY62" s="6"/>
      <c r="AZ62" s="4"/>
      <c r="BA62" s="5"/>
      <c r="BB62" s="5"/>
      <c r="BC62" s="6"/>
      <c r="BD62" s="4"/>
      <c r="BE62" s="5"/>
      <c r="BF62" s="5"/>
      <c r="BG62" s="209"/>
      <c r="BH62" s="5">
        <v>0.86027048919389804</v>
      </c>
      <c r="BI62" s="5">
        <v>1</v>
      </c>
      <c r="BJ62" s="7">
        <v>0.96490729304661105</v>
      </c>
      <c r="BK62" s="4">
        <v>0.85632779823613403</v>
      </c>
      <c r="BL62" s="5">
        <v>0.58263984117100098</v>
      </c>
      <c r="BM62" s="7">
        <v>0.87658014980023802</v>
      </c>
      <c r="BN62" s="4">
        <v>0.84485540277607096</v>
      </c>
      <c r="BO62" s="5">
        <v>0.85309269734141202</v>
      </c>
      <c r="BP62" s="7">
        <v>0.90163975756214498</v>
      </c>
      <c r="BQ62" s="4">
        <v>0.90751408566943903</v>
      </c>
      <c r="BR62" s="5">
        <v>0.625467055137503</v>
      </c>
      <c r="BS62" s="7">
        <v>0.93692044336931302</v>
      </c>
      <c r="BT62" s="4">
        <v>0.86786290513186803</v>
      </c>
      <c r="BU62" s="5">
        <v>0.80951058912896501</v>
      </c>
      <c r="BV62" s="7">
        <v>0.49950553980342599</v>
      </c>
      <c r="BW62" s="4">
        <v>0.91655198152422601</v>
      </c>
      <c r="BX62" s="5">
        <v>0.75615948593067295</v>
      </c>
      <c r="BY62" s="7">
        <v>0.79379372496857903</v>
      </c>
      <c r="BZ62" s="4">
        <v>0.92774758899015797</v>
      </c>
      <c r="CA62" s="5">
        <v>0.90184152592346001</v>
      </c>
      <c r="CB62" s="7">
        <v>0.92294189284008299</v>
      </c>
      <c r="CC62" s="4">
        <v>0.95434325699875</v>
      </c>
      <c r="CD62" s="5">
        <v>0.90696170741455595</v>
      </c>
      <c r="CE62" s="7">
        <v>0.918936353642968</v>
      </c>
      <c r="CF62" s="4">
        <v>0.74714626132230999</v>
      </c>
      <c r="CG62" s="5">
        <v>0.87506742667669501</v>
      </c>
      <c r="CH62" s="7">
        <v>0.74007898018003404</v>
      </c>
      <c r="CI62" s="4">
        <v>0.72467914735210603</v>
      </c>
      <c r="CJ62" s="5">
        <v>0.74028961504728497</v>
      </c>
      <c r="CK62" s="7">
        <v>0.74213811751202696</v>
      </c>
      <c r="CL62" s="4">
        <v>0.20933869519596199</v>
      </c>
      <c r="CM62" s="5">
        <v>0.78067651295113505</v>
      </c>
      <c r="CN62" s="7">
        <v>0.76299147486593999</v>
      </c>
      <c r="CO62" s="4">
        <v>0.809868920425454</v>
      </c>
      <c r="CP62" s="5"/>
      <c r="CQ62" s="7">
        <v>0.45286431737218502</v>
      </c>
      <c r="CR62" s="4">
        <v>4.53472726459846E-2</v>
      </c>
      <c r="CS62" s="5"/>
      <c r="CT62" s="7">
        <v>0.56810168935491301</v>
      </c>
      <c r="CU62" s="4"/>
      <c r="CV62" s="5"/>
      <c r="CW62" s="7">
        <v>-8.6375349234053198E-2</v>
      </c>
      <c r="CX62" s="64" t="s">
        <v>8</v>
      </c>
      <c r="CY62" s="290"/>
      <c r="CZ62" s="260"/>
    </row>
    <row r="63" spans="1:104" ht="15.75" thickBot="1" x14ac:dyDescent="0.3">
      <c r="A63" s="260"/>
      <c r="B63" s="291"/>
      <c r="C63" s="29" t="s">
        <v>9</v>
      </c>
      <c r="D63" s="15">
        <v>6.5620363753412306E-2</v>
      </c>
      <c r="E63" s="16">
        <v>-3.2712791022448597E-2</v>
      </c>
      <c r="F63" s="16">
        <v>4.0208685556542403E-2</v>
      </c>
      <c r="G63" s="17">
        <v>0.52473316801527103</v>
      </c>
      <c r="H63" s="15">
        <v>8.1866567590896E-2</v>
      </c>
      <c r="I63" s="16">
        <v>5.2900010303934403E-2</v>
      </c>
      <c r="J63" s="16">
        <v>-0.29597728296817599</v>
      </c>
      <c r="K63" s="17">
        <v>0.72839050048523701</v>
      </c>
      <c r="L63" s="15">
        <v>0.27855646792502697</v>
      </c>
      <c r="M63" s="16">
        <v>0.15698248175635901</v>
      </c>
      <c r="N63" s="16">
        <v>8.8666457447119498E-2</v>
      </c>
      <c r="O63" s="17">
        <v>0.28335117152455702</v>
      </c>
      <c r="P63" s="15"/>
      <c r="Q63" s="16"/>
      <c r="R63" s="16"/>
      <c r="S63" s="17"/>
      <c r="T63" s="15">
        <v>2.8731107965756002E-2</v>
      </c>
      <c r="U63" s="16">
        <v>0.121336440815733</v>
      </c>
      <c r="V63" s="16">
        <v>0.25409174353234798</v>
      </c>
      <c r="W63" s="17">
        <v>0.39438342469118298</v>
      </c>
      <c r="X63" s="15">
        <v>0.150241425604345</v>
      </c>
      <c r="Y63" s="16">
        <v>3.1422983436400202E-2</v>
      </c>
      <c r="Z63" s="16">
        <v>0.131435966829026</v>
      </c>
      <c r="AA63" s="17">
        <v>0.48970958228661299</v>
      </c>
      <c r="AB63" s="15">
        <v>0.47329086788511798</v>
      </c>
      <c r="AC63" s="16">
        <v>0.392592862199867</v>
      </c>
      <c r="AD63" s="16">
        <v>0.57759111755246095</v>
      </c>
      <c r="AE63" s="17">
        <v>0.60190262119988702</v>
      </c>
      <c r="AF63" s="15">
        <v>0.50081313398428495</v>
      </c>
      <c r="AG63" s="16">
        <v>0.35538534268952898</v>
      </c>
      <c r="AH63" s="16">
        <v>0.64890789828252504</v>
      </c>
      <c r="AI63" s="17">
        <v>0.69524766245782499</v>
      </c>
      <c r="AJ63" s="15">
        <v>-0.16249604506436799</v>
      </c>
      <c r="AK63" s="16">
        <v>0.14928446572359599</v>
      </c>
      <c r="AL63" s="16">
        <v>-0.23393662746132199</v>
      </c>
      <c r="AM63" s="17">
        <v>0.50459323606348605</v>
      </c>
      <c r="AN63" s="15">
        <v>0.15487164455852401</v>
      </c>
      <c r="AO63" s="16">
        <v>0.18538513018518599</v>
      </c>
      <c r="AP63" s="16">
        <v>-2.5373941004892799E-2</v>
      </c>
      <c r="AQ63" s="17">
        <v>-0.17085988754496401</v>
      </c>
      <c r="AR63" s="15"/>
      <c r="AS63" s="16"/>
      <c r="AT63" s="16"/>
      <c r="AU63" s="17"/>
      <c r="AV63" s="15"/>
      <c r="AW63" s="16"/>
      <c r="AX63" s="16">
        <v>2.61012004472501E-2</v>
      </c>
      <c r="AY63" s="17"/>
      <c r="AZ63" s="15"/>
      <c r="BA63" s="16"/>
      <c r="BB63" s="16"/>
      <c r="BC63" s="17"/>
      <c r="BD63" s="15"/>
      <c r="BE63" s="16"/>
      <c r="BF63" s="16"/>
      <c r="BG63" s="212"/>
      <c r="BH63" s="16">
        <v>0.74692274667175196</v>
      </c>
      <c r="BI63" s="16">
        <v>0.96490729304661105</v>
      </c>
      <c r="BJ63" s="17">
        <v>1</v>
      </c>
      <c r="BK63" s="15">
        <v>0.91003748719851796</v>
      </c>
      <c r="BL63" s="16">
        <v>0.66225518750732604</v>
      </c>
      <c r="BM63" s="17">
        <v>0.94287350598627295</v>
      </c>
      <c r="BN63" s="15">
        <v>0.82688144556459997</v>
      </c>
      <c r="BO63" s="16">
        <v>0.86919311892215601</v>
      </c>
      <c r="BP63" s="17">
        <v>0.912585996036678</v>
      </c>
      <c r="BQ63" s="15">
        <v>0.87842880981206195</v>
      </c>
      <c r="BR63" s="16">
        <v>0.71128403242065497</v>
      </c>
      <c r="BS63" s="17">
        <v>0.87436774096841396</v>
      </c>
      <c r="BT63" s="15">
        <v>0.83722976042650299</v>
      </c>
      <c r="BU63" s="16">
        <v>0.86465373837575199</v>
      </c>
      <c r="BV63" s="17">
        <v>0.60043400055539398</v>
      </c>
      <c r="BW63" s="15">
        <v>0.88812901539218903</v>
      </c>
      <c r="BX63" s="16">
        <v>0.82024759037502004</v>
      </c>
      <c r="BY63" s="17">
        <v>0.87596185960853001</v>
      </c>
      <c r="BZ63" s="15">
        <v>0.95396432876170101</v>
      </c>
      <c r="CA63" s="16">
        <v>0.94653634822941302</v>
      </c>
      <c r="CB63" s="17">
        <v>0.96254435677660799</v>
      </c>
      <c r="CC63" s="15">
        <v>0.99018679628098705</v>
      </c>
      <c r="CD63" s="16">
        <v>0.96430620552435298</v>
      </c>
      <c r="CE63" s="17">
        <v>0.98561104049465098</v>
      </c>
      <c r="CF63" s="15">
        <v>0.69131428539603501</v>
      </c>
      <c r="CG63" s="16">
        <v>0.90737598757259397</v>
      </c>
      <c r="CH63" s="17">
        <v>0.68435502569915396</v>
      </c>
      <c r="CI63" s="15">
        <v>0.75286395807027695</v>
      </c>
      <c r="CJ63" s="16">
        <v>0.78992625787507598</v>
      </c>
      <c r="CK63" s="17">
        <v>0.77678593532471396</v>
      </c>
      <c r="CL63" s="15">
        <v>0.237484803710756</v>
      </c>
      <c r="CM63" s="16">
        <v>0.79332452114666496</v>
      </c>
      <c r="CN63" s="17">
        <v>0.70747457115947798</v>
      </c>
      <c r="CO63" s="15">
        <v>0.72968411500600405</v>
      </c>
      <c r="CP63" s="16"/>
      <c r="CQ63" s="17">
        <v>0.35750465093994299</v>
      </c>
      <c r="CR63" s="15">
        <v>0.18726355328743899</v>
      </c>
      <c r="CS63" s="16"/>
      <c r="CT63" s="17">
        <v>0.47529416719882001</v>
      </c>
      <c r="CU63" s="15"/>
      <c r="CV63" s="16"/>
      <c r="CW63" s="17">
        <v>3.0789852751125099E-2</v>
      </c>
      <c r="CX63" s="65" t="s">
        <v>9</v>
      </c>
      <c r="CY63" s="291"/>
      <c r="CZ63" s="260"/>
    </row>
    <row r="64" spans="1:104" x14ac:dyDescent="0.25">
      <c r="A64" s="260"/>
      <c r="B64" s="263" t="s">
        <v>12</v>
      </c>
      <c r="C64" s="18" t="s">
        <v>7</v>
      </c>
      <c r="D64" s="8">
        <v>-7.5528351469647606E-2</v>
      </c>
      <c r="E64" s="9">
        <v>-0.13158201307287001</v>
      </c>
      <c r="F64" s="9">
        <v>-8.1049476760731206E-3</v>
      </c>
      <c r="G64" s="10">
        <v>0.435050046005727</v>
      </c>
      <c r="H64" s="8">
        <v>-3.8490558096876903E-2</v>
      </c>
      <c r="I64" s="9">
        <v>-4.7000117916645802E-2</v>
      </c>
      <c r="J64" s="9">
        <v>-0.40157245001917202</v>
      </c>
      <c r="K64" s="10">
        <v>0.76702711782357802</v>
      </c>
      <c r="L64" s="8">
        <v>-2.0264012793369798E-2</v>
      </c>
      <c r="M64" s="9">
        <v>-0.12176183194144501</v>
      </c>
      <c r="N64" s="9">
        <v>-2.10694428030541E-2</v>
      </c>
      <c r="O64" s="10">
        <v>-3.1521085545820601E-2</v>
      </c>
      <c r="P64" s="8"/>
      <c r="Q64" s="9"/>
      <c r="R64" s="9"/>
      <c r="S64" s="10"/>
      <c r="T64" s="8">
        <v>4.67301866356888E-2</v>
      </c>
      <c r="U64" s="9">
        <v>-8.7109473441435006E-2</v>
      </c>
      <c r="V64" s="9">
        <v>9.0679830257699406E-2</v>
      </c>
      <c r="W64" s="10">
        <v>0.34674009408878897</v>
      </c>
      <c r="X64" s="8">
        <v>-7.5412625496652702E-2</v>
      </c>
      <c r="Y64" s="9">
        <v>-0.114077543607339</v>
      </c>
      <c r="Z64" s="9">
        <v>-2.04521783509354E-2</v>
      </c>
      <c r="AA64" s="10">
        <v>0.264048928153643</v>
      </c>
      <c r="AB64" s="8">
        <v>0.14160866272938</v>
      </c>
      <c r="AC64" s="9">
        <v>7.0838460606831993E-2</v>
      </c>
      <c r="AD64" s="9">
        <v>0.274441614617564</v>
      </c>
      <c r="AE64" s="10">
        <v>0.330901292982544</v>
      </c>
      <c r="AF64" s="8">
        <v>0.19144856240757699</v>
      </c>
      <c r="AG64" s="9">
        <v>0.114654537114116</v>
      </c>
      <c r="AH64" s="9">
        <v>0.40818980968106999</v>
      </c>
      <c r="AI64" s="10">
        <v>0.52264750399470905</v>
      </c>
      <c r="AJ64" s="8">
        <v>-0.39093869293207001</v>
      </c>
      <c r="AK64" s="9">
        <v>-0.16173787952789401</v>
      </c>
      <c r="AL64" s="9">
        <v>-0.32050398942007502</v>
      </c>
      <c r="AM64" s="10">
        <v>0.48830722361427298</v>
      </c>
      <c r="AN64" s="8">
        <v>-0.10194762141586</v>
      </c>
      <c r="AO64" s="9">
        <v>-5.8090745179116998E-2</v>
      </c>
      <c r="AP64" s="9">
        <v>-6.7999505915811595E-2</v>
      </c>
      <c r="AQ64" s="10">
        <v>-0.34650958774632301</v>
      </c>
      <c r="AR64" s="8"/>
      <c r="AS64" s="9"/>
      <c r="AT64" s="9"/>
      <c r="AU64" s="10"/>
      <c r="AV64" s="8"/>
      <c r="AW64" s="9"/>
      <c r="AX64" s="9">
        <v>-9.0869447026510605E-2</v>
      </c>
      <c r="AY64" s="10"/>
      <c r="AZ64" s="8"/>
      <c r="BA64" s="9"/>
      <c r="BB64" s="9"/>
      <c r="BC64" s="10"/>
      <c r="BD64" s="8"/>
      <c r="BE64" s="9"/>
      <c r="BF64" s="9"/>
      <c r="BG64" s="208"/>
      <c r="BH64" s="9">
        <v>0.62237853385958897</v>
      </c>
      <c r="BI64" s="9">
        <v>0.85632779823613403</v>
      </c>
      <c r="BJ64" s="11">
        <v>0.91003748719851796</v>
      </c>
      <c r="BK64" s="8">
        <v>1</v>
      </c>
      <c r="BL64" s="9">
        <v>0.81942443477849902</v>
      </c>
      <c r="BM64" s="11">
        <v>0.83431174777014905</v>
      </c>
      <c r="BN64" s="8">
        <v>0.60238488333708895</v>
      </c>
      <c r="BO64" s="9">
        <v>0.635835669252799</v>
      </c>
      <c r="BP64" s="11">
        <v>0.70942558738376904</v>
      </c>
      <c r="BQ64" s="8">
        <v>0.74470880686027596</v>
      </c>
      <c r="BR64" s="9">
        <v>0.62950200560215996</v>
      </c>
      <c r="BS64" s="11">
        <v>0.69913206051957699</v>
      </c>
      <c r="BT64" s="8">
        <v>0.619655481821343</v>
      </c>
      <c r="BU64" s="9">
        <v>0.72849737652782498</v>
      </c>
      <c r="BV64" s="11">
        <v>0.537821429507918</v>
      </c>
      <c r="BW64" s="8">
        <v>0.72631065553873098</v>
      </c>
      <c r="BX64" s="9">
        <v>0.70157445771417803</v>
      </c>
      <c r="BY64" s="11">
        <v>0.77532822288902903</v>
      </c>
      <c r="BZ64" s="8">
        <v>0.76808385946189695</v>
      </c>
      <c r="CA64" s="9">
        <v>0.79876814391654205</v>
      </c>
      <c r="CB64" s="11">
        <v>0.79199337328154695</v>
      </c>
      <c r="CC64" s="8">
        <v>0.90599910827936903</v>
      </c>
      <c r="CD64" s="9">
        <v>0.86996496374403398</v>
      </c>
      <c r="CE64" s="11">
        <v>0.94254424288622696</v>
      </c>
      <c r="CF64" s="8">
        <v>0.44397430004940103</v>
      </c>
      <c r="CG64" s="9">
        <v>0.73803467907403797</v>
      </c>
      <c r="CH64" s="11">
        <v>0.41927945480901202</v>
      </c>
      <c r="CI64" s="8">
        <v>0.51607847485220104</v>
      </c>
      <c r="CJ64" s="9">
        <v>0.56819774616492702</v>
      </c>
      <c r="CK64" s="11">
        <v>0.51073501755862405</v>
      </c>
      <c r="CL64" s="8">
        <v>0.206884145006136</v>
      </c>
      <c r="CM64" s="9">
        <v>0.77248510710350804</v>
      </c>
      <c r="CN64" s="11">
        <v>0.43904229124541699</v>
      </c>
      <c r="CO64" s="8">
        <v>0.56956767175053702</v>
      </c>
      <c r="CP64" s="9"/>
      <c r="CQ64" s="11">
        <v>9.4925191543474105E-2</v>
      </c>
      <c r="CR64" s="8">
        <v>0.25143174838722598</v>
      </c>
      <c r="CS64" s="9"/>
      <c r="CT64" s="11">
        <v>0.17221052384906699</v>
      </c>
      <c r="CU64" s="8"/>
      <c r="CV64" s="9"/>
      <c r="CW64" s="11">
        <v>0.15016134615885399</v>
      </c>
      <c r="CX64" s="66" t="s">
        <v>7</v>
      </c>
      <c r="CY64" s="263" t="s">
        <v>12</v>
      </c>
      <c r="CZ64" s="260"/>
    </row>
    <row r="65" spans="1:104" x14ac:dyDescent="0.25">
      <c r="A65" s="260"/>
      <c r="B65" s="264"/>
      <c r="C65" s="19" t="s">
        <v>8</v>
      </c>
      <c r="D65" s="4">
        <v>-3.4670459081031099E-2</v>
      </c>
      <c r="E65" s="5">
        <v>5.9788522398041195E-4</v>
      </c>
      <c r="F65" s="5">
        <v>3.63671385002639E-2</v>
      </c>
      <c r="G65" s="6">
        <v>0.36945011594244798</v>
      </c>
      <c r="H65" s="4">
        <v>-0.338660317853473</v>
      </c>
      <c r="I65" s="5">
        <v>-1.9822798612883101E-2</v>
      </c>
      <c r="J65" s="5">
        <v>-7.34723695112037E-2</v>
      </c>
      <c r="K65" s="6">
        <v>0.68833910525430997</v>
      </c>
      <c r="L65" s="4">
        <v>-0.17228707989625999</v>
      </c>
      <c r="M65" s="5">
        <v>-0.16363034827321499</v>
      </c>
      <c r="N65" s="5">
        <v>2.76997091087803E-2</v>
      </c>
      <c r="O65" s="6">
        <v>-8.6403992934560095E-2</v>
      </c>
      <c r="P65" s="4"/>
      <c r="Q65" s="5"/>
      <c r="R65" s="5"/>
      <c r="S65" s="6"/>
      <c r="T65" s="4">
        <v>-0.33360665619355401</v>
      </c>
      <c r="U65" s="5">
        <v>-3.2902234559865802E-2</v>
      </c>
      <c r="V65" s="5">
        <v>4.3873857293179497E-2</v>
      </c>
      <c r="W65" s="6">
        <v>4.2435092751633201E-2</v>
      </c>
      <c r="X65" s="4">
        <v>-7.4106331912569101E-2</v>
      </c>
      <c r="Y65" s="5">
        <v>-3.6339386761309399E-2</v>
      </c>
      <c r="Z65" s="5">
        <v>-2.17229487305424E-2</v>
      </c>
      <c r="AA65" s="6">
        <v>8.1534815274052305E-2</v>
      </c>
      <c r="AB65" s="4">
        <v>-7.1529234714466303E-2</v>
      </c>
      <c r="AC65" s="5">
        <v>-9.7939728010284804E-2</v>
      </c>
      <c r="AD65" s="5">
        <v>1.1289298137630299E-2</v>
      </c>
      <c r="AE65" s="6">
        <v>0.15428895307593599</v>
      </c>
      <c r="AF65" s="4">
        <v>-1.8689574896588498E-2</v>
      </c>
      <c r="AG65" s="5">
        <v>6.4776630991036904E-3</v>
      </c>
      <c r="AH65" s="5">
        <v>6.0616918385098702E-2</v>
      </c>
      <c r="AI65" s="6">
        <v>0.37775549561650301</v>
      </c>
      <c r="AJ65" s="4">
        <v>-0.22030533320649701</v>
      </c>
      <c r="AK65" s="5">
        <v>-0.22610765533347499</v>
      </c>
      <c r="AL65" s="5">
        <v>-0.13174851781624</v>
      </c>
      <c r="AM65" s="6">
        <v>0.29528648193405199</v>
      </c>
      <c r="AN65" s="4">
        <v>-0.49583635551789601</v>
      </c>
      <c r="AO65" s="5">
        <v>-0.14315120803143899</v>
      </c>
      <c r="AP65" s="5">
        <v>6.2087314198228702E-2</v>
      </c>
      <c r="AQ65" s="6">
        <v>-0.46795390233541301</v>
      </c>
      <c r="AR65" s="4"/>
      <c r="AS65" s="5"/>
      <c r="AT65" s="5"/>
      <c r="AU65" s="6"/>
      <c r="AV65" s="4"/>
      <c r="AW65" s="5"/>
      <c r="AX65" s="5">
        <v>-0.32824317155183202</v>
      </c>
      <c r="AY65" s="6"/>
      <c r="AZ65" s="4"/>
      <c r="BA65" s="5"/>
      <c r="BB65" s="5"/>
      <c r="BC65" s="6"/>
      <c r="BD65" s="4"/>
      <c r="BE65" s="5"/>
      <c r="BF65" s="5"/>
      <c r="BG65" s="209"/>
      <c r="BH65" s="5">
        <v>0.46621776672378001</v>
      </c>
      <c r="BI65" s="5">
        <v>0.58263984117100098</v>
      </c>
      <c r="BJ65" s="7">
        <v>0.66225518750732604</v>
      </c>
      <c r="BK65" s="4">
        <v>0.81942443477849902</v>
      </c>
      <c r="BL65" s="5">
        <v>1</v>
      </c>
      <c r="BM65" s="7">
        <v>0.602800762149449</v>
      </c>
      <c r="BN65" s="4">
        <v>0.26985860337818501</v>
      </c>
      <c r="BO65" s="5">
        <v>0.306766339487822</v>
      </c>
      <c r="BP65" s="7">
        <v>0.40259331071816601</v>
      </c>
      <c r="BQ65" s="4">
        <v>0.41223294797832999</v>
      </c>
      <c r="BR65" s="5">
        <v>0.47468304984902199</v>
      </c>
      <c r="BS65" s="7">
        <v>0.361064312195022</v>
      </c>
      <c r="BT65" s="4">
        <v>0.39967856571620503</v>
      </c>
      <c r="BU65" s="5">
        <v>0.40574939893478301</v>
      </c>
      <c r="BV65" s="7">
        <v>0.36902767099213302</v>
      </c>
      <c r="BW65" s="4">
        <v>0.41398779127274399</v>
      </c>
      <c r="BX65" s="5">
        <v>0.297640065933933</v>
      </c>
      <c r="BY65" s="7">
        <v>0.43680405930618199</v>
      </c>
      <c r="BZ65" s="4">
        <v>0.43783071434625997</v>
      </c>
      <c r="CA65" s="5">
        <v>0.43387871598576599</v>
      </c>
      <c r="CB65" s="7">
        <v>0.47022060295475698</v>
      </c>
      <c r="CC65" s="4">
        <v>0.65503031948659096</v>
      </c>
      <c r="CD65" s="5">
        <v>0.59191204004016496</v>
      </c>
      <c r="CE65" s="7">
        <v>0.74334010293664499</v>
      </c>
      <c r="CF65" s="4">
        <v>4.9875904870748299E-2</v>
      </c>
      <c r="CG65" s="5">
        <v>0.36069482277009901</v>
      </c>
      <c r="CH65" s="7">
        <v>-1.9151457964143699E-2</v>
      </c>
      <c r="CI65" s="4">
        <v>0.21623396616341301</v>
      </c>
      <c r="CJ65" s="5">
        <v>0.18258379791421001</v>
      </c>
      <c r="CK65" s="7">
        <v>0.175897064911574</v>
      </c>
      <c r="CL65" s="4">
        <v>-1.0834963219493499E-2</v>
      </c>
      <c r="CM65" s="5">
        <v>0.58867691241152098</v>
      </c>
      <c r="CN65" s="7">
        <v>0.19946927652944399</v>
      </c>
      <c r="CO65" s="4">
        <v>0.51448465117334297</v>
      </c>
      <c r="CP65" s="5"/>
      <c r="CQ65" s="7">
        <v>-7.7091020672579905E-2</v>
      </c>
      <c r="CR65" s="4">
        <v>0.39598611225159402</v>
      </c>
      <c r="CS65" s="5"/>
      <c r="CT65" s="7">
        <v>-6.0872005011096103E-2</v>
      </c>
      <c r="CU65" s="4"/>
      <c r="CV65" s="5"/>
      <c r="CW65" s="7">
        <v>2.16843214254927E-2</v>
      </c>
      <c r="CX65" s="67" t="s">
        <v>8</v>
      </c>
      <c r="CY65" s="264"/>
      <c r="CZ65" s="260"/>
    </row>
    <row r="66" spans="1:104" ht="15.75" thickBot="1" x14ac:dyDescent="0.3">
      <c r="A66" s="260"/>
      <c r="B66" s="265"/>
      <c r="C66" s="20" t="s">
        <v>9</v>
      </c>
      <c r="D66" s="15">
        <v>-9.5953499131431197E-2</v>
      </c>
      <c r="E66" s="16">
        <v>-0.15949618225371801</v>
      </c>
      <c r="F66" s="16">
        <v>-0.14803671664128801</v>
      </c>
      <c r="G66" s="17">
        <v>0.399149224056079</v>
      </c>
      <c r="H66" s="15">
        <v>0.109348429837132</v>
      </c>
      <c r="I66" s="16">
        <v>-0.121358663112089</v>
      </c>
      <c r="J66" s="16">
        <v>-0.14446493686727199</v>
      </c>
      <c r="K66" s="17">
        <v>0.71667024742650498</v>
      </c>
      <c r="L66" s="15">
        <v>0.19396259085253201</v>
      </c>
      <c r="M66" s="16">
        <v>0.140251172951909</v>
      </c>
      <c r="N66" s="16">
        <v>-1.31340354601474E-2</v>
      </c>
      <c r="O66" s="17">
        <v>0.28396232992315101</v>
      </c>
      <c r="P66" s="15"/>
      <c r="Q66" s="16"/>
      <c r="R66" s="16"/>
      <c r="S66" s="17"/>
      <c r="T66" s="15">
        <v>-5.7349265236299997E-2</v>
      </c>
      <c r="U66" s="16">
        <v>6.3167472715639994E-2</v>
      </c>
      <c r="V66" s="16">
        <v>0.137230367479722</v>
      </c>
      <c r="W66" s="17">
        <v>0.28082706260777202</v>
      </c>
      <c r="X66" s="15">
        <v>-9.6784645991922005E-3</v>
      </c>
      <c r="Y66" s="16">
        <v>-0.12600192891272999</v>
      </c>
      <c r="Z66" s="16">
        <v>-4.9796719868533401E-2</v>
      </c>
      <c r="AA66" s="17">
        <v>0.495580685064066</v>
      </c>
      <c r="AB66" s="15">
        <v>0.422478702339111</v>
      </c>
      <c r="AC66" s="16">
        <v>0.37841205108547199</v>
      </c>
      <c r="AD66" s="16">
        <v>0.50736488341683394</v>
      </c>
      <c r="AE66" s="17">
        <v>0.63460867147171096</v>
      </c>
      <c r="AF66" s="15">
        <v>0.46820520417552097</v>
      </c>
      <c r="AG66" s="16">
        <v>0.34434976526968802</v>
      </c>
      <c r="AH66" s="16">
        <v>0.54337038272062599</v>
      </c>
      <c r="AI66" s="17">
        <v>0.73430119597180299</v>
      </c>
      <c r="AJ66" s="15">
        <v>7.4851454785161795E-2</v>
      </c>
      <c r="AK66" s="16">
        <v>3.7839673522352402E-2</v>
      </c>
      <c r="AL66" s="16">
        <v>-0.217377406848211</v>
      </c>
      <c r="AM66" s="17">
        <v>0.40781798390525997</v>
      </c>
      <c r="AN66" s="15">
        <v>9.0478857493875506E-2</v>
      </c>
      <c r="AO66" s="16">
        <v>0.120102339283363</v>
      </c>
      <c r="AP66" s="16">
        <v>-9.1423797889342795E-2</v>
      </c>
      <c r="AQ66" s="17">
        <v>-0.13034773566895599</v>
      </c>
      <c r="AR66" s="15"/>
      <c r="AS66" s="16"/>
      <c r="AT66" s="16"/>
      <c r="AU66" s="17"/>
      <c r="AV66" s="15"/>
      <c r="AW66" s="16"/>
      <c r="AX66" s="16">
        <v>-0.15456782681874101</v>
      </c>
      <c r="AY66" s="17"/>
      <c r="AZ66" s="15"/>
      <c r="BA66" s="16"/>
      <c r="BB66" s="16"/>
      <c r="BC66" s="17"/>
      <c r="BD66" s="15"/>
      <c r="BE66" s="16"/>
      <c r="BF66" s="16"/>
      <c r="BG66" s="212"/>
      <c r="BH66" s="16">
        <v>0.62457984475161499</v>
      </c>
      <c r="BI66" s="16">
        <v>0.87658014980023802</v>
      </c>
      <c r="BJ66" s="17">
        <v>0.94287350598627295</v>
      </c>
      <c r="BK66" s="15">
        <v>0.83431174777014905</v>
      </c>
      <c r="BL66" s="16">
        <v>0.602800762149449</v>
      </c>
      <c r="BM66" s="17">
        <v>1</v>
      </c>
      <c r="BN66" s="15">
        <v>0.72268545936967099</v>
      </c>
      <c r="BO66" s="16">
        <v>0.81651476574599702</v>
      </c>
      <c r="BP66" s="17">
        <v>0.82308038527526595</v>
      </c>
      <c r="BQ66" s="15">
        <v>0.82619839298581199</v>
      </c>
      <c r="BR66" s="16">
        <v>0.85681959708307998</v>
      </c>
      <c r="BS66" s="17">
        <v>0.78738488870678502</v>
      </c>
      <c r="BT66" s="15">
        <v>0.80703529511804495</v>
      </c>
      <c r="BU66" s="16">
        <v>0.94608728122597097</v>
      </c>
      <c r="BV66" s="17">
        <v>0.62885265705621196</v>
      </c>
      <c r="BW66" s="15">
        <v>0.82693875550755203</v>
      </c>
      <c r="BX66" s="16">
        <v>0.85926546684044802</v>
      </c>
      <c r="BY66" s="17">
        <v>0.90670648199149795</v>
      </c>
      <c r="BZ66" s="15">
        <v>0.91510780179310702</v>
      </c>
      <c r="CA66" s="16">
        <v>0.930579053961053</v>
      </c>
      <c r="CB66" s="17">
        <v>0.92653683848320001</v>
      </c>
      <c r="CC66" s="15">
        <v>0.96107092367350699</v>
      </c>
      <c r="CD66" s="16">
        <v>0.987000653138837</v>
      </c>
      <c r="CE66" s="17">
        <v>0.944377791825462</v>
      </c>
      <c r="CF66" s="15">
        <v>0.67652266353343304</v>
      </c>
      <c r="CG66" s="16">
        <v>0.86078724856722999</v>
      </c>
      <c r="CH66" s="17">
        <v>0.69507793768294002</v>
      </c>
      <c r="CI66" s="15">
        <v>0.75292393614970998</v>
      </c>
      <c r="CJ66" s="16">
        <v>0.827027820109691</v>
      </c>
      <c r="CK66" s="17">
        <v>0.78617923459121697</v>
      </c>
      <c r="CL66" s="15">
        <v>9.6752166076514004E-2</v>
      </c>
      <c r="CM66" s="16">
        <v>0.85261151256915901</v>
      </c>
      <c r="CN66" s="17">
        <v>0.65070037138044501</v>
      </c>
      <c r="CO66" s="15">
        <v>0.72154920226892305</v>
      </c>
      <c r="CP66" s="16"/>
      <c r="CQ66" s="17">
        <v>0.40013101300445603</v>
      </c>
      <c r="CR66" s="15">
        <v>4.7623844598797802E-2</v>
      </c>
      <c r="CS66" s="16"/>
      <c r="CT66" s="17">
        <v>0.40988017774926999</v>
      </c>
      <c r="CU66" s="15"/>
      <c r="CV66" s="16"/>
      <c r="CW66" s="17">
        <v>-6.2855304097167095E-2</v>
      </c>
      <c r="CX66" s="68" t="s">
        <v>9</v>
      </c>
      <c r="CY66" s="265"/>
      <c r="CZ66" s="260"/>
    </row>
    <row r="67" spans="1:104" x14ac:dyDescent="0.25">
      <c r="A67" s="260"/>
      <c r="B67" s="266" t="s">
        <v>13</v>
      </c>
      <c r="C67" s="21" t="s">
        <v>7</v>
      </c>
      <c r="D67" s="8">
        <v>0.31949436871572301</v>
      </c>
      <c r="E67" s="9">
        <v>0.18418175143440399</v>
      </c>
      <c r="F67" s="9">
        <v>0.19865965759221199</v>
      </c>
      <c r="G67" s="10">
        <v>0.48833300398825802</v>
      </c>
      <c r="H67" s="8">
        <v>0.36195920091037398</v>
      </c>
      <c r="I67" s="9">
        <v>0.28169486694740098</v>
      </c>
      <c r="J67" s="9">
        <v>-0.201666724726067</v>
      </c>
      <c r="K67" s="10">
        <v>0.49567995853733898</v>
      </c>
      <c r="L67" s="8">
        <v>0.65498379363881198</v>
      </c>
      <c r="M67" s="9">
        <v>0.53413510361551197</v>
      </c>
      <c r="N67" s="9">
        <v>0.20491620773223401</v>
      </c>
      <c r="O67" s="10">
        <v>0.62262681431231404</v>
      </c>
      <c r="P67" s="8"/>
      <c r="Q67" s="9"/>
      <c r="R67" s="9"/>
      <c r="S67" s="10"/>
      <c r="T67" s="8">
        <v>0.347571276502814</v>
      </c>
      <c r="U67" s="9">
        <v>0.37677865918262499</v>
      </c>
      <c r="V67" s="9">
        <v>0.39925931316257202</v>
      </c>
      <c r="W67" s="10">
        <v>0.58192767282321201</v>
      </c>
      <c r="X67" s="8">
        <v>0.443454562288498</v>
      </c>
      <c r="Y67" s="9">
        <v>0.26788968694957799</v>
      </c>
      <c r="Z67" s="9">
        <v>0.364742140204453</v>
      </c>
      <c r="AA67" s="10">
        <v>0.57896974261165801</v>
      </c>
      <c r="AB67" s="8">
        <v>0.75721983699141804</v>
      </c>
      <c r="AC67" s="9">
        <v>0.653003598827958</v>
      </c>
      <c r="AD67" s="9">
        <v>0.83917672642695396</v>
      </c>
      <c r="AE67" s="10">
        <v>0.70078264727726403</v>
      </c>
      <c r="AF67" s="8">
        <v>0.73260813085961096</v>
      </c>
      <c r="AG67" s="9">
        <v>0.50144088784202001</v>
      </c>
      <c r="AH67" s="9">
        <v>0.81851051974095002</v>
      </c>
      <c r="AI67" s="10">
        <v>0.64216088412993999</v>
      </c>
      <c r="AJ67" s="8">
        <v>-2.69227262411537E-3</v>
      </c>
      <c r="AK67" s="9">
        <v>0.45609379326319999</v>
      </c>
      <c r="AL67" s="9">
        <v>-4.2896982637852597E-2</v>
      </c>
      <c r="AM67" s="10">
        <v>0.45300142409343702</v>
      </c>
      <c r="AN67" s="8">
        <v>0.60981423034955395</v>
      </c>
      <c r="AO67" s="9">
        <v>0.30508827445298597</v>
      </c>
      <c r="AP67" s="9">
        <v>1.1895650306434099E-2</v>
      </c>
      <c r="AQ67" s="10">
        <v>-2.6371636411156401E-2</v>
      </c>
      <c r="AR67" s="8"/>
      <c r="AS67" s="9"/>
      <c r="AT67" s="9"/>
      <c r="AU67" s="10"/>
      <c r="AV67" s="8"/>
      <c r="AW67" s="9"/>
      <c r="AX67" s="9">
        <v>0.38890764369139902</v>
      </c>
      <c r="AY67" s="10"/>
      <c r="AZ67" s="8"/>
      <c r="BA67" s="9"/>
      <c r="BB67" s="9"/>
      <c r="BC67" s="10"/>
      <c r="BD67" s="8"/>
      <c r="BE67" s="9"/>
      <c r="BF67" s="9"/>
      <c r="BG67" s="208"/>
      <c r="BH67" s="9">
        <v>0.75797894544222499</v>
      </c>
      <c r="BI67" s="9">
        <v>0.84485540277607096</v>
      </c>
      <c r="BJ67" s="11">
        <v>0.82688144556459997</v>
      </c>
      <c r="BK67" s="8">
        <v>0.60238488333708895</v>
      </c>
      <c r="BL67" s="9">
        <v>0.26985860337818501</v>
      </c>
      <c r="BM67" s="11">
        <v>0.72268545936967099</v>
      </c>
      <c r="BN67" s="8">
        <v>1</v>
      </c>
      <c r="BO67" s="9">
        <v>0.96976698358621405</v>
      </c>
      <c r="BP67" s="11">
        <v>0.98028107623425897</v>
      </c>
      <c r="BQ67" s="8">
        <v>0.89869582461267805</v>
      </c>
      <c r="BR67" s="9">
        <v>0.57901929706031396</v>
      </c>
      <c r="BS67" s="11">
        <v>0.85868588390117795</v>
      </c>
      <c r="BT67" s="8">
        <v>0.87648335226729301</v>
      </c>
      <c r="BU67" s="9">
        <v>0.66141144696375398</v>
      </c>
      <c r="BV67" s="11">
        <v>0.37056562890932299</v>
      </c>
      <c r="BW67" s="8">
        <v>0.90301718771075401</v>
      </c>
      <c r="BX67" s="9">
        <v>0.68543374176295502</v>
      </c>
      <c r="BY67" s="11">
        <v>0.71041787100268305</v>
      </c>
      <c r="BZ67" s="8">
        <v>0.92872529663230896</v>
      </c>
      <c r="CA67" s="9">
        <v>0.84824418895638598</v>
      </c>
      <c r="CB67" s="11">
        <v>0.89113463651870595</v>
      </c>
      <c r="CC67" s="8">
        <v>0.79518154338408997</v>
      </c>
      <c r="CD67" s="9">
        <v>0.737201590983252</v>
      </c>
      <c r="CE67" s="11">
        <v>0.743659063956574</v>
      </c>
      <c r="CF67" s="8">
        <v>0.899198813408424</v>
      </c>
      <c r="CG67" s="9">
        <v>0.94473021723357697</v>
      </c>
      <c r="CH67" s="11">
        <v>0.87645784996701503</v>
      </c>
      <c r="CI67" s="8">
        <v>0.91254136636462901</v>
      </c>
      <c r="CJ67" s="9">
        <v>0.870293661604987</v>
      </c>
      <c r="CK67" s="11">
        <v>0.90561434874133195</v>
      </c>
      <c r="CL67" s="8">
        <v>0.42646130560275503</v>
      </c>
      <c r="CM67" s="9">
        <v>0.53795482637530201</v>
      </c>
      <c r="CN67" s="11">
        <v>0.77533755657000702</v>
      </c>
      <c r="CO67" s="8">
        <v>0.68762012766077396</v>
      </c>
      <c r="CP67" s="9"/>
      <c r="CQ67" s="11">
        <v>0.58808709912555102</v>
      </c>
      <c r="CR67" s="8">
        <v>9.2424495317437405E-2</v>
      </c>
      <c r="CS67" s="9"/>
      <c r="CT67" s="11">
        <v>0.72950560324614599</v>
      </c>
      <c r="CU67" s="8"/>
      <c r="CV67" s="9"/>
      <c r="CW67" s="11">
        <v>0.179215830993809</v>
      </c>
      <c r="CX67" s="69" t="s">
        <v>7</v>
      </c>
      <c r="CY67" s="266" t="s">
        <v>13</v>
      </c>
      <c r="CZ67" s="260"/>
    </row>
    <row r="68" spans="1:104" x14ac:dyDescent="0.25">
      <c r="A68" s="260"/>
      <c r="B68" s="267"/>
      <c r="C68" s="22" t="s">
        <v>8</v>
      </c>
      <c r="D68" s="4">
        <v>0.13967068665332899</v>
      </c>
      <c r="E68" s="5">
        <v>8.1883780836298895E-4</v>
      </c>
      <c r="F68" s="5">
        <v>7.15636576042754E-3</v>
      </c>
      <c r="G68" s="6">
        <v>0.38680453173363599</v>
      </c>
      <c r="H68" s="4">
        <v>0.272212112305104</v>
      </c>
      <c r="I68" s="5">
        <v>0.100051081524432</v>
      </c>
      <c r="J68" s="5">
        <v>-0.21089697833451401</v>
      </c>
      <c r="K68" s="6">
        <v>0.59534036017110004</v>
      </c>
      <c r="L68" s="4">
        <v>0.54432384094183695</v>
      </c>
      <c r="M68" s="5">
        <v>0.418867941511881</v>
      </c>
      <c r="N68" s="5">
        <v>4.7559908010554701E-2</v>
      </c>
      <c r="O68" s="6">
        <v>0.55152158699161602</v>
      </c>
      <c r="P68" s="4"/>
      <c r="Q68" s="5"/>
      <c r="R68" s="5"/>
      <c r="S68" s="6"/>
      <c r="T68" s="4">
        <v>0.20930149778545101</v>
      </c>
      <c r="U68" s="5">
        <v>0.22861552317480699</v>
      </c>
      <c r="V68" s="5">
        <v>0.26306728672472102</v>
      </c>
      <c r="W68" s="6">
        <v>0.41065546935413499</v>
      </c>
      <c r="X68" s="4">
        <v>0.33477205755093697</v>
      </c>
      <c r="Y68" s="5">
        <v>0.13902014914219099</v>
      </c>
      <c r="Z68" s="5">
        <v>0.20517796631011301</v>
      </c>
      <c r="AA68" s="6">
        <v>0.51889515893933502</v>
      </c>
      <c r="AB68" s="4">
        <v>0.72523476625830596</v>
      </c>
      <c r="AC68" s="5">
        <v>0.59917836513387301</v>
      </c>
      <c r="AD68" s="5">
        <v>0.78098374359901401</v>
      </c>
      <c r="AE68" s="6">
        <v>0.67552587834899502</v>
      </c>
      <c r="AF68" s="4">
        <v>0.67685669941798399</v>
      </c>
      <c r="AG68" s="5">
        <v>0.40730690802920899</v>
      </c>
      <c r="AH68" s="5">
        <v>0.76559163846154699</v>
      </c>
      <c r="AI68" s="6">
        <v>0.62472860804568597</v>
      </c>
      <c r="AJ68" s="4">
        <v>7.9674452765982201E-2</v>
      </c>
      <c r="AK68" s="5">
        <v>0.40752518084780198</v>
      </c>
      <c r="AL68" s="5">
        <v>-0.12127893416133601</v>
      </c>
      <c r="AM68" s="6">
        <v>0.33788079142745903</v>
      </c>
      <c r="AN68" s="4">
        <v>0.56470135655734099</v>
      </c>
      <c r="AO68" s="5">
        <v>0.34333166134695903</v>
      </c>
      <c r="AP68" s="5">
        <v>-0.14891386713983401</v>
      </c>
      <c r="AQ68" s="6">
        <v>-1.08649080330709E-3</v>
      </c>
      <c r="AR68" s="4"/>
      <c r="AS68" s="5"/>
      <c r="AT68" s="5"/>
      <c r="AU68" s="6"/>
      <c r="AV68" s="4"/>
      <c r="AW68" s="5"/>
      <c r="AX68" s="5">
        <v>0.19904888443704399</v>
      </c>
      <c r="AY68" s="6"/>
      <c r="AZ68" s="4"/>
      <c r="BA68" s="5"/>
      <c r="BB68" s="5"/>
      <c r="BC68" s="6"/>
      <c r="BD68" s="4"/>
      <c r="BE68" s="5"/>
      <c r="BF68" s="5"/>
      <c r="BG68" s="209"/>
      <c r="BH68" s="5">
        <v>0.66411438744136497</v>
      </c>
      <c r="BI68" s="5">
        <v>0.85309269734141202</v>
      </c>
      <c r="BJ68" s="7">
        <v>0.86919311892215601</v>
      </c>
      <c r="BK68" s="4">
        <v>0.635835669252799</v>
      </c>
      <c r="BL68" s="5">
        <v>0.306766339487822</v>
      </c>
      <c r="BM68" s="7">
        <v>0.81651476574599702</v>
      </c>
      <c r="BN68" s="4">
        <v>0.96976698358621405</v>
      </c>
      <c r="BO68" s="5">
        <v>1</v>
      </c>
      <c r="BP68" s="7">
        <v>0.98233969762433304</v>
      </c>
      <c r="BQ68" s="4">
        <v>0.86940050158882398</v>
      </c>
      <c r="BR68" s="5">
        <v>0.66901305165937597</v>
      </c>
      <c r="BS68" s="7">
        <v>0.88579458217567597</v>
      </c>
      <c r="BT68" s="4">
        <v>0.843883102004652</v>
      </c>
      <c r="BU68" s="5">
        <v>0.76341302045967696</v>
      </c>
      <c r="BV68" s="7">
        <v>0.49120583723335998</v>
      </c>
      <c r="BW68" s="4">
        <v>0.88085058020203</v>
      </c>
      <c r="BX68" s="5">
        <v>0.76961370115619898</v>
      </c>
      <c r="BY68" s="7">
        <v>0.77843109776687403</v>
      </c>
      <c r="BZ68" s="4">
        <v>0.96524564836523097</v>
      </c>
      <c r="CA68" s="5">
        <v>0.92506326932499505</v>
      </c>
      <c r="CB68" s="7">
        <v>0.94527520409975196</v>
      </c>
      <c r="CC68" s="4">
        <v>0.836643981277715</v>
      </c>
      <c r="CD68" s="5">
        <v>0.82872824320135596</v>
      </c>
      <c r="CE68" s="7">
        <v>0.79579772291059603</v>
      </c>
      <c r="CF68" s="4">
        <v>0.86357849950582699</v>
      </c>
      <c r="CG68" s="5">
        <v>0.95429254256785701</v>
      </c>
      <c r="CH68" s="7">
        <v>0.87992874485115102</v>
      </c>
      <c r="CI68" s="4">
        <v>0.89871580389140404</v>
      </c>
      <c r="CJ68" s="5">
        <v>0.91621781657994805</v>
      </c>
      <c r="CK68" s="7">
        <v>0.93537756517041104</v>
      </c>
      <c r="CL68" s="4">
        <v>0.298985866215912</v>
      </c>
      <c r="CM68" s="5">
        <v>0.62380287432616099</v>
      </c>
      <c r="CN68" s="7">
        <v>0.842907927083416</v>
      </c>
      <c r="CO68" s="4">
        <v>0.68231039889037404</v>
      </c>
      <c r="CP68" s="5"/>
      <c r="CQ68" s="7">
        <v>0.55014324940164905</v>
      </c>
      <c r="CR68" s="4">
        <v>8.4368462028859295E-2</v>
      </c>
      <c r="CS68" s="5"/>
      <c r="CT68" s="7">
        <v>0.72260983050969296</v>
      </c>
      <c r="CU68" s="4"/>
      <c r="CV68" s="5"/>
      <c r="CW68" s="7">
        <v>7.1160403682349202E-2</v>
      </c>
      <c r="CX68" s="70" t="s">
        <v>8</v>
      </c>
      <c r="CY68" s="267"/>
      <c r="CZ68" s="260"/>
    </row>
    <row r="69" spans="1:104" ht="15.75" thickBot="1" x14ac:dyDescent="0.3">
      <c r="A69" s="260"/>
      <c r="B69" s="268"/>
      <c r="C69" s="23" t="s">
        <v>9</v>
      </c>
      <c r="D69" s="15">
        <v>0.22140828960752801</v>
      </c>
      <c r="E69" s="16">
        <v>8.7919231426431696E-2</v>
      </c>
      <c r="F69" s="16">
        <v>0.11714010081877201</v>
      </c>
      <c r="G69" s="17">
        <v>0.48194135568509799</v>
      </c>
      <c r="H69" s="15">
        <v>0.27155723154920303</v>
      </c>
      <c r="I69" s="16">
        <v>0.18536121163509101</v>
      </c>
      <c r="J69" s="16">
        <v>-0.228761749543025</v>
      </c>
      <c r="K69" s="17">
        <v>0.57716479515521601</v>
      </c>
      <c r="L69" s="15">
        <v>0.54888782077951204</v>
      </c>
      <c r="M69" s="16">
        <v>0.42297410450797102</v>
      </c>
      <c r="N69" s="16">
        <v>0.142141475534104</v>
      </c>
      <c r="O69" s="17">
        <v>0.53613955892283305</v>
      </c>
      <c r="P69" s="15"/>
      <c r="Q69" s="16"/>
      <c r="R69" s="16"/>
      <c r="S69" s="17"/>
      <c r="T69" s="15">
        <v>0.22474048400002999</v>
      </c>
      <c r="U69" s="16">
        <v>0.28663150868351001</v>
      </c>
      <c r="V69" s="16">
        <v>0.33866620744967801</v>
      </c>
      <c r="W69" s="17">
        <v>0.48856321842170902</v>
      </c>
      <c r="X69" s="15">
        <v>0.35956895270770201</v>
      </c>
      <c r="Y69" s="16">
        <v>0.18416014223573399</v>
      </c>
      <c r="Z69" s="16">
        <v>0.27889355184247799</v>
      </c>
      <c r="AA69" s="17">
        <v>0.54595130170514306</v>
      </c>
      <c r="AB69" s="15">
        <v>0.69959999605086998</v>
      </c>
      <c r="AC69" s="16">
        <v>0.59234532352479996</v>
      </c>
      <c r="AD69" s="16">
        <v>0.78018351778589301</v>
      </c>
      <c r="AE69" s="17">
        <v>0.68101290360656597</v>
      </c>
      <c r="AF69" s="15">
        <v>0.67861507821623301</v>
      </c>
      <c r="AG69" s="16">
        <v>0.453345044810264</v>
      </c>
      <c r="AH69" s="16">
        <v>0.77897751767951795</v>
      </c>
      <c r="AI69" s="17">
        <v>0.65898264047111099</v>
      </c>
      <c r="AJ69" s="15">
        <v>-2.01341700358986E-2</v>
      </c>
      <c r="AK69" s="16">
        <v>0.39392743192502999</v>
      </c>
      <c r="AL69" s="16">
        <v>-0.10474910360489099</v>
      </c>
      <c r="AM69" s="17">
        <v>0.45527597857330299</v>
      </c>
      <c r="AN69" s="15">
        <v>0.49618891734355802</v>
      </c>
      <c r="AO69" s="16">
        <v>0.308775844997147</v>
      </c>
      <c r="AP69" s="16">
        <v>-3.9849203006838897E-2</v>
      </c>
      <c r="AQ69" s="17">
        <v>-6.1567968356545003E-2</v>
      </c>
      <c r="AR69" s="15"/>
      <c r="AS69" s="16"/>
      <c r="AT69" s="16"/>
      <c r="AU69" s="17"/>
      <c r="AV69" s="15"/>
      <c r="AW69" s="16"/>
      <c r="AX69" s="16">
        <v>0.25890019095406702</v>
      </c>
      <c r="AY69" s="17"/>
      <c r="AZ69" s="15"/>
      <c r="BA69" s="16"/>
      <c r="BB69" s="16"/>
      <c r="BC69" s="17"/>
      <c r="BD69" s="15"/>
      <c r="BE69" s="16"/>
      <c r="BF69" s="16"/>
      <c r="BG69" s="212"/>
      <c r="BH69" s="16">
        <v>0.75093322292257403</v>
      </c>
      <c r="BI69" s="16">
        <v>0.90163975756214498</v>
      </c>
      <c r="BJ69" s="17">
        <v>0.912585996036678</v>
      </c>
      <c r="BK69" s="15">
        <v>0.70942558738376904</v>
      </c>
      <c r="BL69" s="16">
        <v>0.40259331071816601</v>
      </c>
      <c r="BM69" s="17">
        <v>0.82308038527526595</v>
      </c>
      <c r="BN69" s="15">
        <v>0.98028107623425897</v>
      </c>
      <c r="BO69" s="16">
        <v>0.98233969762433304</v>
      </c>
      <c r="BP69" s="17">
        <v>1</v>
      </c>
      <c r="BQ69" s="15">
        <v>0.90519297280453703</v>
      </c>
      <c r="BR69" s="16">
        <v>0.63549960492097401</v>
      </c>
      <c r="BS69" s="17">
        <v>0.88789887203121398</v>
      </c>
      <c r="BT69" s="15">
        <v>0.88690389541591896</v>
      </c>
      <c r="BU69" s="16">
        <v>0.75772800025202802</v>
      </c>
      <c r="BV69" s="17">
        <v>0.49083691971204002</v>
      </c>
      <c r="BW69" s="15">
        <v>0.92058990294582299</v>
      </c>
      <c r="BX69" s="16">
        <v>0.76324630414500905</v>
      </c>
      <c r="BY69" s="17">
        <v>0.79860401474630205</v>
      </c>
      <c r="BZ69" s="15">
        <v>0.97532751646518401</v>
      </c>
      <c r="CA69" s="16">
        <v>0.91782819953355999</v>
      </c>
      <c r="CB69" s="17">
        <v>0.95624099841820498</v>
      </c>
      <c r="CC69" s="15">
        <v>0.88194558533833101</v>
      </c>
      <c r="CD69" s="16">
        <v>0.83959329451373998</v>
      </c>
      <c r="CE69" s="17">
        <v>0.85051523918937499</v>
      </c>
      <c r="CF69" s="15">
        <v>0.851865102056097</v>
      </c>
      <c r="CG69" s="16">
        <v>0.96750180666504104</v>
      </c>
      <c r="CH69" s="17">
        <v>0.83481042278556705</v>
      </c>
      <c r="CI69" s="15">
        <v>0.89849387454737295</v>
      </c>
      <c r="CJ69" s="16">
        <v>0.88582018507807703</v>
      </c>
      <c r="CK69" s="17">
        <v>0.91275247154503203</v>
      </c>
      <c r="CL69" s="15">
        <v>0.38310832965216302</v>
      </c>
      <c r="CM69" s="16">
        <v>0.61885567254389495</v>
      </c>
      <c r="CN69" s="17">
        <v>0.795938015604569</v>
      </c>
      <c r="CO69" s="15">
        <v>0.70600006435079199</v>
      </c>
      <c r="CP69" s="16"/>
      <c r="CQ69" s="17">
        <v>0.52555921891065405</v>
      </c>
      <c r="CR69" s="15">
        <v>0.16854539404083699</v>
      </c>
      <c r="CS69" s="16"/>
      <c r="CT69" s="17">
        <v>0.68535605775774799</v>
      </c>
      <c r="CU69" s="15"/>
      <c r="CV69" s="16"/>
      <c r="CW69" s="17">
        <v>0.135146623100249</v>
      </c>
      <c r="CX69" s="71" t="s">
        <v>9</v>
      </c>
      <c r="CY69" s="268"/>
      <c r="CZ69" s="260"/>
    </row>
    <row r="70" spans="1:104" x14ac:dyDescent="0.25">
      <c r="A70" s="260"/>
      <c r="B70" s="269" t="s">
        <v>14</v>
      </c>
      <c r="C70" s="24" t="s">
        <v>7</v>
      </c>
      <c r="D70" s="8">
        <v>0.29823998173296401</v>
      </c>
      <c r="E70" s="9">
        <v>0.22573829492689501</v>
      </c>
      <c r="F70" s="9">
        <v>0.21917232543816501</v>
      </c>
      <c r="G70" s="10">
        <v>0.58411327818563996</v>
      </c>
      <c r="H70" s="8">
        <v>0.27892659936830599</v>
      </c>
      <c r="I70" s="9">
        <v>0.23031002778382301</v>
      </c>
      <c r="J70" s="9">
        <v>-0.27129277367816101</v>
      </c>
      <c r="K70" s="10">
        <v>0.52793222785187499</v>
      </c>
      <c r="L70" s="8">
        <v>0.57541496669480496</v>
      </c>
      <c r="M70" s="9">
        <v>0.48494194658714401</v>
      </c>
      <c r="N70" s="9">
        <v>0.34487180618177399</v>
      </c>
      <c r="O70" s="10">
        <v>0.57327819681162195</v>
      </c>
      <c r="P70" s="8"/>
      <c r="Q70" s="9"/>
      <c r="R70" s="9"/>
      <c r="S70" s="10"/>
      <c r="T70" s="8">
        <v>0.29978161463119601</v>
      </c>
      <c r="U70" s="9">
        <v>0.40536591985132098</v>
      </c>
      <c r="V70" s="9">
        <v>0.46916644189180001</v>
      </c>
      <c r="W70" s="10">
        <v>0.68937823995162395</v>
      </c>
      <c r="X70" s="8">
        <v>0.33783424271325502</v>
      </c>
      <c r="Y70" s="9">
        <v>0.25554251600313099</v>
      </c>
      <c r="Z70" s="9">
        <v>0.32613422135030501</v>
      </c>
      <c r="AA70" s="10">
        <v>0.69589747628343301</v>
      </c>
      <c r="AB70" s="8">
        <v>0.67892684267873205</v>
      </c>
      <c r="AC70" s="9">
        <v>0.65004585353440203</v>
      </c>
      <c r="AD70" s="9">
        <v>0.78592527105408505</v>
      </c>
      <c r="AE70" s="10">
        <v>0.78723735801765904</v>
      </c>
      <c r="AF70" s="8">
        <v>0.73467367558114705</v>
      </c>
      <c r="AG70" s="9">
        <v>0.61251610220423502</v>
      </c>
      <c r="AH70" s="9">
        <v>0.81998908266016801</v>
      </c>
      <c r="AI70" s="10">
        <v>0.821297778634002</v>
      </c>
      <c r="AJ70" s="8">
        <v>-8.0193246618823294E-2</v>
      </c>
      <c r="AK70" s="9">
        <v>0.29049460976414798</v>
      </c>
      <c r="AL70" s="9">
        <v>-0.204429977080128</v>
      </c>
      <c r="AM70" s="10">
        <v>0.70866098960308699</v>
      </c>
      <c r="AN70" s="8">
        <v>0.42317643435403601</v>
      </c>
      <c r="AO70" s="9">
        <v>0.11402158473433199</v>
      </c>
      <c r="AP70" s="9">
        <v>0.18373457633790799</v>
      </c>
      <c r="AQ70" s="10">
        <v>-0.183843358699464</v>
      </c>
      <c r="AR70" s="8"/>
      <c r="AS70" s="9"/>
      <c r="AT70" s="9"/>
      <c r="AU70" s="10"/>
      <c r="AV70" s="8"/>
      <c r="AW70" s="9"/>
      <c r="AX70" s="9">
        <v>0.28468698037817802</v>
      </c>
      <c r="AY70" s="10"/>
      <c r="AZ70" s="8"/>
      <c r="BA70" s="9"/>
      <c r="BB70" s="9"/>
      <c r="BC70" s="10"/>
      <c r="BD70" s="8"/>
      <c r="BE70" s="9"/>
      <c r="BF70" s="9"/>
      <c r="BG70" s="208"/>
      <c r="BH70" s="9">
        <v>0.83607010565859696</v>
      </c>
      <c r="BI70" s="9">
        <v>0.90751408566943903</v>
      </c>
      <c r="BJ70" s="11">
        <v>0.87842880981206195</v>
      </c>
      <c r="BK70" s="8">
        <v>0.74470880686027596</v>
      </c>
      <c r="BL70" s="9">
        <v>0.41223294797832999</v>
      </c>
      <c r="BM70" s="11">
        <v>0.82619839298581199</v>
      </c>
      <c r="BN70" s="8">
        <v>0.89869582461267805</v>
      </c>
      <c r="BO70" s="9">
        <v>0.86940050158882398</v>
      </c>
      <c r="BP70" s="11">
        <v>0.90519297280453703</v>
      </c>
      <c r="BQ70" s="8">
        <v>1</v>
      </c>
      <c r="BR70" s="9">
        <v>0.66358742245404201</v>
      </c>
      <c r="BS70" s="11">
        <v>0.86473996041363799</v>
      </c>
      <c r="BT70" s="8">
        <v>0.93357619584968998</v>
      </c>
      <c r="BU70" s="9">
        <v>0.799180052453905</v>
      </c>
      <c r="BV70" s="11">
        <v>0.48886474004665098</v>
      </c>
      <c r="BW70" s="8">
        <v>0.98458742407761801</v>
      </c>
      <c r="BX70" s="9">
        <v>0.792920099992523</v>
      </c>
      <c r="BY70" s="11">
        <v>0.82925257780124095</v>
      </c>
      <c r="BZ70" s="8">
        <v>0.92139043020893396</v>
      </c>
      <c r="CA70" s="9">
        <v>0.854646858361651</v>
      </c>
      <c r="CB70" s="11">
        <v>0.89398581136248401</v>
      </c>
      <c r="CC70" s="8">
        <v>0.88423945045530095</v>
      </c>
      <c r="CD70" s="9">
        <v>0.82414673871259103</v>
      </c>
      <c r="CE70" s="11">
        <v>0.82933410263845797</v>
      </c>
      <c r="CF70" s="8">
        <v>0.88340071563998201</v>
      </c>
      <c r="CG70" s="9">
        <v>0.92223056107156498</v>
      </c>
      <c r="CH70" s="11">
        <v>0.83085652325750803</v>
      </c>
      <c r="CI70" s="8">
        <v>0.89171572603820104</v>
      </c>
      <c r="CJ70" s="9">
        <v>0.85927896545123805</v>
      </c>
      <c r="CK70" s="11">
        <v>0.85336709183262804</v>
      </c>
      <c r="CL70" s="8">
        <v>0.45729643211552901</v>
      </c>
      <c r="CM70" s="9">
        <v>0.64115975771994604</v>
      </c>
      <c r="CN70" s="11">
        <v>0.65957013193911995</v>
      </c>
      <c r="CO70" s="8">
        <v>0.79648175458839399</v>
      </c>
      <c r="CP70" s="9"/>
      <c r="CQ70" s="11">
        <v>0.67843262770280099</v>
      </c>
      <c r="CR70" s="8">
        <v>4.0736118689687698E-2</v>
      </c>
      <c r="CS70" s="9"/>
      <c r="CT70" s="11">
        <v>0.65127001597395795</v>
      </c>
      <c r="CU70" s="8"/>
      <c r="CV70" s="9"/>
      <c r="CW70" s="11">
        <v>0.126450326764283</v>
      </c>
      <c r="CX70" s="72" t="s">
        <v>7</v>
      </c>
      <c r="CY70" s="269" t="s">
        <v>14</v>
      </c>
      <c r="CZ70" s="260"/>
    </row>
    <row r="71" spans="1:104" x14ac:dyDescent="0.25">
      <c r="A71" s="260"/>
      <c r="B71" s="270"/>
      <c r="C71" s="25" t="s">
        <v>8</v>
      </c>
      <c r="D71" s="4">
        <v>-0.17265549522029799</v>
      </c>
      <c r="E71" s="5">
        <v>-0.183161923720005</v>
      </c>
      <c r="F71" s="5">
        <v>-0.24218556574880201</v>
      </c>
      <c r="G71" s="6">
        <v>0.22291638992210699</v>
      </c>
      <c r="H71" s="4">
        <v>0.32511097637487102</v>
      </c>
      <c r="I71" s="5">
        <v>-0.14941490194090901</v>
      </c>
      <c r="J71" s="5">
        <v>0.20210089832860301</v>
      </c>
      <c r="K71" s="6">
        <v>0.68300502953551001</v>
      </c>
      <c r="L71" s="4">
        <v>0.115402632770054</v>
      </c>
      <c r="M71" s="5">
        <v>0.20536039163160599</v>
      </c>
      <c r="N71" s="5">
        <v>-0.17113931821306899</v>
      </c>
      <c r="O71" s="6">
        <v>0.28727976881530698</v>
      </c>
      <c r="P71" s="4"/>
      <c r="Q71" s="5"/>
      <c r="R71" s="5"/>
      <c r="S71" s="6"/>
      <c r="T71" s="4">
        <v>8.8871127093090696E-2</v>
      </c>
      <c r="U71" s="5">
        <v>5.66945654383239E-2</v>
      </c>
      <c r="V71" s="5">
        <v>-3.3073567201881003E-2</v>
      </c>
      <c r="W71" s="6">
        <v>0.27468185511383603</v>
      </c>
      <c r="X71" s="4">
        <v>-0.182186430363145</v>
      </c>
      <c r="Y71" s="5">
        <v>-0.29425768455567303</v>
      </c>
      <c r="Z71" s="5">
        <v>-0.19665234938111101</v>
      </c>
      <c r="AA71" s="6">
        <v>0.391625420450048</v>
      </c>
      <c r="AB71" s="4">
        <v>0.25081029606159799</v>
      </c>
      <c r="AC71" s="5">
        <v>0.23839084375299499</v>
      </c>
      <c r="AD71" s="5">
        <v>0.35378694091134399</v>
      </c>
      <c r="AE71" s="6">
        <v>0.53754202844751497</v>
      </c>
      <c r="AF71" s="4">
        <v>0.31384499860413601</v>
      </c>
      <c r="AG71" s="5">
        <v>0.21969077598728301</v>
      </c>
      <c r="AH71" s="5">
        <v>0.28989289115728001</v>
      </c>
      <c r="AI71" s="6">
        <v>0.63379606595850901</v>
      </c>
      <c r="AJ71" s="4">
        <v>0.35338373614062202</v>
      </c>
      <c r="AK71" s="5">
        <v>-0.194527231780208</v>
      </c>
      <c r="AL71" s="5">
        <v>7.5944874931653999E-2</v>
      </c>
      <c r="AM71" s="6">
        <v>0.12787451628534</v>
      </c>
      <c r="AN71" s="4">
        <v>2.69869972595571E-2</v>
      </c>
      <c r="AO71" s="5">
        <v>-0.100968539356477</v>
      </c>
      <c r="AP71" s="5">
        <v>-0.16411124570260699</v>
      </c>
      <c r="AQ71" s="6">
        <v>-0.117832121742395</v>
      </c>
      <c r="AR71" s="4"/>
      <c r="AS71" s="5"/>
      <c r="AT71" s="5"/>
      <c r="AU71" s="6"/>
      <c r="AV71" s="4"/>
      <c r="AW71" s="5"/>
      <c r="AX71" s="5">
        <v>-0.189459300879156</v>
      </c>
      <c r="AY71" s="6"/>
      <c r="AZ71" s="4"/>
      <c r="BA71" s="5"/>
      <c r="BB71" s="5"/>
      <c r="BC71" s="6"/>
      <c r="BD71" s="4"/>
      <c r="BE71" s="5"/>
      <c r="BF71" s="5"/>
      <c r="BG71" s="209"/>
      <c r="BH71" s="5">
        <v>0.45799046415308198</v>
      </c>
      <c r="BI71" s="5">
        <v>0.625467055137503</v>
      </c>
      <c r="BJ71" s="7">
        <v>0.71128403242065497</v>
      </c>
      <c r="BK71" s="4">
        <v>0.62950200560215996</v>
      </c>
      <c r="BL71" s="5">
        <v>0.47468304984902199</v>
      </c>
      <c r="BM71" s="7">
        <v>0.85681959708307998</v>
      </c>
      <c r="BN71" s="4">
        <v>0.57901929706031396</v>
      </c>
      <c r="BO71" s="5">
        <v>0.66901305165937597</v>
      </c>
      <c r="BP71" s="7">
        <v>0.63549960492097401</v>
      </c>
      <c r="BQ71" s="4">
        <v>0.66358742245404201</v>
      </c>
      <c r="BR71" s="5">
        <v>1</v>
      </c>
      <c r="BS71" s="7">
        <v>0.50790352245771297</v>
      </c>
      <c r="BT71" s="4">
        <v>0.66005499555871106</v>
      </c>
      <c r="BU71" s="5">
        <v>0.73568212003389</v>
      </c>
      <c r="BV71" s="7">
        <v>0.26650434893315</v>
      </c>
      <c r="BW71" s="4">
        <v>0.61050718096444501</v>
      </c>
      <c r="BX71" s="5">
        <v>0.60984308722399105</v>
      </c>
      <c r="BY71" s="7">
        <v>0.677713537362439</v>
      </c>
      <c r="BZ71" s="4">
        <v>0.714117520221767</v>
      </c>
      <c r="CA71" s="5">
        <v>0.71540612236783496</v>
      </c>
      <c r="CB71" s="7">
        <v>0.68839381229645202</v>
      </c>
      <c r="CC71" s="4">
        <v>0.75748781932221099</v>
      </c>
      <c r="CD71" s="5">
        <v>0.79396552263410103</v>
      </c>
      <c r="CE71" s="7">
        <v>0.72030315714124604</v>
      </c>
      <c r="CF71" s="4">
        <v>0.62605162145411497</v>
      </c>
      <c r="CG71" s="5">
        <v>0.71770168089784603</v>
      </c>
      <c r="CH71" s="7">
        <v>0.655074761614999</v>
      </c>
      <c r="CI71" s="4">
        <v>0.69237796303383503</v>
      </c>
      <c r="CJ71" s="5">
        <v>0.73060737610814497</v>
      </c>
      <c r="CK71" s="7">
        <v>0.66014948275043395</v>
      </c>
      <c r="CL71" s="4">
        <v>-0.101984678484784</v>
      </c>
      <c r="CM71" s="5">
        <v>0.85227783323678896</v>
      </c>
      <c r="CN71" s="7">
        <v>0.40567847111019201</v>
      </c>
      <c r="CO71" s="4">
        <v>0.62231460419475504</v>
      </c>
      <c r="CP71" s="5"/>
      <c r="CQ71" s="7">
        <v>0.328231487620392</v>
      </c>
      <c r="CR71" s="4">
        <v>-0.22967740643672999</v>
      </c>
      <c r="CS71" s="5"/>
      <c r="CT71" s="7">
        <v>0.17632575560673999</v>
      </c>
      <c r="CU71" s="4"/>
      <c r="CV71" s="5"/>
      <c r="CW71" s="7">
        <v>4.3569078210826701E-2</v>
      </c>
      <c r="CX71" s="73" t="s">
        <v>8</v>
      </c>
      <c r="CY71" s="270"/>
      <c r="CZ71" s="260"/>
    </row>
    <row r="72" spans="1:104" ht="15.75" thickBot="1" x14ac:dyDescent="0.3">
      <c r="A72" s="260"/>
      <c r="B72" s="271"/>
      <c r="C72" s="26" t="s">
        <v>9</v>
      </c>
      <c r="D72" s="15">
        <v>0.23845398411709501</v>
      </c>
      <c r="E72" s="16">
        <v>0.109998716472248</v>
      </c>
      <c r="F72" s="16">
        <v>0.169798681316849</v>
      </c>
      <c r="G72" s="17">
        <v>0.59432458313008896</v>
      </c>
      <c r="H72" s="15">
        <v>-1.29219430552134E-2</v>
      </c>
      <c r="I72" s="16">
        <v>0.18937977008172299</v>
      </c>
      <c r="J72" s="16">
        <v>-0.451198779441701</v>
      </c>
      <c r="K72" s="17">
        <v>0.66301185565645604</v>
      </c>
      <c r="L72" s="15">
        <v>0.51351906324485797</v>
      </c>
      <c r="M72" s="16">
        <v>0.29181170823830099</v>
      </c>
      <c r="N72" s="16">
        <v>0.25154500892353998</v>
      </c>
      <c r="O72" s="17">
        <v>0.44183747704389198</v>
      </c>
      <c r="P72" s="15"/>
      <c r="Q72" s="16"/>
      <c r="R72" s="16"/>
      <c r="S72" s="17"/>
      <c r="T72" s="15">
        <v>2.9626904725892401E-2</v>
      </c>
      <c r="U72" s="16">
        <v>0.24137690161089301</v>
      </c>
      <c r="V72" s="16">
        <v>0.436416594157503</v>
      </c>
      <c r="W72" s="17">
        <v>0.44284438086701799</v>
      </c>
      <c r="X72" s="15">
        <v>0.44025293845345798</v>
      </c>
      <c r="Y72" s="16">
        <v>0.320592869373861</v>
      </c>
      <c r="Z72" s="16">
        <v>0.34739464751902899</v>
      </c>
      <c r="AA72" s="17">
        <v>0.61611409395374295</v>
      </c>
      <c r="AB72" s="15">
        <v>0.71410588407980402</v>
      </c>
      <c r="AC72" s="16">
        <v>0.59825371157217</v>
      </c>
      <c r="AD72" s="16">
        <v>0.76548174750723996</v>
      </c>
      <c r="AE72" s="17">
        <v>0.70400506724850198</v>
      </c>
      <c r="AF72" s="15">
        <v>0.69418935531016202</v>
      </c>
      <c r="AG72" s="16">
        <v>0.48245227744063801</v>
      </c>
      <c r="AH72" s="16">
        <v>0.86972216489367005</v>
      </c>
      <c r="AI72" s="17">
        <v>0.70270729934789899</v>
      </c>
      <c r="AJ72" s="15">
        <v>-0.21978315969041601</v>
      </c>
      <c r="AK72" s="16">
        <v>0.45248887629261703</v>
      </c>
      <c r="AL72" s="16">
        <v>-0.35665485058619001</v>
      </c>
      <c r="AM72" s="17">
        <v>0.49344244586205799</v>
      </c>
      <c r="AN72" s="15">
        <v>0.40659885686790898</v>
      </c>
      <c r="AO72" s="16">
        <v>0.38980849559921998</v>
      </c>
      <c r="AP72" s="16">
        <v>4.7725277449176602E-2</v>
      </c>
      <c r="AQ72" s="17">
        <v>-8.8395437835786499E-3</v>
      </c>
      <c r="AR72" s="15"/>
      <c r="AS72" s="16"/>
      <c r="AT72" s="16"/>
      <c r="AU72" s="17"/>
      <c r="AV72" s="15"/>
      <c r="AW72" s="16"/>
      <c r="AX72" s="16">
        <v>0.17554873297475501</v>
      </c>
      <c r="AY72" s="17"/>
      <c r="AZ72" s="15"/>
      <c r="BA72" s="16"/>
      <c r="BB72" s="16"/>
      <c r="BC72" s="17"/>
      <c r="BD72" s="15"/>
      <c r="BE72" s="16"/>
      <c r="BF72" s="16"/>
      <c r="BG72" s="212"/>
      <c r="BH72" s="16">
        <v>0.76190193703495401</v>
      </c>
      <c r="BI72" s="16">
        <v>0.93692044336931302</v>
      </c>
      <c r="BJ72" s="17">
        <v>0.87436774096841396</v>
      </c>
      <c r="BK72" s="15">
        <v>0.69913206051957699</v>
      </c>
      <c r="BL72" s="16">
        <v>0.361064312195022</v>
      </c>
      <c r="BM72" s="17">
        <v>0.78738488870678502</v>
      </c>
      <c r="BN72" s="15">
        <v>0.85868588390117795</v>
      </c>
      <c r="BO72" s="16">
        <v>0.88579458217567597</v>
      </c>
      <c r="BP72" s="17">
        <v>0.88789887203121398</v>
      </c>
      <c r="BQ72" s="15">
        <v>0.86473996041363799</v>
      </c>
      <c r="BR72" s="16">
        <v>0.50790352245771297</v>
      </c>
      <c r="BS72" s="17">
        <v>1</v>
      </c>
      <c r="BT72" s="15">
        <v>0.80298614121296297</v>
      </c>
      <c r="BU72" s="16">
        <v>0.76998349118259701</v>
      </c>
      <c r="BV72" s="17">
        <v>0.54325419065604996</v>
      </c>
      <c r="BW72" s="15">
        <v>0.878334462770471</v>
      </c>
      <c r="BX72" s="16">
        <v>0.75313056753709196</v>
      </c>
      <c r="BY72" s="17">
        <v>0.72563966148444004</v>
      </c>
      <c r="BZ72" s="15">
        <v>0.90749507549351005</v>
      </c>
      <c r="CA72" s="16">
        <v>0.89746840324230204</v>
      </c>
      <c r="CB72" s="17">
        <v>0.90245305747225302</v>
      </c>
      <c r="CC72" s="15">
        <v>0.84579492219253405</v>
      </c>
      <c r="CD72" s="16">
        <v>0.83437226367683204</v>
      </c>
      <c r="CE72" s="17">
        <v>0.79099920248976296</v>
      </c>
      <c r="CF72" s="15">
        <v>0.75851838541929895</v>
      </c>
      <c r="CG72" s="16">
        <v>0.83321305356750397</v>
      </c>
      <c r="CH72" s="17">
        <v>0.80460741982337103</v>
      </c>
      <c r="CI72" s="15">
        <v>0.70042699779937401</v>
      </c>
      <c r="CJ72" s="16">
        <v>0.75072219241525295</v>
      </c>
      <c r="CK72" s="17">
        <v>0.764201085177867</v>
      </c>
      <c r="CL72" s="15">
        <v>0.17862730245373701</v>
      </c>
      <c r="CM72" s="16">
        <v>0.67487585946508599</v>
      </c>
      <c r="CN72" s="17">
        <v>0.91217265012349602</v>
      </c>
      <c r="CO72" s="15">
        <v>0.77458349545091199</v>
      </c>
      <c r="CP72" s="16"/>
      <c r="CQ72" s="17">
        <v>0.54794932929598805</v>
      </c>
      <c r="CR72" s="15">
        <v>-9.3712842726125494E-3</v>
      </c>
      <c r="CS72" s="16"/>
      <c r="CT72" s="17">
        <v>0.75062635101049902</v>
      </c>
      <c r="CU72" s="15"/>
      <c r="CV72" s="16"/>
      <c r="CW72" s="17">
        <v>-0.22369415980728799</v>
      </c>
      <c r="CX72" s="74" t="s">
        <v>9</v>
      </c>
      <c r="CY72" s="271"/>
      <c r="CZ72" s="260"/>
    </row>
    <row r="73" spans="1:104" x14ac:dyDescent="0.25">
      <c r="A73" s="260"/>
      <c r="B73" s="272" t="s">
        <v>15</v>
      </c>
      <c r="C73" s="33" t="s">
        <v>7</v>
      </c>
      <c r="D73" s="8">
        <v>0.42791570759786801</v>
      </c>
      <c r="E73" s="9">
        <v>0.37312603623153301</v>
      </c>
      <c r="F73" s="9">
        <v>0.31757544995491899</v>
      </c>
      <c r="G73" s="10">
        <v>0.66967704449153198</v>
      </c>
      <c r="H73" s="8">
        <v>0.28283004728857802</v>
      </c>
      <c r="I73" s="9">
        <v>0.34592085985565402</v>
      </c>
      <c r="J73" s="9">
        <v>5.4158258124015002E-3</v>
      </c>
      <c r="K73" s="10">
        <v>0.42438285489548</v>
      </c>
      <c r="L73" s="8">
        <v>0.66776442704486905</v>
      </c>
      <c r="M73" s="9">
        <v>0.62668205518759101</v>
      </c>
      <c r="N73" s="9">
        <v>0.47893785279399398</v>
      </c>
      <c r="O73" s="10">
        <v>0.71538101511222396</v>
      </c>
      <c r="P73" s="8"/>
      <c r="Q73" s="9"/>
      <c r="R73" s="9"/>
      <c r="S73" s="10"/>
      <c r="T73" s="8">
        <v>0.133067309430803</v>
      </c>
      <c r="U73" s="9">
        <v>0.58603568720297305</v>
      </c>
      <c r="V73" s="9">
        <v>0.57726107415255701</v>
      </c>
      <c r="W73" s="10">
        <v>0.632893922954753</v>
      </c>
      <c r="X73" s="8">
        <v>0.43482237553640402</v>
      </c>
      <c r="Y73" s="9">
        <v>0.33816646785398602</v>
      </c>
      <c r="Z73" s="9">
        <v>0.42987421592688702</v>
      </c>
      <c r="AA73" s="10">
        <v>0.78550739363504796</v>
      </c>
      <c r="AB73" s="8">
        <v>0.74183361183387997</v>
      </c>
      <c r="AC73" s="9">
        <v>0.75301799259136903</v>
      </c>
      <c r="AD73" s="9">
        <v>0.83478782801561702</v>
      </c>
      <c r="AE73" s="10">
        <v>0.88947053190460801</v>
      </c>
      <c r="AF73" s="8">
        <v>0.82030300016407998</v>
      </c>
      <c r="AG73" s="9">
        <v>0.74878904227345</v>
      </c>
      <c r="AH73" s="9">
        <v>0.79836819891072097</v>
      </c>
      <c r="AI73" s="10">
        <v>0.89369726457965604</v>
      </c>
      <c r="AJ73" s="8">
        <v>0.12003708798044201</v>
      </c>
      <c r="AK73" s="9">
        <v>0.401947375639918</v>
      </c>
      <c r="AL73" s="9">
        <v>-1.4332665592576699E-2</v>
      </c>
      <c r="AM73" s="10">
        <v>0.66869159881388596</v>
      </c>
      <c r="AN73" s="8">
        <v>0.34187850993612701</v>
      </c>
      <c r="AO73" s="9">
        <v>0.18548926374935101</v>
      </c>
      <c r="AP73" s="9">
        <v>0.35132184997557198</v>
      </c>
      <c r="AQ73" s="10">
        <v>-6.0453727602394397E-2</v>
      </c>
      <c r="AR73" s="8"/>
      <c r="AS73" s="9"/>
      <c r="AT73" s="9"/>
      <c r="AU73" s="10"/>
      <c r="AV73" s="8"/>
      <c r="AW73" s="9"/>
      <c r="AX73" s="9">
        <v>0.28253593171528102</v>
      </c>
      <c r="AY73" s="10"/>
      <c r="AZ73" s="8"/>
      <c r="BA73" s="9"/>
      <c r="BB73" s="9"/>
      <c r="BC73" s="10"/>
      <c r="BD73" s="8"/>
      <c r="BE73" s="9"/>
      <c r="BF73" s="9"/>
      <c r="BG73" s="208"/>
      <c r="BH73" s="9">
        <v>0.88917328522257699</v>
      </c>
      <c r="BI73" s="9">
        <v>0.86786290513186803</v>
      </c>
      <c r="BJ73" s="11">
        <v>0.83722976042650299</v>
      </c>
      <c r="BK73" s="8">
        <v>0.619655481821343</v>
      </c>
      <c r="BL73" s="9">
        <v>0.39967856571620503</v>
      </c>
      <c r="BM73" s="11">
        <v>0.80703529511804495</v>
      </c>
      <c r="BN73" s="8">
        <v>0.87648335226729301</v>
      </c>
      <c r="BO73" s="9">
        <v>0.843883102004652</v>
      </c>
      <c r="BP73" s="11">
        <v>0.88690389541591896</v>
      </c>
      <c r="BQ73" s="8">
        <v>0.93357619584968998</v>
      </c>
      <c r="BR73" s="9">
        <v>0.66005499555871106</v>
      </c>
      <c r="BS73" s="11">
        <v>0.80298614121296297</v>
      </c>
      <c r="BT73" s="8">
        <v>1</v>
      </c>
      <c r="BU73" s="9">
        <v>0.75527764466838399</v>
      </c>
      <c r="BV73" s="11">
        <v>0.40415149537302802</v>
      </c>
      <c r="BW73" s="8">
        <v>0.940721702486919</v>
      </c>
      <c r="BX73" s="9">
        <v>0.68150108723854697</v>
      </c>
      <c r="BY73" s="11">
        <v>0.75079148877225499</v>
      </c>
      <c r="BZ73" s="8">
        <v>0.89166406763962003</v>
      </c>
      <c r="CA73" s="9">
        <v>0.77983860729349497</v>
      </c>
      <c r="CB73" s="11">
        <v>0.85327767509862296</v>
      </c>
      <c r="CC73" s="8">
        <v>0.85464770457776496</v>
      </c>
      <c r="CD73" s="9">
        <v>0.77582131355584005</v>
      </c>
      <c r="CE73" s="11">
        <v>0.78671392549407104</v>
      </c>
      <c r="CF73" s="8">
        <v>0.86059018852761204</v>
      </c>
      <c r="CG73" s="9">
        <v>0.86348960097380401</v>
      </c>
      <c r="CH73" s="11">
        <v>0.80091912853950198</v>
      </c>
      <c r="CI73" s="8">
        <v>0.89617881088967399</v>
      </c>
      <c r="CJ73" s="9">
        <v>0.80734290183272195</v>
      </c>
      <c r="CK73" s="11">
        <v>0.84779662645889098</v>
      </c>
      <c r="CL73" s="8">
        <v>0.369619520123943</v>
      </c>
      <c r="CM73" s="9">
        <v>0.60846076564970797</v>
      </c>
      <c r="CN73" s="11">
        <v>0.67405688041604495</v>
      </c>
      <c r="CO73" s="8">
        <v>0.86942723337426198</v>
      </c>
      <c r="CP73" s="9"/>
      <c r="CQ73" s="11">
        <v>0.719720496467673</v>
      </c>
      <c r="CR73" s="8">
        <v>3.2580515964147301E-2</v>
      </c>
      <c r="CS73" s="9"/>
      <c r="CT73" s="11">
        <v>0.66080364465849895</v>
      </c>
      <c r="CU73" s="8"/>
      <c r="CV73" s="9"/>
      <c r="CW73" s="11">
        <v>9.3592563981931901E-3</v>
      </c>
      <c r="CX73" s="75" t="s">
        <v>7</v>
      </c>
      <c r="CY73" s="272" t="s">
        <v>15</v>
      </c>
      <c r="CZ73" s="260"/>
    </row>
    <row r="74" spans="1:104" x14ac:dyDescent="0.25">
      <c r="A74" s="260"/>
      <c r="B74" s="273"/>
      <c r="C74" s="34" t="s">
        <v>8</v>
      </c>
      <c r="D74" s="4">
        <v>-0.133179728695413</v>
      </c>
      <c r="E74" s="5">
        <v>-0.21215937778888699</v>
      </c>
      <c r="F74" s="5">
        <v>-0.19437839043139399</v>
      </c>
      <c r="G74" s="6">
        <v>0.32550982250983301</v>
      </c>
      <c r="H74" s="4">
        <v>0.13889638310107</v>
      </c>
      <c r="I74" s="5">
        <v>-0.191629656601561</v>
      </c>
      <c r="J74" s="5">
        <v>-0.28327996489067597</v>
      </c>
      <c r="K74" s="6">
        <v>0.54214471581039503</v>
      </c>
      <c r="L74" s="4">
        <v>0.21801783987371801</v>
      </c>
      <c r="M74" s="5">
        <v>0.13063300205159201</v>
      </c>
      <c r="N74" s="5">
        <v>6.5063807791728703E-3</v>
      </c>
      <c r="O74" s="6">
        <v>0.27290721075345697</v>
      </c>
      <c r="P74" s="4"/>
      <c r="Q74" s="5"/>
      <c r="R74" s="5"/>
      <c r="S74" s="6"/>
      <c r="T74" s="4">
        <v>-2.10890701715131E-2</v>
      </c>
      <c r="U74" s="5">
        <v>3.6754156021163602E-2</v>
      </c>
      <c r="V74" s="5">
        <v>0.15472424237972099</v>
      </c>
      <c r="W74" s="6">
        <v>0.26617841710044199</v>
      </c>
      <c r="X74" s="4">
        <v>-1.28923672559208E-2</v>
      </c>
      <c r="Y74" s="5">
        <v>-0.125896990506592</v>
      </c>
      <c r="Z74" s="5">
        <v>-6.8870838083160496E-2</v>
      </c>
      <c r="AA74" s="6">
        <v>0.52997117327728704</v>
      </c>
      <c r="AB74" s="4">
        <v>0.47149787956056</v>
      </c>
      <c r="AC74" s="5">
        <v>0.44841645736079799</v>
      </c>
      <c r="AD74" s="5">
        <v>0.52993737256570805</v>
      </c>
      <c r="AE74" s="6">
        <v>0.64419092636585795</v>
      </c>
      <c r="AF74" s="4">
        <v>0.51675001336271598</v>
      </c>
      <c r="AG74" s="5">
        <v>0.39893212590612398</v>
      </c>
      <c r="AH74" s="5">
        <v>0.59683961557893594</v>
      </c>
      <c r="AI74" s="6">
        <v>0.71063606101205901</v>
      </c>
      <c r="AJ74" s="4">
        <v>5.8431477724440697E-2</v>
      </c>
      <c r="AK74" s="5">
        <v>0.11356188984667701</v>
      </c>
      <c r="AL74" s="5">
        <v>-0.32961832174954497</v>
      </c>
      <c r="AM74" s="6">
        <v>0.48980121032729101</v>
      </c>
      <c r="AN74" s="4">
        <v>0.20675425250790799</v>
      </c>
      <c r="AO74" s="5">
        <v>0.20096077956335001</v>
      </c>
      <c r="AP74" s="5">
        <v>-0.116400678855117</v>
      </c>
      <c r="AQ74" s="6">
        <v>-9.7809274016914402E-2</v>
      </c>
      <c r="AR74" s="4"/>
      <c r="AS74" s="5"/>
      <c r="AT74" s="5"/>
      <c r="AU74" s="6"/>
      <c r="AV74" s="4"/>
      <c r="AW74" s="5"/>
      <c r="AX74" s="5">
        <v>-0.111708980581721</v>
      </c>
      <c r="AY74" s="6"/>
      <c r="AZ74" s="4"/>
      <c r="BA74" s="5"/>
      <c r="BB74" s="5"/>
      <c r="BC74" s="6"/>
      <c r="BD74" s="4"/>
      <c r="BE74" s="5"/>
      <c r="BF74" s="5"/>
      <c r="BG74" s="209"/>
      <c r="BH74" s="5">
        <v>0.52428475035204103</v>
      </c>
      <c r="BI74" s="5">
        <v>0.80951058912896501</v>
      </c>
      <c r="BJ74" s="7">
        <v>0.86465373837575199</v>
      </c>
      <c r="BK74" s="4">
        <v>0.72849737652782498</v>
      </c>
      <c r="BL74" s="5">
        <v>0.40574939893478301</v>
      </c>
      <c r="BM74" s="7">
        <v>0.94608728122597097</v>
      </c>
      <c r="BN74" s="4">
        <v>0.66141144696375398</v>
      </c>
      <c r="BO74" s="5">
        <v>0.76341302045967696</v>
      </c>
      <c r="BP74" s="7">
        <v>0.75772800025202802</v>
      </c>
      <c r="BQ74" s="4">
        <v>0.799180052453905</v>
      </c>
      <c r="BR74" s="5">
        <v>0.73568212003389</v>
      </c>
      <c r="BS74" s="7">
        <v>0.76998349118259701</v>
      </c>
      <c r="BT74" s="4">
        <v>0.75527764466838399</v>
      </c>
      <c r="BU74" s="5">
        <v>1</v>
      </c>
      <c r="BV74" s="7">
        <v>0.751732973303052</v>
      </c>
      <c r="BW74" s="4">
        <v>0.82024668940074696</v>
      </c>
      <c r="BX74" s="5">
        <v>0.95713737803379695</v>
      </c>
      <c r="BY74" s="7">
        <v>0.959373268185716</v>
      </c>
      <c r="BZ74" s="4">
        <v>0.87555659009851905</v>
      </c>
      <c r="CA74" s="5">
        <v>0.91355810219860401</v>
      </c>
      <c r="CB74" s="7">
        <v>0.903055735543424</v>
      </c>
      <c r="CC74" s="4">
        <v>0.88558817871803897</v>
      </c>
      <c r="CD74" s="5">
        <v>0.94350128054359095</v>
      </c>
      <c r="CE74" s="7">
        <v>0.85878889402896397</v>
      </c>
      <c r="CF74" s="4">
        <v>0.689710726258429</v>
      </c>
      <c r="CG74" s="5">
        <v>0.82717224219124996</v>
      </c>
      <c r="CH74" s="7">
        <v>0.70794078084942902</v>
      </c>
      <c r="CI74" s="4">
        <v>0.73698034497005804</v>
      </c>
      <c r="CJ74" s="5">
        <v>0.85764796422011602</v>
      </c>
      <c r="CK74" s="7">
        <v>0.80761397455143102</v>
      </c>
      <c r="CL74" s="4">
        <v>0.20167412890080599</v>
      </c>
      <c r="CM74" s="5">
        <v>0.71587849609227605</v>
      </c>
      <c r="CN74" s="7">
        <v>0.62888071052991801</v>
      </c>
      <c r="CO74" s="4">
        <v>0.60829097669740495</v>
      </c>
      <c r="CP74" s="5"/>
      <c r="CQ74" s="7">
        <v>0.478397605256206</v>
      </c>
      <c r="CR74" s="4">
        <v>4.1232744890547103E-2</v>
      </c>
      <c r="CS74" s="5"/>
      <c r="CT74" s="7">
        <v>0.480680022995088</v>
      </c>
      <c r="CU74" s="4"/>
      <c r="CV74" s="5"/>
      <c r="CW74" s="7">
        <v>-9.0969299705857196E-2</v>
      </c>
      <c r="CX74" s="76" t="s">
        <v>8</v>
      </c>
      <c r="CY74" s="273"/>
      <c r="CZ74" s="260"/>
    </row>
    <row r="75" spans="1:104" ht="15.75" thickBot="1" x14ac:dyDescent="0.3">
      <c r="A75" s="260"/>
      <c r="B75" s="274"/>
      <c r="C75" s="35" t="s">
        <v>9</v>
      </c>
      <c r="D75" s="15">
        <v>-0.31498489933583002</v>
      </c>
      <c r="E75" s="16">
        <v>-0.36280847516758702</v>
      </c>
      <c r="F75" s="16">
        <v>-0.39041623145983301</v>
      </c>
      <c r="G75" s="17">
        <v>-3.7434727162481501E-2</v>
      </c>
      <c r="H75" s="15">
        <v>-0.307027648290914</v>
      </c>
      <c r="I75" s="16">
        <v>-0.46356845527783103</v>
      </c>
      <c r="J75" s="16">
        <v>-0.48549398739458099</v>
      </c>
      <c r="K75" s="17">
        <v>0.28489157395272902</v>
      </c>
      <c r="L75" s="15">
        <v>2.5914818569703301E-2</v>
      </c>
      <c r="M75" s="16">
        <v>-0.105610388101274</v>
      </c>
      <c r="N75" s="16">
        <v>-9.0637119127816398E-2</v>
      </c>
      <c r="O75" s="17">
        <v>0.102253546285341</v>
      </c>
      <c r="P75" s="15"/>
      <c r="Q75" s="16"/>
      <c r="R75" s="16"/>
      <c r="S75" s="17"/>
      <c r="T75" s="15">
        <v>-0.27584809625538698</v>
      </c>
      <c r="U75" s="16">
        <v>-0.19903924026221301</v>
      </c>
      <c r="V75" s="16">
        <v>-5.80268357642411E-2</v>
      </c>
      <c r="W75" s="17">
        <v>-0.162288108272577</v>
      </c>
      <c r="X75" s="15">
        <v>-3.2175872102765797E-2</v>
      </c>
      <c r="Y75" s="16">
        <v>-7.4367234997124401E-2</v>
      </c>
      <c r="Z75" s="16">
        <v>-0.21582304542404199</v>
      </c>
      <c r="AA75" s="17">
        <v>0.135448200423962</v>
      </c>
      <c r="AB75" s="15">
        <v>0.33934081754276302</v>
      </c>
      <c r="AC75" s="16">
        <v>0.27692727772336001</v>
      </c>
      <c r="AD75" s="16">
        <v>0.27128167631571898</v>
      </c>
      <c r="AE75" s="17">
        <v>0.281743688597418</v>
      </c>
      <c r="AF75" s="15">
        <v>0.27961265348698799</v>
      </c>
      <c r="AG75" s="16">
        <v>0.12411778084901701</v>
      </c>
      <c r="AH75" s="16">
        <v>0.35872690347219499</v>
      </c>
      <c r="AI75" s="17">
        <v>0.310352550643197</v>
      </c>
      <c r="AJ75" s="15">
        <v>-1.4675480177106501E-2</v>
      </c>
      <c r="AK75" s="16">
        <v>0.188371231566551</v>
      </c>
      <c r="AL75" s="16">
        <v>-0.656087970858517</v>
      </c>
      <c r="AM75" s="17">
        <v>0.411211629592515</v>
      </c>
      <c r="AN75" s="15">
        <v>0.21577409995706501</v>
      </c>
      <c r="AO75" s="16">
        <v>0.204661992555949</v>
      </c>
      <c r="AP75" s="16">
        <v>-0.314105854225531</v>
      </c>
      <c r="AQ75" s="17">
        <v>-0.172165314549417</v>
      </c>
      <c r="AR75" s="15"/>
      <c r="AS75" s="16"/>
      <c r="AT75" s="16"/>
      <c r="AU75" s="17"/>
      <c r="AV75" s="15"/>
      <c r="AW75" s="16"/>
      <c r="AX75" s="16">
        <v>-0.35707702209331998</v>
      </c>
      <c r="AY75" s="17"/>
      <c r="AZ75" s="15"/>
      <c r="BA75" s="16"/>
      <c r="BB75" s="16"/>
      <c r="BC75" s="17"/>
      <c r="BD75" s="15"/>
      <c r="BE75" s="16"/>
      <c r="BF75" s="16"/>
      <c r="BG75" s="212"/>
      <c r="BH75" s="16">
        <v>0.144529172480997</v>
      </c>
      <c r="BI75" s="16">
        <v>0.49950553980342599</v>
      </c>
      <c r="BJ75" s="17">
        <v>0.60043400055539398</v>
      </c>
      <c r="BK75" s="15">
        <v>0.537821429507918</v>
      </c>
      <c r="BL75" s="16">
        <v>0.36902767099213302</v>
      </c>
      <c r="BM75" s="17">
        <v>0.62885265705621196</v>
      </c>
      <c r="BN75" s="15">
        <v>0.37056562890932299</v>
      </c>
      <c r="BO75" s="16">
        <v>0.49120583723335998</v>
      </c>
      <c r="BP75" s="17">
        <v>0.49083691971204002</v>
      </c>
      <c r="BQ75" s="15">
        <v>0.48886474004665098</v>
      </c>
      <c r="BR75" s="16">
        <v>0.26650434893315</v>
      </c>
      <c r="BS75" s="17">
        <v>0.54325419065604996</v>
      </c>
      <c r="BT75" s="15">
        <v>0.40415149537302802</v>
      </c>
      <c r="BU75" s="16">
        <v>0.751732973303052</v>
      </c>
      <c r="BV75" s="17">
        <v>1</v>
      </c>
      <c r="BW75" s="15">
        <v>0.56056895788887295</v>
      </c>
      <c r="BX75" s="16">
        <v>0.81134077698408802</v>
      </c>
      <c r="BY75" s="17">
        <v>0.78257251490872404</v>
      </c>
      <c r="BZ75" s="15">
        <v>0.59178307501761196</v>
      </c>
      <c r="CA75" s="16">
        <v>0.65732054297996301</v>
      </c>
      <c r="CB75" s="17">
        <v>0.67321482985650205</v>
      </c>
      <c r="CC75" s="15">
        <v>0.57132501219077303</v>
      </c>
      <c r="CD75" s="16">
        <v>0.64898172283932798</v>
      </c>
      <c r="CE75" s="17">
        <v>0.63251150960587799</v>
      </c>
      <c r="CF75" s="15">
        <v>0.26920143688009002</v>
      </c>
      <c r="CG75" s="16">
        <v>0.50212328655918903</v>
      </c>
      <c r="CH75" s="17">
        <v>0.25562283540904501</v>
      </c>
      <c r="CI75" s="15">
        <v>0.440736142455391</v>
      </c>
      <c r="CJ75" s="16">
        <v>0.57656023039627702</v>
      </c>
      <c r="CK75" s="17">
        <v>0.56473226015198996</v>
      </c>
      <c r="CL75" s="15">
        <v>0.378838005290275</v>
      </c>
      <c r="CM75" s="16">
        <v>0.22997714860030999</v>
      </c>
      <c r="CN75" s="17">
        <v>0.48936441033848499</v>
      </c>
      <c r="CO75" s="15">
        <v>0.286541911887711</v>
      </c>
      <c r="CP75" s="16"/>
      <c r="CQ75" s="17">
        <v>0.337380050912711</v>
      </c>
      <c r="CR75" s="15">
        <v>0.53755242385180602</v>
      </c>
      <c r="CS75" s="16"/>
      <c r="CT75" s="17">
        <v>0.47460456731700201</v>
      </c>
      <c r="CU75" s="15"/>
      <c r="CV75" s="16"/>
      <c r="CW75" s="17">
        <v>-7.1274945909697698E-2</v>
      </c>
      <c r="CX75" s="77" t="s">
        <v>9</v>
      </c>
      <c r="CY75" s="274"/>
      <c r="CZ75" s="260"/>
    </row>
    <row r="76" spans="1:104" x14ac:dyDescent="0.25">
      <c r="A76" s="260"/>
      <c r="B76" s="275" t="s">
        <v>16</v>
      </c>
      <c r="C76" s="30" t="s">
        <v>7</v>
      </c>
      <c r="D76" s="8">
        <v>0.339140138128602</v>
      </c>
      <c r="E76" s="9">
        <v>0.24830093813174001</v>
      </c>
      <c r="F76" s="9">
        <v>0.24717396095725899</v>
      </c>
      <c r="G76" s="10">
        <v>0.605561733960996</v>
      </c>
      <c r="H76" s="8">
        <v>0.24850988824189399</v>
      </c>
      <c r="I76" s="9">
        <v>0.25813674972955603</v>
      </c>
      <c r="J76" s="9">
        <v>-0.30723240131630702</v>
      </c>
      <c r="K76" s="10">
        <v>0.50067852627420395</v>
      </c>
      <c r="L76" s="8">
        <v>0.62167587804035596</v>
      </c>
      <c r="M76" s="9">
        <v>0.51331823353226502</v>
      </c>
      <c r="N76" s="9">
        <v>0.36875695008387899</v>
      </c>
      <c r="O76" s="10">
        <v>0.59985114583880905</v>
      </c>
      <c r="P76" s="8"/>
      <c r="Q76" s="9"/>
      <c r="R76" s="9"/>
      <c r="S76" s="10"/>
      <c r="T76" s="8">
        <v>0.227533977151646</v>
      </c>
      <c r="U76" s="9">
        <v>0.438458367849348</v>
      </c>
      <c r="V76" s="9">
        <v>0.52227263913022204</v>
      </c>
      <c r="W76" s="10">
        <v>0.63866251330048696</v>
      </c>
      <c r="X76" s="8">
        <v>0.415066578319221</v>
      </c>
      <c r="Y76" s="9">
        <v>0.31668498847075999</v>
      </c>
      <c r="Z76" s="9">
        <v>0.38306418825054001</v>
      </c>
      <c r="AA76" s="10">
        <v>0.72898472553228799</v>
      </c>
      <c r="AB76" s="8">
        <v>0.74121505178559399</v>
      </c>
      <c r="AC76" s="9">
        <v>0.711318128436076</v>
      </c>
      <c r="AD76" s="9">
        <v>0.83084598402757903</v>
      </c>
      <c r="AE76" s="10">
        <v>0.81531951814027503</v>
      </c>
      <c r="AF76" s="8">
        <v>0.78620881051278102</v>
      </c>
      <c r="AG76" s="9">
        <v>0.65767071041087399</v>
      </c>
      <c r="AH76" s="9">
        <v>0.85893575222125595</v>
      </c>
      <c r="AI76" s="10">
        <v>0.83190707821794596</v>
      </c>
      <c r="AJ76" s="8">
        <v>-7.2436897725744798E-2</v>
      </c>
      <c r="AK76" s="9">
        <v>0.40256876560796601</v>
      </c>
      <c r="AL76" s="9">
        <v>-0.17897716743238101</v>
      </c>
      <c r="AM76" s="10">
        <v>0.727124458473</v>
      </c>
      <c r="AN76" s="8">
        <v>0.42805223191506397</v>
      </c>
      <c r="AO76" s="9">
        <v>0.25202813925066198</v>
      </c>
      <c r="AP76" s="9">
        <v>0.177673247970387</v>
      </c>
      <c r="AQ76" s="10">
        <v>-0.23313862109091901</v>
      </c>
      <c r="AR76" s="8"/>
      <c r="AS76" s="9"/>
      <c r="AT76" s="9"/>
      <c r="AU76" s="10"/>
      <c r="AV76" s="8"/>
      <c r="AW76" s="9"/>
      <c r="AX76" s="9">
        <v>0.30679493514295098</v>
      </c>
      <c r="AY76" s="10"/>
      <c r="AZ76" s="8"/>
      <c r="BA76" s="9"/>
      <c r="BB76" s="9"/>
      <c r="BC76" s="10"/>
      <c r="BD76" s="8"/>
      <c r="BE76" s="9"/>
      <c r="BF76" s="9"/>
      <c r="BG76" s="208"/>
      <c r="BH76" s="9">
        <v>0.83102688930725099</v>
      </c>
      <c r="BI76" s="9">
        <v>0.91655198152422601</v>
      </c>
      <c r="BJ76" s="11">
        <v>0.88812901539218903</v>
      </c>
      <c r="BK76" s="8">
        <v>0.72631065553873098</v>
      </c>
      <c r="BL76" s="9">
        <v>0.41398779127274399</v>
      </c>
      <c r="BM76" s="11">
        <v>0.82693875550755203</v>
      </c>
      <c r="BN76" s="8">
        <v>0.90301718771075401</v>
      </c>
      <c r="BO76" s="9">
        <v>0.88085058020203</v>
      </c>
      <c r="BP76" s="11">
        <v>0.92058990294582299</v>
      </c>
      <c r="BQ76" s="8">
        <v>0.98458742407761801</v>
      </c>
      <c r="BR76" s="9">
        <v>0.61050718096444501</v>
      </c>
      <c r="BS76" s="11">
        <v>0.878334462770471</v>
      </c>
      <c r="BT76" s="8">
        <v>0.940721702486919</v>
      </c>
      <c r="BU76" s="9">
        <v>0.82024668940074696</v>
      </c>
      <c r="BV76" s="11">
        <v>0.56056895788887295</v>
      </c>
      <c r="BW76" s="8">
        <v>1</v>
      </c>
      <c r="BX76" s="9">
        <v>0.81705054700392898</v>
      </c>
      <c r="BY76" s="11">
        <v>0.85185367607828</v>
      </c>
      <c r="BZ76" s="8">
        <v>0.93043442806892296</v>
      </c>
      <c r="CA76" s="9">
        <v>0.86151306840840303</v>
      </c>
      <c r="CB76" s="11">
        <v>0.91594632924768404</v>
      </c>
      <c r="CC76" s="8">
        <v>0.88071249459002698</v>
      </c>
      <c r="CD76" s="9">
        <v>0.82563784719966604</v>
      </c>
      <c r="CE76" s="11">
        <v>0.83652065531951703</v>
      </c>
      <c r="CF76" s="8">
        <v>0.88273886966564397</v>
      </c>
      <c r="CG76" s="9">
        <v>0.92114009533987795</v>
      </c>
      <c r="CH76" s="11">
        <v>0.81323879274529698</v>
      </c>
      <c r="CI76" s="8">
        <v>0.89872148739695101</v>
      </c>
      <c r="CJ76" s="9">
        <v>0.87096458582672998</v>
      </c>
      <c r="CK76" s="11">
        <v>0.88579013344869995</v>
      </c>
      <c r="CL76" s="8">
        <v>0.48226537772932399</v>
      </c>
      <c r="CM76" s="9">
        <v>0.58751847341236696</v>
      </c>
      <c r="CN76" s="11">
        <v>0.70033355716871604</v>
      </c>
      <c r="CO76" s="8">
        <v>0.79076555673751203</v>
      </c>
      <c r="CP76" s="9"/>
      <c r="CQ76" s="11">
        <v>0.70515300613476295</v>
      </c>
      <c r="CR76" s="8">
        <v>0.110982591426442</v>
      </c>
      <c r="CS76" s="9"/>
      <c r="CT76" s="11">
        <v>0.71614330859228303</v>
      </c>
      <c r="CU76" s="8"/>
      <c r="CV76" s="9"/>
      <c r="CW76" s="11">
        <v>8.0570280230559593E-2</v>
      </c>
      <c r="CX76" s="78" t="s">
        <v>7</v>
      </c>
      <c r="CY76" s="275" t="s">
        <v>16</v>
      </c>
      <c r="CZ76" s="260"/>
    </row>
    <row r="77" spans="1:104" x14ac:dyDescent="0.25">
      <c r="A77" s="260"/>
      <c r="B77" s="276"/>
      <c r="C77" s="31" t="s">
        <v>8</v>
      </c>
      <c r="D77" s="4">
        <v>-0.18584064571839801</v>
      </c>
      <c r="E77" s="5">
        <v>-0.29205547716435898</v>
      </c>
      <c r="F77" s="5">
        <v>-0.247837657930809</v>
      </c>
      <c r="G77" s="6">
        <v>0.19602153178484399</v>
      </c>
      <c r="H77" s="4">
        <v>0.191691525579784</v>
      </c>
      <c r="I77" s="5">
        <v>-0.25235339528648298</v>
      </c>
      <c r="J77" s="5">
        <v>-0.455532231229896</v>
      </c>
      <c r="K77" s="6">
        <v>0.44365365709488502</v>
      </c>
      <c r="L77" s="4">
        <v>0.214331233890104</v>
      </c>
      <c r="M77" s="5">
        <v>8.9284447762551802E-2</v>
      </c>
      <c r="N77" s="5">
        <v>-7.0897672308989398E-2</v>
      </c>
      <c r="O77" s="6">
        <v>0.22472407822412599</v>
      </c>
      <c r="P77" s="4"/>
      <c r="Q77" s="5"/>
      <c r="R77" s="5"/>
      <c r="S77" s="6"/>
      <c r="T77" s="4">
        <v>0.148049035454621</v>
      </c>
      <c r="U77" s="5">
        <v>-5.60556689105964E-2</v>
      </c>
      <c r="V77" s="5">
        <v>8.2028652526784998E-2</v>
      </c>
      <c r="W77" s="6">
        <v>0.28134045031314098</v>
      </c>
      <c r="X77" s="4">
        <v>-2.8079893519720199E-2</v>
      </c>
      <c r="Y77" s="5">
        <v>-0.15011433538674901</v>
      </c>
      <c r="Z77" s="5">
        <v>-0.107580353109079</v>
      </c>
      <c r="AA77" s="6">
        <v>0.42163418536178798</v>
      </c>
      <c r="AB77" s="4">
        <v>0.47012023729880198</v>
      </c>
      <c r="AC77" s="5">
        <v>0.41646186765270998</v>
      </c>
      <c r="AD77" s="5">
        <v>0.51903890485404003</v>
      </c>
      <c r="AE77" s="6">
        <v>0.53289104883557603</v>
      </c>
      <c r="AF77" s="4">
        <v>0.47729020482211199</v>
      </c>
      <c r="AG77" s="5">
        <v>0.31005629764134301</v>
      </c>
      <c r="AH77" s="5">
        <v>0.60778279558541504</v>
      </c>
      <c r="AI77" s="6">
        <v>0.56932329018250105</v>
      </c>
      <c r="AJ77" s="4">
        <v>-4.3654342069908203E-2</v>
      </c>
      <c r="AK77" s="5">
        <v>0.13416870269950601</v>
      </c>
      <c r="AL77" s="5">
        <v>-0.42629433371306702</v>
      </c>
      <c r="AM77" s="6">
        <v>0.51240984054421801</v>
      </c>
      <c r="AN77" s="4">
        <v>0.38467403061192701</v>
      </c>
      <c r="AO77" s="5">
        <v>0.201027186571512</v>
      </c>
      <c r="AP77" s="5">
        <v>-0.25135702991228898</v>
      </c>
      <c r="AQ77" s="6">
        <v>-0.120044658800815</v>
      </c>
      <c r="AR77" s="4"/>
      <c r="AS77" s="5"/>
      <c r="AT77" s="5"/>
      <c r="AU77" s="6"/>
      <c r="AV77" s="4"/>
      <c r="AW77" s="5"/>
      <c r="AX77" s="5">
        <v>-2.5980955611911501E-2</v>
      </c>
      <c r="AY77" s="6"/>
      <c r="AZ77" s="4"/>
      <c r="BA77" s="5"/>
      <c r="BB77" s="5"/>
      <c r="BC77" s="6"/>
      <c r="BD77" s="4"/>
      <c r="BE77" s="5"/>
      <c r="BF77" s="5"/>
      <c r="BG77" s="209"/>
      <c r="BH77" s="5">
        <v>0.42987336619084399</v>
      </c>
      <c r="BI77" s="5">
        <v>0.75615948593067295</v>
      </c>
      <c r="BJ77" s="7">
        <v>0.82024759037502004</v>
      </c>
      <c r="BK77" s="4">
        <v>0.70157445771417803</v>
      </c>
      <c r="BL77" s="5">
        <v>0.297640065933933</v>
      </c>
      <c r="BM77" s="7">
        <v>0.85926546684044802</v>
      </c>
      <c r="BN77" s="4">
        <v>0.68543374176295502</v>
      </c>
      <c r="BO77" s="5">
        <v>0.76961370115619898</v>
      </c>
      <c r="BP77" s="7">
        <v>0.76324630414500905</v>
      </c>
      <c r="BQ77" s="4">
        <v>0.792920099992523</v>
      </c>
      <c r="BR77" s="5">
        <v>0.60984308722399105</v>
      </c>
      <c r="BS77" s="7">
        <v>0.75313056753709196</v>
      </c>
      <c r="BT77" s="4">
        <v>0.68150108723854697</v>
      </c>
      <c r="BU77" s="5">
        <v>0.95713737803379695</v>
      </c>
      <c r="BV77" s="7">
        <v>0.81134077698408802</v>
      </c>
      <c r="BW77" s="4">
        <v>0.81705054700392898</v>
      </c>
      <c r="BX77" s="5">
        <v>1</v>
      </c>
      <c r="BY77" s="7">
        <v>0.97719328905514502</v>
      </c>
      <c r="BZ77" s="4">
        <v>0.86053363505885705</v>
      </c>
      <c r="CA77" s="5">
        <v>0.90958962863062798</v>
      </c>
      <c r="CB77" s="7">
        <v>0.89562093350239103</v>
      </c>
      <c r="CC77" s="4">
        <v>0.82125062278818195</v>
      </c>
      <c r="CD77" s="5">
        <v>0.88088670314814299</v>
      </c>
      <c r="CE77" s="7">
        <v>0.80951784727406895</v>
      </c>
      <c r="CF77" s="4">
        <v>0.69412548452419498</v>
      </c>
      <c r="CG77" s="5">
        <v>0.847834356811907</v>
      </c>
      <c r="CH77" s="7">
        <v>0.69808997990093802</v>
      </c>
      <c r="CI77" s="4">
        <v>0.74840685488006797</v>
      </c>
      <c r="CJ77" s="5">
        <v>0.88603859228545401</v>
      </c>
      <c r="CK77" s="7">
        <v>0.82941856955892801</v>
      </c>
      <c r="CL77" s="4">
        <v>0.397070685883395</v>
      </c>
      <c r="CM77" s="5">
        <v>0.56452240733810499</v>
      </c>
      <c r="CN77" s="7">
        <v>0.59196954046080297</v>
      </c>
      <c r="CO77" s="4">
        <v>0.454236671958684</v>
      </c>
      <c r="CP77" s="5"/>
      <c r="CQ77" s="7">
        <v>0.45590395744871898</v>
      </c>
      <c r="CR77" s="4">
        <v>0.16593837933983799</v>
      </c>
      <c r="CS77" s="5"/>
      <c r="CT77" s="7">
        <v>0.51748529750721195</v>
      </c>
      <c r="CU77" s="4"/>
      <c r="CV77" s="5"/>
      <c r="CW77" s="7">
        <v>8.5781593420926103E-2</v>
      </c>
      <c r="CX77" s="79" t="s">
        <v>8</v>
      </c>
      <c r="CY77" s="276"/>
      <c r="CZ77" s="260"/>
    </row>
    <row r="78" spans="1:104" ht="15.75" thickBot="1" x14ac:dyDescent="0.3">
      <c r="A78" s="260"/>
      <c r="B78" s="277"/>
      <c r="C78" s="32" t="s">
        <v>9</v>
      </c>
      <c r="D78" s="15">
        <v>-0.13644834068081099</v>
      </c>
      <c r="E78" s="16">
        <v>-0.22376554075920799</v>
      </c>
      <c r="F78" s="16">
        <v>-0.19044590162505601</v>
      </c>
      <c r="G78" s="17">
        <v>0.25751162153672502</v>
      </c>
      <c r="H78" s="15">
        <v>0.22303813169789499</v>
      </c>
      <c r="I78" s="16">
        <v>-0.19697379997534001</v>
      </c>
      <c r="J78" s="16">
        <v>-0.345140872752145</v>
      </c>
      <c r="K78" s="17">
        <v>0.46575669393855601</v>
      </c>
      <c r="L78" s="15">
        <v>0.21154887033490399</v>
      </c>
      <c r="M78" s="16">
        <v>0.13056195972967499</v>
      </c>
      <c r="N78" s="16">
        <v>-2.5468137131929001E-2</v>
      </c>
      <c r="O78" s="17">
        <v>0.25162423082265201</v>
      </c>
      <c r="P78" s="15"/>
      <c r="Q78" s="16"/>
      <c r="R78" s="16"/>
      <c r="S78" s="17"/>
      <c r="T78" s="15">
        <v>0.13955039610463699</v>
      </c>
      <c r="U78" s="16">
        <v>1.1865136799853701E-2</v>
      </c>
      <c r="V78" s="16">
        <v>0.11002788182647601</v>
      </c>
      <c r="W78" s="17">
        <v>0.32451963102053299</v>
      </c>
      <c r="X78" s="15">
        <v>-4.07048676107317E-2</v>
      </c>
      <c r="Y78" s="16">
        <v>-0.154671974526749</v>
      </c>
      <c r="Z78" s="16">
        <v>-8.3552868487921594E-2</v>
      </c>
      <c r="AA78" s="17">
        <v>0.43835042817455699</v>
      </c>
      <c r="AB78" s="15">
        <v>0.43690750525755601</v>
      </c>
      <c r="AC78" s="16">
        <v>0.405085799726352</v>
      </c>
      <c r="AD78" s="16">
        <v>0.51040374545542999</v>
      </c>
      <c r="AE78" s="17">
        <v>0.55658843978450001</v>
      </c>
      <c r="AF78" s="15">
        <v>0.47110667129525002</v>
      </c>
      <c r="AG78" s="16">
        <v>0.34252098841962603</v>
      </c>
      <c r="AH78" s="16">
        <v>0.57058318051424195</v>
      </c>
      <c r="AI78" s="17">
        <v>0.62292932701683501</v>
      </c>
      <c r="AJ78" s="15">
        <v>-1.40850910087252E-2</v>
      </c>
      <c r="AK78" s="16">
        <v>8.2592199472304104E-2</v>
      </c>
      <c r="AL78" s="16">
        <v>-0.33009241902978198</v>
      </c>
      <c r="AM78" s="17">
        <v>0.56209218398432104</v>
      </c>
      <c r="AN78" s="15">
        <v>0.28919384775520501</v>
      </c>
      <c r="AO78" s="16">
        <v>0.13145655285819499</v>
      </c>
      <c r="AP78" s="16">
        <v>-0.16506287220388699</v>
      </c>
      <c r="AQ78" s="17">
        <v>-0.18623564019310401</v>
      </c>
      <c r="AR78" s="15"/>
      <c r="AS78" s="16"/>
      <c r="AT78" s="16"/>
      <c r="AU78" s="17"/>
      <c r="AV78" s="15"/>
      <c r="AW78" s="16"/>
      <c r="AX78" s="16">
        <v>-2.5272021674253301E-2</v>
      </c>
      <c r="AY78" s="17"/>
      <c r="AZ78" s="15"/>
      <c r="BA78" s="16"/>
      <c r="BB78" s="16"/>
      <c r="BC78" s="17"/>
      <c r="BD78" s="15"/>
      <c r="BE78" s="16"/>
      <c r="BF78" s="16"/>
      <c r="BG78" s="212"/>
      <c r="BH78" s="16">
        <v>0.508784606598364</v>
      </c>
      <c r="BI78" s="16">
        <v>0.79379372496857903</v>
      </c>
      <c r="BJ78" s="17">
        <v>0.87596185960853001</v>
      </c>
      <c r="BK78" s="15">
        <v>0.77532822288902903</v>
      </c>
      <c r="BL78" s="16">
        <v>0.43680405930618199</v>
      </c>
      <c r="BM78" s="17">
        <v>0.90670648199149795</v>
      </c>
      <c r="BN78" s="15">
        <v>0.71041787100268305</v>
      </c>
      <c r="BO78" s="16">
        <v>0.77843109776687403</v>
      </c>
      <c r="BP78" s="17">
        <v>0.79860401474630205</v>
      </c>
      <c r="BQ78" s="15">
        <v>0.82925257780124095</v>
      </c>
      <c r="BR78" s="16">
        <v>0.677713537362439</v>
      </c>
      <c r="BS78" s="17">
        <v>0.72563966148444004</v>
      </c>
      <c r="BT78" s="15">
        <v>0.75079148877225499</v>
      </c>
      <c r="BU78" s="16">
        <v>0.959373268185716</v>
      </c>
      <c r="BV78" s="17">
        <v>0.78257251490872404</v>
      </c>
      <c r="BW78" s="15">
        <v>0.85185367607828</v>
      </c>
      <c r="BX78" s="16">
        <v>0.97719328905514502</v>
      </c>
      <c r="BY78" s="17">
        <v>1</v>
      </c>
      <c r="BZ78" s="15">
        <v>0.88666711735426595</v>
      </c>
      <c r="CA78" s="16">
        <v>0.90886516575217402</v>
      </c>
      <c r="CB78" s="17">
        <v>0.916527186328013</v>
      </c>
      <c r="CC78" s="15">
        <v>0.88364596665921702</v>
      </c>
      <c r="CD78" s="16">
        <v>0.91217081073569795</v>
      </c>
      <c r="CE78" s="17">
        <v>0.88399829749913805</v>
      </c>
      <c r="CF78" s="15">
        <v>0.69546096578151795</v>
      </c>
      <c r="CG78" s="16">
        <v>0.87940897795488404</v>
      </c>
      <c r="CH78" s="17">
        <v>0.66462696513608799</v>
      </c>
      <c r="CI78" s="15">
        <v>0.79284885276182104</v>
      </c>
      <c r="CJ78" s="16">
        <v>0.88625924357405705</v>
      </c>
      <c r="CK78" s="17">
        <v>0.83872069560090001</v>
      </c>
      <c r="CL78" s="15">
        <v>0.432909448475856</v>
      </c>
      <c r="CM78" s="16">
        <v>0.60531604969368402</v>
      </c>
      <c r="CN78" s="17">
        <v>0.53774915238306398</v>
      </c>
      <c r="CO78" s="15">
        <v>0.51232672246277999</v>
      </c>
      <c r="CP78" s="16"/>
      <c r="CQ78" s="17">
        <v>0.43786085851352102</v>
      </c>
      <c r="CR78" s="15">
        <v>0.239098654660407</v>
      </c>
      <c r="CS78" s="16"/>
      <c r="CT78" s="17">
        <v>0.45509938745252199</v>
      </c>
      <c r="CU78" s="15"/>
      <c r="CV78" s="16"/>
      <c r="CW78" s="17">
        <v>0.16666784520644101</v>
      </c>
      <c r="CX78" s="80" t="s">
        <v>9</v>
      </c>
      <c r="CY78" s="277"/>
      <c r="CZ78" s="260"/>
    </row>
    <row r="79" spans="1:104" x14ac:dyDescent="0.25">
      <c r="A79" s="260"/>
      <c r="B79" s="331" t="s">
        <v>17</v>
      </c>
      <c r="C79" s="36" t="s">
        <v>7</v>
      </c>
      <c r="D79" s="8">
        <v>9.6490982846760998E-2</v>
      </c>
      <c r="E79" s="9">
        <v>-2.05379961129157E-2</v>
      </c>
      <c r="F79" s="9">
        <v>6.3644005654143604E-3</v>
      </c>
      <c r="G79" s="10">
        <v>0.45460503867369301</v>
      </c>
      <c r="H79" s="8">
        <v>0.21977028063663601</v>
      </c>
      <c r="I79" s="9">
        <v>5.4067777418858202E-2</v>
      </c>
      <c r="J79" s="9">
        <v>-0.248109022170862</v>
      </c>
      <c r="K79" s="10">
        <v>0.616236275936214</v>
      </c>
      <c r="L79" s="8">
        <v>0.44490735563690997</v>
      </c>
      <c r="M79" s="9">
        <v>0.32297110348006702</v>
      </c>
      <c r="N79" s="9">
        <v>9.8921918922776506E-2</v>
      </c>
      <c r="O79" s="10">
        <v>0.46312809311717001</v>
      </c>
      <c r="P79" s="8"/>
      <c r="Q79" s="9"/>
      <c r="R79" s="9"/>
      <c r="S79" s="10"/>
      <c r="T79" s="8">
        <v>0.14818107545457401</v>
      </c>
      <c r="U79" s="9">
        <v>0.19872243548284599</v>
      </c>
      <c r="V79" s="9">
        <v>0.27483028870204801</v>
      </c>
      <c r="W79" s="10">
        <v>0.43845508959857599</v>
      </c>
      <c r="X79" s="8">
        <v>0.23271537640290099</v>
      </c>
      <c r="Y79" s="9">
        <v>7.35474876180163E-2</v>
      </c>
      <c r="Z79" s="9">
        <v>0.15788826106446199</v>
      </c>
      <c r="AA79" s="10">
        <v>0.550880100832985</v>
      </c>
      <c r="AB79" s="8">
        <v>0.64127098153257001</v>
      </c>
      <c r="AC79" s="9">
        <v>0.55104675253309499</v>
      </c>
      <c r="AD79" s="9">
        <v>0.72098310452939796</v>
      </c>
      <c r="AE79" s="10">
        <v>0.69284235410889705</v>
      </c>
      <c r="AF79" s="8">
        <v>0.64087651380271204</v>
      </c>
      <c r="AG79" s="9">
        <v>0.43736643627893401</v>
      </c>
      <c r="AH79" s="9">
        <v>0.74895184610858401</v>
      </c>
      <c r="AI79" s="10">
        <v>0.70501527469679603</v>
      </c>
      <c r="AJ79" s="8">
        <v>-5.4743943714269496E-3</v>
      </c>
      <c r="AK79" s="9">
        <v>0.29098735905205397</v>
      </c>
      <c r="AL79" s="9">
        <v>-0.214894726976951</v>
      </c>
      <c r="AM79" s="10">
        <v>0.47809050815961401</v>
      </c>
      <c r="AN79" s="8">
        <v>0.41722673329674098</v>
      </c>
      <c r="AO79" s="9">
        <v>0.24787187099045399</v>
      </c>
      <c r="AP79" s="9">
        <v>-6.3044206585021703E-2</v>
      </c>
      <c r="AQ79" s="10">
        <v>-3.3676173506391197E-2</v>
      </c>
      <c r="AR79" s="8"/>
      <c r="AS79" s="9"/>
      <c r="AT79" s="9"/>
      <c r="AU79" s="10"/>
      <c r="AV79" s="8"/>
      <c r="AW79" s="9"/>
      <c r="AX79" s="9">
        <v>0.122111482551234</v>
      </c>
      <c r="AY79" s="10"/>
      <c r="AZ79" s="8"/>
      <c r="BA79" s="9"/>
      <c r="BB79" s="9"/>
      <c r="BC79" s="10"/>
      <c r="BD79" s="8"/>
      <c r="BE79" s="9"/>
      <c r="BF79" s="9"/>
      <c r="BG79" s="208"/>
      <c r="BH79" s="9">
        <v>0.723959311439616</v>
      </c>
      <c r="BI79" s="9">
        <v>0.92774758899015797</v>
      </c>
      <c r="BJ79" s="11">
        <v>0.95396432876170101</v>
      </c>
      <c r="BK79" s="8">
        <v>0.76808385946189695</v>
      </c>
      <c r="BL79" s="9">
        <v>0.43783071434625997</v>
      </c>
      <c r="BM79" s="11">
        <v>0.91510780179310702</v>
      </c>
      <c r="BN79" s="8">
        <v>0.92872529663230896</v>
      </c>
      <c r="BO79" s="9">
        <v>0.96524564836523097</v>
      </c>
      <c r="BP79" s="11">
        <v>0.97532751646518401</v>
      </c>
      <c r="BQ79" s="8">
        <v>0.92139043020893396</v>
      </c>
      <c r="BR79" s="9">
        <v>0.714117520221767</v>
      </c>
      <c r="BS79" s="11">
        <v>0.90749507549351005</v>
      </c>
      <c r="BT79" s="8">
        <v>0.89166406763962003</v>
      </c>
      <c r="BU79" s="9">
        <v>0.87555659009851905</v>
      </c>
      <c r="BV79" s="11">
        <v>0.59178307501761196</v>
      </c>
      <c r="BW79" s="8">
        <v>0.93043442806892296</v>
      </c>
      <c r="BX79" s="9">
        <v>0.86053363505885705</v>
      </c>
      <c r="BY79" s="11">
        <v>0.88666711735426595</v>
      </c>
      <c r="BZ79" s="8">
        <v>1</v>
      </c>
      <c r="CA79" s="9">
        <v>0.97335571117535302</v>
      </c>
      <c r="CB79" s="11">
        <v>0.99223094784261401</v>
      </c>
      <c r="CC79" s="8">
        <v>0.94212648041910896</v>
      </c>
      <c r="CD79" s="9">
        <v>0.92915118688736098</v>
      </c>
      <c r="CE79" s="11">
        <v>0.90780279965933997</v>
      </c>
      <c r="CF79" s="8">
        <v>0.83149399062689799</v>
      </c>
      <c r="CG79" s="9">
        <v>0.97230555164254295</v>
      </c>
      <c r="CH79" s="11">
        <v>0.83841081825034802</v>
      </c>
      <c r="CI79" s="8">
        <v>0.88176375065824897</v>
      </c>
      <c r="CJ79" s="9">
        <v>0.912748828230592</v>
      </c>
      <c r="CK79" s="11">
        <v>0.91164153285086602</v>
      </c>
      <c r="CL79" s="8">
        <v>0.32061023152810703</v>
      </c>
      <c r="CM79" s="9">
        <v>0.71119826597569502</v>
      </c>
      <c r="CN79" s="11">
        <v>0.79232041634238104</v>
      </c>
      <c r="CO79" s="8">
        <v>0.72326266218296098</v>
      </c>
      <c r="CP79" s="9"/>
      <c r="CQ79" s="11">
        <v>0.518343832900793</v>
      </c>
      <c r="CR79" s="8">
        <v>0.12543467889467899</v>
      </c>
      <c r="CS79" s="9"/>
      <c r="CT79" s="11">
        <v>0.63801067347183105</v>
      </c>
      <c r="CU79" s="8"/>
      <c r="CV79" s="9"/>
      <c r="CW79" s="11">
        <v>5.9339429464780401E-2</v>
      </c>
      <c r="CX79" s="81" t="s">
        <v>7</v>
      </c>
      <c r="CY79" s="331" t="s">
        <v>17</v>
      </c>
      <c r="CZ79" s="260"/>
    </row>
    <row r="80" spans="1:104" x14ac:dyDescent="0.25">
      <c r="A80" s="260"/>
      <c r="B80" s="332"/>
      <c r="C80" s="37" t="s">
        <v>8</v>
      </c>
      <c r="D80" s="4">
        <v>-8.2957974744839999E-2</v>
      </c>
      <c r="E80" s="5">
        <v>-0.21132881307478299</v>
      </c>
      <c r="F80" s="5">
        <v>-0.145903699891304</v>
      </c>
      <c r="G80" s="6">
        <v>0.34847378050938699</v>
      </c>
      <c r="H80" s="4">
        <v>0.15385677709711201</v>
      </c>
      <c r="I80" s="5">
        <v>-0.10431026642105699</v>
      </c>
      <c r="J80" s="5">
        <v>-0.35899934068677097</v>
      </c>
      <c r="K80" s="6">
        <v>0.67766408888162</v>
      </c>
      <c r="L80" s="4">
        <v>0.280219688002183</v>
      </c>
      <c r="M80" s="5">
        <v>0.130990920720891</v>
      </c>
      <c r="N80" s="5">
        <v>-6.7198142702104002E-2</v>
      </c>
      <c r="O80" s="6">
        <v>0.28598058085962402</v>
      </c>
      <c r="P80" s="4"/>
      <c r="Q80" s="5"/>
      <c r="R80" s="5"/>
      <c r="S80" s="6"/>
      <c r="T80" s="4">
        <v>0.105840319641809</v>
      </c>
      <c r="U80" s="5">
        <v>-2.4226772784767302E-3</v>
      </c>
      <c r="V80" s="5">
        <v>0.12759185456618</v>
      </c>
      <c r="W80" s="6">
        <v>0.319395483189371</v>
      </c>
      <c r="X80" s="4">
        <v>9.0142354091335294E-2</v>
      </c>
      <c r="Y80" s="5">
        <v>-7.25984851668523E-2</v>
      </c>
      <c r="Z80" s="5">
        <v>3.0529386428752498E-3</v>
      </c>
      <c r="AA80" s="6">
        <v>0.44048645034912098</v>
      </c>
      <c r="AB80" s="4">
        <v>0.52872947635713996</v>
      </c>
      <c r="AC80" s="5">
        <v>0.41510385666265798</v>
      </c>
      <c r="AD80" s="5">
        <v>0.60036203525243603</v>
      </c>
      <c r="AE80" s="6">
        <v>0.57834772525144695</v>
      </c>
      <c r="AF80" s="4">
        <v>0.51139923802406895</v>
      </c>
      <c r="AG80" s="5">
        <v>0.28641127668396799</v>
      </c>
      <c r="AH80" s="5">
        <v>0.67330909528823402</v>
      </c>
      <c r="AI80" s="6">
        <v>0.61251327232967401</v>
      </c>
      <c r="AJ80" s="4">
        <v>-7.1156131068240799E-2</v>
      </c>
      <c r="AK80" s="5">
        <v>0.183837196163114</v>
      </c>
      <c r="AL80" s="5">
        <v>-0.321614676037765</v>
      </c>
      <c r="AM80" s="6">
        <v>0.38378441564723997</v>
      </c>
      <c r="AN80" s="4">
        <v>0.36405195384962102</v>
      </c>
      <c r="AO80" s="5">
        <v>0.24655311245435199</v>
      </c>
      <c r="AP80" s="5">
        <v>-0.22629211562332499</v>
      </c>
      <c r="AQ80" s="6">
        <v>-2.5034868352392201E-2</v>
      </c>
      <c r="AR80" s="4"/>
      <c r="AS80" s="5"/>
      <c r="AT80" s="5"/>
      <c r="AU80" s="6"/>
      <c r="AV80" s="4"/>
      <c r="AW80" s="5"/>
      <c r="AX80" s="5">
        <v>2.0488022861422498E-3</v>
      </c>
      <c r="AY80" s="6"/>
      <c r="AZ80" s="4"/>
      <c r="BA80" s="5"/>
      <c r="BB80" s="5"/>
      <c r="BC80" s="6"/>
      <c r="BD80" s="4"/>
      <c r="BE80" s="5"/>
      <c r="BF80" s="5"/>
      <c r="BG80" s="209"/>
      <c r="BH80" s="5">
        <v>0.60147777951550196</v>
      </c>
      <c r="BI80" s="5">
        <v>0.90184152592346001</v>
      </c>
      <c r="BJ80" s="7">
        <v>0.94653634822941302</v>
      </c>
      <c r="BK80" s="4">
        <v>0.79876814391654205</v>
      </c>
      <c r="BL80" s="5">
        <v>0.43387871598576599</v>
      </c>
      <c r="BM80" s="7">
        <v>0.930579053961053</v>
      </c>
      <c r="BN80" s="4">
        <v>0.84824418895638598</v>
      </c>
      <c r="BO80" s="5">
        <v>0.92506326932499505</v>
      </c>
      <c r="BP80" s="7">
        <v>0.91782819953355999</v>
      </c>
      <c r="BQ80" s="4">
        <v>0.854646858361651</v>
      </c>
      <c r="BR80" s="5">
        <v>0.71540612236783496</v>
      </c>
      <c r="BS80" s="7">
        <v>0.89746840324230204</v>
      </c>
      <c r="BT80" s="4">
        <v>0.77983860729349497</v>
      </c>
      <c r="BU80" s="5">
        <v>0.91355810219860401</v>
      </c>
      <c r="BV80" s="7">
        <v>0.65732054297996301</v>
      </c>
      <c r="BW80" s="4">
        <v>0.86151306840840303</v>
      </c>
      <c r="BX80" s="5">
        <v>0.90958962863062798</v>
      </c>
      <c r="BY80" s="7">
        <v>0.90886516575217402</v>
      </c>
      <c r="BZ80" s="4">
        <v>0.97335571117535302</v>
      </c>
      <c r="CA80" s="5">
        <v>1</v>
      </c>
      <c r="CB80" s="7">
        <v>0.984007651046367</v>
      </c>
      <c r="CC80" s="4">
        <v>0.93295014644404795</v>
      </c>
      <c r="CD80" s="5">
        <v>0.96209803913448899</v>
      </c>
      <c r="CE80" s="7">
        <v>0.90998142362882495</v>
      </c>
      <c r="CF80" s="4">
        <v>0.752218313821858</v>
      </c>
      <c r="CG80" s="5">
        <v>0.93815108110373802</v>
      </c>
      <c r="CH80" s="7">
        <v>0.79718483380930305</v>
      </c>
      <c r="CI80" s="4">
        <v>0.78925844810918</v>
      </c>
      <c r="CJ80" s="5">
        <v>0.89046345128348303</v>
      </c>
      <c r="CK80" s="7">
        <v>0.85799993989992995</v>
      </c>
      <c r="CL80" s="4">
        <v>0.226416204175967</v>
      </c>
      <c r="CM80" s="5">
        <v>0.75410453822986601</v>
      </c>
      <c r="CN80" s="7">
        <v>0.78107010354596795</v>
      </c>
      <c r="CO80" s="4">
        <v>0.62621302112452804</v>
      </c>
      <c r="CP80" s="5"/>
      <c r="CQ80" s="7">
        <v>0.398040525961047</v>
      </c>
      <c r="CR80" s="4">
        <v>9.9510433560474898E-2</v>
      </c>
      <c r="CS80" s="5"/>
      <c r="CT80" s="7">
        <v>0.55950701599012698</v>
      </c>
      <c r="CU80" s="4"/>
      <c r="CV80" s="5"/>
      <c r="CW80" s="7">
        <v>1.3546109841019701E-2</v>
      </c>
      <c r="CX80" s="82" t="s">
        <v>8</v>
      </c>
      <c r="CY80" s="332"/>
      <c r="CZ80" s="260"/>
    </row>
    <row r="81" spans="1:104" ht="15.75" thickBot="1" x14ac:dyDescent="0.3">
      <c r="A81" s="260"/>
      <c r="B81" s="333"/>
      <c r="C81" s="38" t="s">
        <v>9</v>
      </c>
      <c r="D81" s="15">
        <v>3.6152335819287298E-2</v>
      </c>
      <c r="E81" s="16">
        <v>-8.5623606832299096E-2</v>
      </c>
      <c r="F81" s="16">
        <v>-4.6567781541714502E-2</v>
      </c>
      <c r="G81" s="17">
        <v>0.41695795951373099</v>
      </c>
      <c r="H81" s="15">
        <v>0.15734544226040501</v>
      </c>
      <c r="I81" s="16">
        <v>-1.03192072808523E-2</v>
      </c>
      <c r="J81" s="16">
        <v>-0.311834780755253</v>
      </c>
      <c r="K81" s="17">
        <v>0.62646678071973305</v>
      </c>
      <c r="L81" s="15">
        <v>0.38576717047470099</v>
      </c>
      <c r="M81" s="16">
        <v>0.25001067905192198</v>
      </c>
      <c r="N81" s="16">
        <v>5.1398070781901402E-2</v>
      </c>
      <c r="O81" s="17">
        <v>0.39907972567865102</v>
      </c>
      <c r="P81" s="15"/>
      <c r="Q81" s="16"/>
      <c r="R81" s="16"/>
      <c r="S81" s="17"/>
      <c r="T81" s="15">
        <v>8.81940608519068E-2</v>
      </c>
      <c r="U81" s="16">
        <v>0.13014027227459601</v>
      </c>
      <c r="V81" s="16">
        <v>0.23416188817738101</v>
      </c>
      <c r="W81" s="17">
        <v>0.36405726062087901</v>
      </c>
      <c r="X81" s="15">
        <v>0.19892047834642401</v>
      </c>
      <c r="Y81" s="16">
        <v>4.1292886358882203E-2</v>
      </c>
      <c r="Z81" s="16">
        <v>0.11164378874943599</v>
      </c>
      <c r="AA81" s="17">
        <v>0.50988840808933</v>
      </c>
      <c r="AB81" s="15">
        <v>0.61081681870418103</v>
      </c>
      <c r="AC81" s="16">
        <v>0.51463595347172797</v>
      </c>
      <c r="AD81" s="16">
        <v>0.67896052262733697</v>
      </c>
      <c r="AE81" s="17">
        <v>0.65166428717643898</v>
      </c>
      <c r="AF81" s="15">
        <v>0.60133723376914705</v>
      </c>
      <c r="AG81" s="16">
        <v>0.39345263606615</v>
      </c>
      <c r="AH81" s="16">
        <v>0.72320218099540401</v>
      </c>
      <c r="AI81" s="17">
        <v>0.67358540427504798</v>
      </c>
      <c r="AJ81" s="15">
        <v>-3.4838402827135399E-2</v>
      </c>
      <c r="AK81" s="16">
        <v>0.28211144432955898</v>
      </c>
      <c r="AL81" s="16">
        <v>-0.267380642056738</v>
      </c>
      <c r="AM81" s="17">
        <v>0.47318254763491002</v>
      </c>
      <c r="AN81" s="15">
        <v>0.38080366447722902</v>
      </c>
      <c r="AO81" s="16">
        <v>0.28102862700000802</v>
      </c>
      <c r="AP81" s="16">
        <v>-0.122127714859406</v>
      </c>
      <c r="AQ81" s="17">
        <v>-7.5668871247560901E-2</v>
      </c>
      <c r="AR81" s="15"/>
      <c r="AS81" s="16"/>
      <c r="AT81" s="16"/>
      <c r="AU81" s="17"/>
      <c r="AV81" s="15"/>
      <c r="AW81" s="16"/>
      <c r="AX81" s="16">
        <v>6.3964425668483593E-2</v>
      </c>
      <c r="AY81" s="17"/>
      <c r="AZ81" s="15"/>
      <c r="BA81" s="16"/>
      <c r="BB81" s="16"/>
      <c r="BC81" s="17"/>
      <c r="BD81" s="15"/>
      <c r="BE81" s="16"/>
      <c r="BF81" s="16"/>
      <c r="BG81" s="212"/>
      <c r="BH81" s="16">
        <v>0.67483721810378905</v>
      </c>
      <c r="BI81" s="16">
        <v>0.92294189284008299</v>
      </c>
      <c r="BJ81" s="17">
        <v>0.96254435677660799</v>
      </c>
      <c r="BK81" s="15">
        <v>0.79199337328154695</v>
      </c>
      <c r="BL81" s="16">
        <v>0.47022060295475698</v>
      </c>
      <c r="BM81" s="17">
        <v>0.92653683848320001</v>
      </c>
      <c r="BN81" s="15">
        <v>0.89113463651870595</v>
      </c>
      <c r="BO81" s="16">
        <v>0.94527520409975196</v>
      </c>
      <c r="BP81" s="17">
        <v>0.95624099841820498</v>
      </c>
      <c r="BQ81" s="15">
        <v>0.89398581136248401</v>
      </c>
      <c r="BR81" s="16">
        <v>0.68839381229645202</v>
      </c>
      <c r="BS81" s="17">
        <v>0.90245305747225302</v>
      </c>
      <c r="BT81" s="15">
        <v>0.85327767509862296</v>
      </c>
      <c r="BU81" s="16">
        <v>0.903055735543424</v>
      </c>
      <c r="BV81" s="17">
        <v>0.67321482985650205</v>
      </c>
      <c r="BW81" s="15">
        <v>0.91594632924768404</v>
      </c>
      <c r="BX81" s="16">
        <v>0.89562093350239103</v>
      </c>
      <c r="BY81" s="17">
        <v>0.916527186328013</v>
      </c>
      <c r="BZ81" s="15">
        <v>0.99223094784261401</v>
      </c>
      <c r="CA81" s="16">
        <v>0.984007651046367</v>
      </c>
      <c r="CB81" s="17">
        <v>1</v>
      </c>
      <c r="CC81" s="15">
        <v>0.94453318278535403</v>
      </c>
      <c r="CD81" s="16">
        <v>0.94620886371752799</v>
      </c>
      <c r="CE81" s="17">
        <v>0.92607565756708998</v>
      </c>
      <c r="CF81" s="15">
        <v>0.78382958841261097</v>
      </c>
      <c r="CG81" s="16">
        <v>0.95527975304646895</v>
      </c>
      <c r="CH81" s="17">
        <v>0.78964412685643304</v>
      </c>
      <c r="CI81" s="15">
        <v>0.84735708851815905</v>
      </c>
      <c r="CJ81" s="16">
        <v>0.90317800346657495</v>
      </c>
      <c r="CK81" s="17">
        <v>0.89881733175826894</v>
      </c>
      <c r="CL81" s="15">
        <v>0.3197794106954</v>
      </c>
      <c r="CM81" s="16">
        <v>0.69672011368588105</v>
      </c>
      <c r="CN81" s="17">
        <v>0.78911498631940602</v>
      </c>
      <c r="CO81" s="15">
        <v>0.68536818414698997</v>
      </c>
      <c r="CP81" s="16"/>
      <c r="CQ81" s="17">
        <v>0.48133303926905802</v>
      </c>
      <c r="CR81" s="15">
        <v>0.186653812349313</v>
      </c>
      <c r="CS81" s="16"/>
      <c r="CT81" s="17">
        <v>0.62610695642921099</v>
      </c>
      <c r="CU81" s="15"/>
      <c r="CV81" s="16"/>
      <c r="CW81" s="17">
        <v>3.8871764983276401E-2</v>
      </c>
      <c r="CX81" s="83" t="s">
        <v>9</v>
      </c>
      <c r="CY81" s="333"/>
      <c r="CZ81" s="260"/>
    </row>
    <row r="82" spans="1:104" x14ac:dyDescent="0.25">
      <c r="A82" s="260"/>
      <c r="B82" s="334" t="s">
        <v>18</v>
      </c>
      <c r="C82" s="39" t="s">
        <v>7</v>
      </c>
      <c r="D82" s="8">
        <v>5.04825163090762E-2</v>
      </c>
      <c r="E82" s="9">
        <v>-2.7292305087505901E-2</v>
      </c>
      <c r="F82" s="9">
        <v>3.3849081715842499E-2</v>
      </c>
      <c r="G82" s="10">
        <v>0.53553925932519397</v>
      </c>
      <c r="H82" s="8">
        <v>0.11595542965430999</v>
      </c>
      <c r="I82" s="9">
        <v>3.89527548096395E-2</v>
      </c>
      <c r="J82" s="9">
        <v>-0.22698305198626101</v>
      </c>
      <c r="K82" s="10">
        <v>0.70186873710714404</v>
      </c>
      <c r="L82" s="8">
        <v>0.25088600256372301</v>
      </c>
      <c r="M82" s="9">
        <v>0.156353272352905</v>
      </c>
      <c r="N82" s="9">
        <v>0.11558754578868299</v>
      </c>
      <c r="O82" s="10">
        <v>0.27994764028514002</v>
      </c>
      <c r="P82" s="8"/>
      <c r="Q82" s="9"/>
      <c r="R82" s="9"/>
      <c r="S82" s="10"/>
      <c r="T82" s="8">
        <v>3.6030689450329501E-2</v>
      </c>
      <c r="U82" s="9">
        <v>0.13634889353447699</v>
      </c>
      <c r="V82" s="9">
        <v>0.25120198435040603</v>
      </c>
      <c r="W82" s="10">
        <v>0.426655468132079</v>
      </c>
      <c r="X82" s="8">
        <v>8.8106284154018E-2</v>
      </c>
      <c r="Y82" s="9">
        <v>-1.4958120533936E-2</v>
      </c>
      <c r="Z82" s="9">
        <v>9.8661381191348402E-2</v>
      </c>
      <c r="AA82" s="10">
        <v>0.515489161938817</v>
      </c>
      <c r="AB82" s="8">
        <v>0.43339732913367901</v>
      </c>
      <c r="AC82" s="9">
        <v>0.380575452400016</v>
      </c>
      <c r="AD82" s="9">
        <v>0.55027111919305705</v>
      </c>
      <c r="AE82" s="10">
        <v>0.62426489311144995</v>
      </c>
      <c r="AF82" s="8">
        <v>0.49013627417713101</v>
      </c>
      <c r="AG82" s="9">
        <v>0.382594695398704</v>
      </c>
      <c r="AH82" s="9">
        <v>0.62022900903565803</v>
      </c>
      <c r="AI82" s="10">
        <v>0.73431571085324998</v>
      </c>
      <c r="AJ82" s="8">
        <v>-0.12658661538152799</v>
      </c>
      <c r="AK82" s="9">
        <v>7.6084486312137295E-2</v>
      </c>
      <c r="AL82" s="9">
        <v>-0.22779143633211499</v>
      </c>
      <c r="AM82" s="10">
        <v>0.52989180335480401</v>
      </c>
      <c r="AN82" s="8">
        <v>0.10870300601258</v>
      </c>
      <c r="AO82" s="9">
        <v>0.100112696294492</v>
      </c>
      <c r="AP82" s="9">
        <v>3.6025390713099299E-2</v>
      </c>
      <c r="AQ82" s="10">
        <v>-0.126900935716623</v>
      </c>
      <c r="AR82" s="8"/>
      <c r="AS82" s="9"/>
      <c r="AT82" s="9"/>
      <c r="AU82" s="10"/>
      <c r="AV82" s="8"/>
      <c r="AW82" s="9"/>
      <c r="AX82" s="9">
        <v>9.6658989341183704E-4</v>
      </c>
      <c r="AY82" s="10"/>
      <c r="AZ82" s="8"/>
      <c r="BA82" s="9"/>
      <c r="BB82" s="9"/>
      <c r="BC82" s="10"/>
      <c r="BD82" s="8"/>
      <c r="BE82" s="9"/>
      <c r="BF82" s="9"/>
      <c r="BG82" s="208"/>
      <c r="BH82" s="9">
        <v>0.75926433177900599</v>
      </c>
      <c r="BI82" s="9">
        <v>0.95434325699875</v>
      </c>
      <c r="BJ82" s="11">
        <v>0.99018679628098705</v>
      </c>
      <c r="BK82" s="8">
        <v>0.90599910827936903</v>
      </c>
      <c r="BL82" s="9">
        <v>0.65503031948659096</v>
      </c>
      <c r="BM82" s="11">
        <v>0.96107092367350699</v>
      </c>
      <c r="BN82" s="8">
        <v>0.79518154338408997</v>
      </c>
      <c r="BO82" s="9">
        <v>0.836643981277715</v>
      </c>
      <c r="BP82" s="11">
        <v>0.88194558533833101</v>
      </c>
      <c r="BQ82" s="8">
        <v>0.88423945045530095</v>
      </c>
      <c r="BR82" s="9">
        <v>0.75748781932221099</v>
      </c>
      <c r="BS82" s="11">
        <v>0.84579492219253405</v>
      </c>
      <c r="BT82" s="8">
        <v>0.85464770457776496</v>
      </c>
      <c r="BU82" s="9">
        <v>0.88558817871803897</v>
      </c>
      <c r="BV82" s="11">
        <v>0.57132501219077303</v>
      </c>
      <c r="BW82" s="8">
        <v>0.88071249459002698</v>
      </c>
      <c r="BX82" s="9">
        <v>0.82125062278818195</v>
      </c>
      <c r="BY82" s="11">
        <v>0.88364596665921702</v>
      </c>
      <c r="BZ82" s="8">
        <v>0.94212648041910896</v>
      </c>
      <c r="CA82" s="9">
        <v>0.93295014644404795</v>
      </c>
      <c r="CB82" s="11">
        <v>0.94453318278535403</v>
      </c>
      <c r="CC82" s="8">
        <v>1</v>
      </c>
      <c r="CD82" s="9">
        <v>0.97317816829870196</v>
      </c>
      <c r="CE82" s="11">
        <v>0.98334436643497403</v>
      </c>
      <c r="CF82" s="8">
        <v>0.691629752579485</v>
      </c>
      <c r="CG82" s="9">
        <v>0.89602169130494003</v>
      </c>
      <c r="CH82" s="11">
        <v>0.68961114147023295</v>
      </c>
      <c r="CI82" s="8">
        <v>0.75049168562971702</v>
      </c>
      <c r="CJ82" s="9">
        <v>0.783559495941208</v>
      </c>
      <c r="CK82" s="11">
        <v>0.75796335707264795</v>
      </c>
      <c r="CL82" s="8">
        <v>0.21441032901410301</v>
      </c>
      <c r="CM82" s="9">
        <v>0.83051964976506698</v>
      </c>
      <c r="CN82" s="11">
        <v>0.65768604016205001</v>
      </c>
      <c r="CO82" s="8">
        <v>0.74517553391763602</v>
      </c>
      <c r="CP82" s="9"/>
      <c r="CQ82" s="11">
        <v>0.36344983271744102</v>
      </c>
      <c r="CR82" s="8">
        <v>0.12562435612926301</v>
      </c>
      <c r="CS82" s="9"/>
      <c r="CT82" s="11">
        <v>0.41888302179956</v>
      </c>
      <c r="CU82" s="8"/>
      <c r="CV82" s="9"/>
      <c r="CW82" s="11">
        <v>2.6642411586199601E-2</v>
      </c>
      <c r="CX82" s="84" t="s">
        <v>7</v>
      </c>
      <c r="CY82" s="334" t="s">
        <v>18</v>
      </c>
      <c r="CZ82" s="260"/>
    </row>
    <row r="83" spans="1:104" x14ac:dyDescent="0.25">
      <c r="A83" s="260"/>
      <c r="B83" s="335"/>
      <c r="C83" s="40" t="s">
        <v>8</v>
      </c>
      <c r="D83" s="4">
        <v>-0.11497790407468</v>
      </c>
      <c r="E83" s="5">
        <v>-0.20195310560145299</v>
      </c>
      <c r="F83" s="5">
        <v>-0.143375264024872</v>
      </c>
      <c r="G83" s="6">
        <v>0.40516725520243302</v>
      </c>
      <c r="H83" s="4">
        <v>8.0330645778396603E-2</v>
      </c>
      <c r="I83" s="5">
        <v>-0.125812027351411</v>
      </c>
      <c r="J83" s="5">
        <v>-0.26451285640923999</v>
      </c>
      <c r="K83" s="6">
        <v>0.73472420903623403</v>
      </c>
      <c r="L83" s="4">
        <v>0.15993006199849399</v>
      </c>
      <c r="M83" s="5">
        <v>5.74816611346241E-2</v>
      </c>
      <c r="N83" s="5">
        <v>-4.094179053376E-2</v>
      </c>
      <c r="O83" s="6">
        <v>0.205174308203807</v>
      </c>
      <c r="P83" s="4"/>
      <c r="Q83" s="5"/>
      <c r="R83" s="5"/>
      <c r="S83" s="6"/>
      <c r="T83" s="4">
        <v>-2.9557720046372599E-2</v>
      </c>
      <c r="U83" s="5">
        <v>-7.4190050678884997E-3</v>
      </c>
      <c r="V83" s="5">
        <v>0.12149662672200599</v>
      </c>
      <c r="W83" s="6">
        <v>0.28405764293742602</v>
      </c>
      <c r="X83" s="4">
        <v>-1.1864015870306799E-2</v>
      </c>
      <c r="Y83" s="5">
        <v>-0.134257788309667</v>
      </c>
      <c r="Z83" s="5">
        <v>-4.7440768834754801E-2</v>
      </c>
      <c r="AA83" s="6">
        <v>0.45367044595962402</v>
      </c>
      <c r="AB83" s="4">
        <v>0.402259158703967</v>
      </c>
      <c r="AC83" s="5">
        <v>0.33232883026293403</v>
      </c>
      <c r="AD83" s="5">
        <v>0.491900309729489</v>
      </c>
      <c r="AE83" s="6">
        <v>0.57872115535584501</v>
      </c>
      <c r="AF83" s="4">
        <v>0.43412345789833401</v>
      </c>
      <c r="AG83" s="5">
        <v>0.28974345210140101</v>
      </c>
      <c r="AH83" s="5">
        <v>0.56982345964509096</v>
      </c>
      <c r="AI83" s="6">
        <v>0.68010049285226604</v>
      </c>
      <c r="AJ83" s="4">
        <v>-5.7347857419737303E-2</v>
      </c>
      <c r="AK83" s="5">
        <v>4.0542862483357402E-2</v>
      </c>
      <c r="AL83" s="5">
        <v>-0.29155690213062102</v>
      </c>
      <c r="AM83" s="6">
        <v>0.40949031199444602</v>
      </c>
      <c r="AN83" s="4">
        <v>0.116648137520474</v>
      </c>
      <c r="AO83" s="5">
        <v>0.148079595071965</v>
      </c>
      <c r="AP83" s="5">
        <v>-0.13136272957637701</v>
      </c>
      <c r="AQ83" s="6">
        <v>-9.6800117789976201E-2</v>
      </c>
      <c r="AR83" s="4"/>
      <c r="AS83" s="5"/>
      <c r="AT83" s="5"/>
      <c r="AU83" s="6"/>
      <c r="AV83" s="4"/>
      <c r="AW83" s="5"/>
      <c r="AX83" s="5">
        <v>-0.12572103707030899</v>
      </c>
      <c r="AY83" s="6"/>
      <c r="AZ83" s="4"/>
      <c r="BA83" s="5"/>
      <c r="BB83" s="5"/>
      <c r="BC83" s="6"/>
      <c r="BD83" s="4"/>
      <c r="BE83" s="5"/>
      <c r="BF83" s="5"/>
      <c r="BG83" s="209"/>
      <c r="BH83" s="5">
        <v>0.62297565735460603</v>
      </c>
      <c r="BI83" s="5">
        <v>0.90696170741455595</v>
      </c>
      <c r="BJ83" s="7">
        <v>0.96430620552435298</v>
      </c>
      <c r="BK83" s="4">
        <v>0.86996496374403398</v>
      </c>
      <c r="BL83" s="5">
        <v>0.59191204004016496</v>
      </c>
      <c r="BM83" s="7">
        <v>0.987000653138837</v>
      </c>
      <c r="BN83" s="4">
        <v>0.737201590983252</v>
      </c>
      <c r="BO83" s="5">
        <v>0.82872824320135596</v>
      </c>
      <c r="BP83" s="7">
        <v>0.83959329451373998</v>
      </c>
      <c r="BQ83" s="4">
        <v>0.82414673871259103</v>
      </c>
      <c r="BR83" s="5">
        <v>0.79396552263410103</v>
      </c>
      <c r="BS83" s="7">
        <v>0.83437226367683204</v>
      </c>
      <c r="BT83" s="4">
        <v>0.77582131355584005</v>
      </c>
      <c r="BU83" s="5">
        <v>0.94350128054359095</v>
      </c>
      <c r="BV83" s="7">
        <v>0.64898172283932798</v>
      </c>
      <c r="BW83" s="4">
        <v>0.82563784719966604</v>
      </c>
      <c r="BX83" s="5">
        <v>0.88088670314814299</v>
      </c>
      <c r="BY83" s="7">
        <v>0.91217081073569795</v>
      </c>
      <c r="BZ83" s="4">
        <v>0.92915118688736098</v>
      </c>
      <c r="CA83" s="5">
        <v>0.96209803913448899</v>
      </c>
      <c r="CB83" s="7">
        <v>0.94620886371752799</v>
      </c>
      <c r="CC83" s="4">
        <v>0.97317816829870196</v>
      </c>
      <c r="CD83" s="5">
        <v>1</v>
      </c>
      <c r="CE83" s="7">
        <v>0.959158254763122</v>
      </c>
      <c r="CF83" s="4">
        <v>0.66069336836167403</v>
      </c>
      <c r="CG83" s="5">
        <v>0.873203528904546</v>
      </c>
      <c r="CH83" s="7">
        <v>0.69623577890857302</v>
      </c>
      <c r="CI83" s="4">
        <v>0.71514337959238505</v>
      </c>
      <c r="CJ83" s="5">
        <v>0.81236970172972101</v>
      </c>
      <c r="CK83" s="7">
        <v>0.76625083686162498</v>
      </c>
      <c r="CL83" s="4">
        <v>0.111385034226566</v>
      </c>
      <c r="CM83" s="5">
        <v>0.85292939508269405</v>
      </c>
      <c r="CN83" s="7">
        <v>0.68471407976267096</v>
      </c>
      <c r="CO83" s="4">
        <v>0.67858960606765395</v>
      </c>
      <c r="CP83" s="5"/>
      <c r="CQ83" s="7">
        <v>0.33477862762376698</v>
      </c>
      <c r="CR83" s="4">
        <v>7.0789688663041E-2</v>
      </c>
      <c r="CS83" s="5"/>
      <c r="CT83" s="7">
        <v>0.41188112466810201</v>
      </c>
      <c r="CU83" s="4"/>
      <c r="CV83" s="5"/>
      <c r="CW83" s="7">
        <v>-5.6980802000379797E-2</v>
      </c>
      <c r="CX83" s="85" t="s">
        <v>8</v>
      </c>
      <c r="CY83" s="335"/>
      <c r="CZ83" s="260"/>
    </row>
    <row r="84" spans="1:104" ht="15.75" thickBot="1" x14ac:dyDescent="0.3">
      <c r="A84" s="260"/>
      <c r="B84" s="336"/>
      <c r="C84" s="41" t="s">
        <v>9</v>
      </c>
      <c r="D84" s="15">
        <v>-2.7224877834412398E-2</v>
      </c>
      <c r="E84" s="16">
        <v>-0.100901516202963</v>
      </c>
      <c r="F84" s="16">
        <v>-3.3087003811604399E-2</v>
      </c>
      <c r="G84" s="17">
        <v>0.45661767931234598</v>
      </c>
      <c r="H84" s="15">
        <v>3.9360978773973203E-2</v>
      </c>
      <c r="I84" s="16">
        <v>-3.8854218195294103E-2</v>
      </c>
      <c r="J84" s="16">
        <v>-0.26155792569014902</v>
      </c>
      <c r="K84" s="17">
        <v>0.714172327842165</v>
      </c>
      <c r="L84" s="15">
        <v>0.153248204354477</v>
      </c>
      <c r="M84" s="16">
        <v>6.3059218933889993E-2</v>
      </c>
      <c r="N84" s="16">
        <v>3.2847951535039797E-2</v>
      </c>
      <c r="O84" s="17">
        <v>0.191548274324922</v>
      </c>
      <c r="P84" s="15"/>
      <c r="Q84" s="16"/>
      <c r="R84" s="16"/>
      <c r="S84" s="17"/>
      <c r="T84" s="15">
        <v>-1.6772775219228299E-2</v>
      </c>
      <c r="U84" s="16">
        <v>4.3884691327763903E-2</v>
      </c>
      <c r="V84" s="16">
        <v>0.162449250402766</v>
      </c>
      <c r="W84" s="17">
        <v>0.32470021982587099</v>
      </c>
      <c r="X84" s="15">
        <v>2.7800119912559401E-2</v>
      </c>
      <c r="Y84" s="16">
        <v>-6.8133932099675207E-2</v>
      </c>
      <c r="Z84" s="16">
        <v>2.5799818602902098E-2</v>
      </c>
      <c r="AA84" s="17">
        <v>0.40076082712335798</v>
      </c>
      <c r="AB84" s="15">
        <v>0.35168572505657802</v>
      </c>
      <c r="AC84" s="16">
        <v>0.28635367159808001</v>
      </c>
      <c r="AD84" s="16">
        <v>0.45798907235373099</v>
      </c>
      <c r="AE84" s="17">
        <v>0.51931461446199101</v>
      </c>
      <c r="AF84" s="15">
        <v>0.39078414643321302</v>
      </c>
      <c r="AG84" s="16">
        <v>0.277309176534003</v>
      </c>
      <c r="AH84" s="16">
        <v>0.52957791546140398</v>
      </c>
      <c r="AI84" s="17">
        <v>0.64730401195856802</v>
      </c>
      <c r="AJ84" s="15">
        <v>-0.15512448366479401</v>
      </c>
      <c r="AK84" s="16">
        <v>2.5692958166941799E-2</v>
      </c>
      <c r="AL84" s="16">
        <v>-0.25646077991448801</v>
      </c>
      <c r="AM84" s="17">
        <v>0.49660971835491102</v>
      </c>
      <c r="AN84" s="15">
        <v>4.4825218369808802E-2</v>
      </c>
      <c r="AO84" s="16">
        <v>8.2956445162554696E-2</v>
      </c>
      <c r="AP84" s="16">
        <v>-4.84190419700673E-2</v>
      </c>
      <c r="AQ84" s="17">
        <v>-0.211784470891592</v>
      </c>
      <c r="AR84" s="15"/>
      <c r="AS84" s="16"/>
      <c r="AT84" s="16"/>
      <c r="AU84" s="17"/>
      <c r="AV84" s="15"/>
      <c r="AW84" s="16"/>
      <c r="AX84" s="16">
        <v>-7.8607649360457096E-2</v>
      </c>
      <c r="AY84" s="17"/>
      <c r="AZ84" s="15"/>
      <c r="BA84" s="16"/>
      <c r="BB84" s="16"/>
      <c r="BC84" s="17"/>
      <c r="BD84" s="15"/>
      <c r="BE84" s="16"/>
      <c r="BF84" s="16"/>
      <c r="BG84" s="212"/>
      <c r="BH84" s="16">
        <v>0.68505729683972405</v>
      </c>
      <c r="BI84" s="16">
        <v>0.918936353642968</v>
      </c>
      <c r="BJ84" s="17">
        <v>0.98561104049465098</v>
      </c>
      <c r="BK84" s="15">
        <v>0.94254424288622696</v>
      </c>
      <c r="BL84" s="16">
        <v>0.74334010293664499</v>
      </c>
      <c r="BM84" s="17">
        <v>0.944377791825462</v>
      </c>
      <c r="BN84" s="15">
        <v>0.743659063956574</v>
      </c>
      <c r="BO84" s="16">
        <v>0.79579772291059603</v>
      </c>
      <c r="BP84" s="17">
        <v>0.85051523918937499</v>
      </c>
      <c r="BQ84" s="15">
        <v>0.82933410263845797</v>
      </c>
      <c r="BR84" s="16">
        <v>0.72030315714124604</v>
      </c>
      <c r="BS84" s="17">
        <v>0.79099920248976296</v>
      </c>
      <c r="BT84" s="15">
        <v>0.78671392549407104</v>
      </c>
      <c r="BU84" s="16">
        <v>0.85878889402896397</v>
      </c>
      <c r="BV84" s="17">
        <v>0.63251150960587799</v>
      </c>
      <c r="BW84" s="15">
        <v>0.83652065531951703</v>
      </c>
      <c r="BX84" s="16">
        <v>0.80951784727406895</v>
      </c>
      <c r="BY84" s="17">
        <v>0.88399829749913805</v>
      </c>
      <c r="BZ84" s="15">
        <v>0.90780279965933997</v>
      </c>
      <c r="CA84" s="16">
        <v>0.90998142362882495</v>
      </c>
      <c r="CB84" s="17">
        <v>0.92607565756708998</v>
      </c>
      <c r="CC84" s="15">
        <v>0.98334436643497403</v>
      </c>
      <c r="CD84" s="16">
        <v>0.959158254763122</v>
      </c>
      <c r="CE84" s="17">
        <v>1</v>
      </c>
      <c r="CF84" s="15">
        <v>0.59592809161092397</v>
      </c>
      <c r="CG84" s="16">
        <v>0.86029590920367605</v>
      </c>
      <c r="CH84" s="17">
        <v>0.57717093926591501</v>
      </c>
      <c r="CI84" s="15">
        <v>0.70084770751251102</v>
      </c>
      <c r="CJ84" s="16">
        <v>0.74041814175849796</v>
      </c>
      <c r="CK84" s="17">
        <v>0.71563416194379403</v>
      </c>
      <c r="CL84" s="15">
        <v>0.24199855829356701</v>
      </c>
      <c r="CM84" s="16">
        <v>0.784148020314405</v>
      </c>
      <c r="CN84" s="17">
        <v>0.60356971068500598</v>
      </c>
      <c r="CO84" s="15">
        <v>0.67618898346533396</v>
      </c>
      <c r="CP84" s="16"/>
      <c r="CQ84" s="17">
        <v>0.27317739532375301</v>
      </c>
      <c r="CR84" s="15">
        <v>0.267294934065474</v>
      </c>
      <c r="CS84" s="16"/>
      <c r="CT84" s="17">
        <v>0.35820335894632599</v>
      </c>
      <c r="CU84" s="15"/>
      <c r="CV84" s="16"/>
      <c r="CW84" s="17">
        <v>8.3210565629632402E-2</v>
      </c>
      <c r="CX84" s="86" t="s">
        <v>9</v>
      </c>
      <c r="CY84" s="336"/>
      <c r="CZ84" s="260"/>
    </row>
    <row r="85" spans="1:104" x14ac:dyDescent="0.25">
      <c r="A85" s="260"/>
      <c r="B85" s="337" t="s">
        <v>19</v>
      </c>
      <c r="C85" s="43" t="s">
        <v>7</v>
      </c>
      <c r="D85" s="8">
        <v>0.38988152947391602</v>
      </c>
      <c r="E85" s="9">
        <v>0.267545210463913</v>
      </c>
      <c r="F85" s="9">
        <v>0.25875859180087901</v>
      </c>
      <c r="G85" s="10">
        <v>0.51920452792944105</v>
      </c>
      <c r="H85" s="8">
        <v>0.57924035842864197</v>
      </c>
      <c r="I85" s="9">
        <v>0.35223203747290399</v>
      </c>
      <c r="J85" s="9">
        <v>-0.149362933942287</v>
      </c>
      <c r="K85" s="10">
        <v>0.36516784327211799</v>
      </c>
      <c r="L85" s="8">
        <v>0.74596673354851495</v>
      </c>
      <c r="M85" s="9">
        <v>0.677019747193782</v>
      </c>
      <c r="N85" s="9">
        <v>0.28652011899623298</v>
      </c>
      <c r="O85" s="10">
        <v>0.69341210051165902</v>
      </c>
      <c r="P85" s="8"/>
      <c r="Q85" s="9"/>
      <c r="R85" s="9"/>
      <c r="S85" s="10"/>
      <c r="T85" s="8">
        <v>0.465377196875434</v>
      </c>
      <c r="U85" s="9">
        <v>0.50767642993787898</v>
      </c>
      <c r="V85" s="9">
        <v>0.51327061587442502</v>
      </c>
      <c r="W85" s="10">
        <v>0.71642293955730796</v>
      </c>
      <c r="X85" s="8">
        <v>0.44251568769320698</v>
      </c>
      <c r="Y85" s="9">
        <v>0.280061260252086</v>
      </c>
      <c r="Z85" s="9">
        <v>0.411667722154831</v>
      </c>
      <c r="AA85" s="10">
        <v>0.77344015109971198</v>
      </c>
      <c r="AB85" s="8">
        <v>0.79628356017053004</v>
      </c>
      <c r="AC85" s="9">
        <v>0.77171391588169003</v>
      </c>
      <c r="AD85" s="9">
        <v>0.89350060347711002</v>
      </c>
      <c r="AE85" s="10">
        <v>0.83315571024680501</v>
      </c>
      <c r="AF85" s="8">
        <v>0.83363707193876901</v>
      </c>
      <c r="AG85" s="9">
        <v>0.67758306740926399</v>
      </c>
      <c r="AH85" s="9">
        <v>0.85533680051403704</v>
      </c>
      <c r="AI85" s="10">
        <v>0.76447387573898296</v>
      </c>
      <c r="AJ85" s="8">
        <v>0.114963802731857</v>
      </c>
      <c r="AK85" s="9">
        <v>0.45619788339704997</v>
      </c>
      <c r="AL85" s="9">
        <v>0.102564102564103</v>
      </c>
      <c r="AM85" s="10">
        <v>0.51657475086231197</v>
      </c>
      <c r="AN85" s="8">
        <v>0.61921475490566302</v>
      </c>
      <c r="AO85" s="9">
        <v>0.33843612068156498</v>
      </c>
      <c r="AP85" s="9">
        <v>0.109633559242042</v>
      </c>
      <c r="AQ85" s="10">
        <v>-9.7698529673117804E-2</v>
      </c>
      <c r="AR85" s="8"/>
      <c r="AS85" s="9"/>
      <c r="AT85" s="9"/>
      <c r="AU85" s="10"/>
      <c r="AV85" s="8"/>
      <c r="AW85" s="9"/>
      <c r="AX85" s="9">
        <v>0.51457124270326704</v>
      </c>
      <c r="AY85" s="10"/>
      <c r="AZ85" s="8"/>
      <c r="BA85" s="9"/>
      <c r="BB85" s="9"/>
      <c r="BC85" s="10"/>
      <c r="BD85" s="8"/>
      <c r="BE85" s="9"/>
      <c r="BF85" s="9"/>
      <c r="BG85" s="208"/>
      <c r="BH85" s="9">
        <v>0.71976847554921097</v>
      </c>
      <c r="BI85" s="9">
        <v>0.74714626132230999</v>
      </c>
      <c r="BJ85" s="11">
        <v>0.69131428539603501</v>
      </c>
      <c r="BK85" s="8">
        <v>0.44397430004940103</v>
      </c>
      <c r="BL85" s="9">
        <v>4.9875904870748299E-2</v>
      </c>
      <c r="BM85" s="11">
        <v>0.67652266353343304</v>
      </c>
      <c r="BN85" s="8">
        <v>0.899198813408424</v>
      </c>
      <c r="BO85" s="9">
        <v>0.86357849950582699</v>
      </c>
      <c r="BP85" s="11">
        <v>0.851865102056097</v>
      </c>
      <c r="BQ85" s="8">
        <v>0.88340071563998201</v>
      </c>
      <c r="BR85" s="9">
        <v>0.62605162145411497</v>
      </c>
      <c r="BS85" s="11">
        <v>0.75851838541929895</v>
      </c>
      <c r="BT85" s="8">
        <v>0.86059018852761204</v>
      </c>
      <c r="BU85" s="9">
        <v>0.689710726258429</v>
      </c>
      <c r="BV85" s="11">
        <v>0.26920143688009002</v>
      </c>
      <c r="BW85" s="8">
        <v>0.88273886966564397</v>
      </c>
      <c r="BX85" s="9">
        <v>0.69412548452419498</v>
      </c>
      <c r="BY85" s="11">
        <v>0.69546096578151795</v>
      </c>
      <c r="BZ85" s="8">
        <v>0.83149399062689799</v>
      </c>
      <c r="CA85" s="9">
        <v>0.752218313821858</v>
      </c>
      <c r="CB85" s="11">
        <v>0.78382958841261097</v>
      </c>
      <c r="CC85" s="8">
        <v>0.691629752579485</v>
      </c>
      <c r="CD85" s="9">
        <v>0.66069336836167403</v>
      </c>
      <c r="CE85" s="11">
        <v>0.59592809161092397</v>
      </c>
      <c r="CF85" s="8">
        <v>1</v>
      </c>
      <c r="CG85" s="9">
        <v>0.88488152481641302</v>
      </c>
      <c r="CH85" s="11">
        <v>0.95981277241075602</v>
      </c>
      <c r="CI85" s="8">
        <v>0.92425393615565898</v>
      </c>
      <c r="CJ85" s="9">
        <v>0.89842611795640204</v>
      </c>
      <c r="CK85" s="11">
        <v>0.906914010429414</v>
      </c>
      <c r="CL85" s="8">
        <v>0.38268688993691202</v>
      </c>
      <c r="CM85" s="9">
        <v>0.51404349667183002</v>
      </c>
      <c r="CN85" s="11">
        <v>0.64712854712507795</v>
      </c>
      <c r="CO85" s="8">
        <v>0.663832763828202</v>
      </c>
      <c r="CP85" s="9"/>
      <c r="CQ85" s="11">
        <v>0.744092430379241</v>
      </c>
      <c r="CR85" s="8">
        <v>-0.21220941250067299</v>
      </c>
      <c r="CS85" s="9"/>
      <c r="CT85" s="11">
        <v>0.71537870270329595</v>
      </c>
      <c r="CU85" s="8"/>
      <c r="CV85" s="9"/>
      <c r="CW85" s="11">
        <v>0.117031824867603</v>
      </c>
      <c r="CX85" s="87" t="s">
        <v>7</v>
      </c>
      <c r="CY85" s="337" t="s">
        <v>19</v>
      </c>
      <c r="CZ85" s="260"/>
    </row>
    <row r="86" spans="1:104" x14ac:dyDescent="0.25">
      <c r="A86" s="260"/>
      <c r="B86" s="338"/>
      <c r="C86" s="44" t="s">
        <v>8</v>
      </c>
      <c r="D86" s="4">
        <v>0.10627336619785201</v>
      </c>
      <c r="E86" s="5">
        <v>-2.3307913184680999E-2</v>
      </c>
      <c r="F86" s="5">
        <v>2.25217082555615E-2</v>
      </c>
      <c r="G86" s="6">
        <v>0.404652931609571</v>
      </c>
      <c r="H86" s="4">
        <v>0.413658452900175</v>
      </c>
      <c r="I86" s="5">
        <v>8.8265576621059105E-2</v>
      </c>
      <c r="J86" s="5">
        <v>-0.25040560400406497</v>
      </c>
      <c r="K86" s="6">
        <v>0.54854439044541103</v>
      </c>
      <c r="L86" s="4">
        <v>0.45904518222091201</v>
      </c>
      <c r="M86" s="5">
        <v>0.36230498813423101</v>
      </c>
      <c r="N86" s="5">
        <v>4.75050717675332E-2</v>
      </c>
      <c r="O86" s="6">
        <v>0.4495914242297</v>
      </c>
      <c r="P86" s="4"/>
      <c r="Q86" s="5"/>
      <c r="R86" s="5"/>
      <c r="S86" s="6"/>
      <c r="T86" s="4">
        <v>0.35759295699142202</v>
      </c>
      <c r="U86" s="5">
        <v>0.200425727586345</v>
      </c>
      <c r="V86" s="5">
        <v>0.24852812002947899</v>
      </c>
      <c r="W86" s="6">
        <v>0.53957374898566002</v>
      </c>
      <c r="X86" s="4">
        <v>0.19166798800645499</v>
      </c>
      <c r="Y86" s="5">
        <v>1.8162968767997299E-2</v>
      </c>
      <c r="Z86" s="5">
        <v>0.14960432811854901</v>
      </c>
      <c r="AA86" s="6">
        <v>0.52782244373671705</v>
      </c>
      <c r="AB86" s="4">
        <v>0.60634103118270199</v>
      </c>
      <c r="AC86" s="5">
        <v>0.52370553691920496</v>
      </c>
      <c r="AD86" s="5">
        <v>0.71398026935709102</v>
      </c>
      <c r="AE86" s="6">
        <v>0.64855405395425703</v>
      </c>
      <c r="AF86" s="4">
        <v>0.61376634695480503</v>
      </c>
      <c r="AG86" s="5">
        <v>0.41309535689896998</v>
      </c>
      <c r="AH86" s="5">
        <v>0.72548387230737899</v>
      </c>
      <c r="AI86" s="6">
        <v>0.65316774696908297</v>
      </c>
      <c r="AJ86" s="4">
        <v>-1.6435184690405499E-2</v>
      </c>
      <c r="AK86" s="5">
        <v>0.239083932123937</v>
      </c>
      <c r="AL86" s="5">
        <v>-0.106407125190429</v>
      </c>
      <c r="AM86" s="6">
        <v>0.47911614333247898</v>
      </c>
      <c r="AN86" s="4">
        <v>0.49113802290828401</v>
      </c>
      <c r="AO86" s="5">
        <v>0.20810563419066899</v>
      </c>
      <c r="AP86" s="5">
        <v>-0.105134587253325</v>
      </c>
      <c r="AQ86" s="6">
        <v>-9.5479684732220405E-2</v>
      </c>
      <c r="AR86" s="4"/>
      <c r="AS86" s="5"/>
      <c r="AT86" s="5"/>
      <c r="AU86" s="6"/>
      <c r="AV86" s="4"/>
      <c r="AW86" s="5"/>
      <c r="AX86" s="5">
        <v>0.25497834101356498</v>
      </c>
      <c r="AY86" s="6"/>
      <c r="AZ86" s="4"/>
      <c r="BA86" s="5"/>
      <c r="BB86" s="5"/>
      <c r="BC86" s="6"/>
      <c r="BD86" s="4"/>
      <c r="BE86" s="5"/>
      <c r="BF86" s="5"/>
      <c r="BG86" s="209"/>
      <c r="BH86" s="5">
        <v>0.68965499817889697</v>
      </c>
      <c r="BI86" s="5">
        <v>0.87506742667669501</v>
      </c>
      <c r="BJ86" s="7">
        <v>0.90737598757259397</v>
      </c>
      <c r="BK86" s="4">
        <v>0.73803467907403797</v>
      </c>
      <c r="BL86" s="5">
        <v>0.36069482277009901</v>
      </c>
      <c r="BM86" s="7">
        <v>0.86078724856722999</v>
      </c>
      <c r="BN86" s="4">
        <v>0.94473021723357697</v>
      </c>
      <c r="BO86" s="5">
        <v>0.95429254256785701</v>
      </c>
      <c r="BP86" s="7">
        <v>0.96750180666504104</v>
      </c>
      <c r="BQ86" s="4">
        <v>0.92223056107156498</v>
      </c>
      <c r="BR86" s="5">
        <v>0.71770168089784603</v>
      </c>
      <c r="BS86" s="7">
        <v>0.83321305356750397</v>
      </c>
      <c r="BT86" s="4">
        <v>0.86348960097380401</v>
      </c>
      <c r="BU86" s="5">
        <v>0.82717224219124996</v>
      </c>
      <c r="BV86" s="7">
        <v>0.50212328655918903</v>
      </c>
      <c r="BW86" s="4">
        <v>0.92114009533987795</v>
      </c>
      <c r="BX86" s="5">
        <v>0.847834356811907</v>
      </c>
      <c r="BY86" s="7">
        <v>0.87940897795488404</v>
      </c>
      <c r="BZ86" s="4">
        <v>0.97230555164254295</v>
      </c>
      <c r="CA86" s="5">
        <v>0.93815108110373802</v>
      </c>
      <c r="CB86" s="7">
        <v>0.95527975304646895</v>
      </c>
      <c r="CC86" s="4">
        <v>0.89602169130494003</v>
      </c>
      <c r="CD86" s="5">
        <v>0.873203528904546</v>
      </c>
      <c r="CE86" s="7">
        <v>0.86029590920367605</v>
      </c>
      <c r="CF86" s="4">
        <v>0.88488152481641302</v>
      </c>
      <c r="CG86" s="5">
        <v>1</v>
      </c>
      <c r="CH86" s="7">
        <v>0.86463535642214295</v>
      </c>
      <c r="CI86" s="4">
        <v>0.92325072078777803</v>
      </c>
      <c r="CJ86" s="5">
        <v>0.94399811221840002</v>
      </c>
      <c r="CK86" s="7">
        <v>0.92934038377544903</v>
      </c>
      <c r="CL86" s="4">
        <v>0.42309399613916299</v>
      </c>
      <c r="CM86" s="5">
        <v>0.65602102294738895</v>
      </c>
      <c r="CN86" s="7">
        <v>0.68160336122986598</v>
      </c>
      <c r="CO86" s="4">
        <v>0.62492282607492999</v>
      </c>
      <c r="CP86" s="5"/>
      <c r="CQ86" s="7">
        <v>0.49678107840286301</v>
      </c>
      <c r="CR86" s="4">
        <v>0.101678275920732</v>
      </c>
      <c r="CS86" s="5"/>
      <c r="CT86" s="7">
        <v>0.58252249600040495</v>
      </c>
      <c r="CU86" s="4"/>
      <c r="CV86" s="5"/>
      <c r="CW86" s="7">
        <v>0.24735360386477001</v>
      </c>
      <c r="CX86" s="88" t="s">
        <v>8</v>
      </c>
      <c r="CY86" s="338"/>
      <c r="CZ86" s="260"/>
    </row>
    <row r="87" spans="1:104" ht="15.75" thickBot="1" x14ac:dyDescent="0.3">
      <c r="A87" s="260"/>
      <c r="B87" s="339"/>
      <c r="C87" s="45" t="s">
        <v>9</v>
      </c>
      <c r="D87" s="15">
        <v>0.25042331777576599</v>
      </c>
      <c r="E87" s="16">
        <v>0.118902152619106</v>
      </c>
      <c r="F87" s="16">
        <v>0.12472610668176599</v>
      </c>
      <c r="G87" s="17">
        <v>0.44907131400545303</v>
      </c>
      <c r="H87" s="15">
        <v>0.50706381760753505</v>
      </c>
      <c r="I87" s="16">
        <v>0.231546970296857</v>
      </c>
      <c r="J87" s="16">
        <v>-0.15322791306584799</v>
      </c>
      <c r="K87" s="17">
        <v>0.43675527027887601</v>
      </c>
      <c r="L87" s="15">
        <v>0.64789977447460301</v>
      </c>
      <c r="M87" s="16">
        <v>0.54628774989210904</v>
      </c>
      <c r="N87" s="16">
        <v>0.16599442073113499</v>
      </c>
      <c r="O87" s="17">
        <v>0.60771389002146103</v>
      </c>
      <c r="P87" s="15"/>
      <c r="Q87" s="16"/>
      <c r="R87" s="16"/>
      <c r="S87" s="17"/>
      <c r="T87" s="15">
        <v>0.39808431327798399</v>
      </c>
      <c r="U87" s="16">
        <v>0.361378931560556</v>
      </c>
      <c r="V87" s="16">
        <v>0.39123067171096798</v>
      </c>
      <c r="W87" s="17">
        <v>0.609070624884814</v>
      </c>
      <c r="X87" s="15">
        <v>0.35310869877347201</v>
      </c>
      <c r="Y87" s="16">
        <v>0.172902420407088</v>
      </c>
      <c r="Z87" s="16">
        <v>0.29198104787572698</v>
      </c>
      <c r="AA87" s="17">
        <v>0.69795620935015401</v>
      </c>
      <c r="AB87" s="15">
        <v>0.75040013094048796</v>
      </c>
      <c r="AC87" s="16">
        <v>0.68950237734591502</v>
      </c>
      <c r="AD87" s="16">
        <v>0.83229204454648698</v>
      </c>
      <c r="AE87" s="17">
        <v>0.77788865853542599</v>
      </c>
      <c r="AF87" s="15">
        <v>0.76231485501581797</v>
      </c>
      <c r="AG87" s="16">
        <v>0.56286304701397005</v>
      </c>
      <c r="AH87" s="16">
        <v>0.82280362354361603</v>
      </c>
      <c r="AI87" s="17">
        <v>0.70072482050205698</v>
      </c>
      <c r="AJ87" s="15">
        <v>0.122785756784301</v>
      </c>
      <c r="AK87" s="16">
        <v>0.39941890654121598</v>
      </c>
      <c r="AL87" s="16">
        <v>-4.1824215676066399E-6</v>
      </c>
      <c r="AM87" s="17">
        <v>0.35924756139672698</v>
      </c>
      <c r="AN87" s="15">
        <v>0.62857516839684202</v>
      </c>
      <c r="AO87" s="16">
        <v>0.32726911200801601</v>
      </c>
      <c r="AP87" s="16">
        <v>6.2391123073967701E-3</v>
      </c>
      <c r="AQ87" s="17">
        <v>0.10331407839748299</v>
      </c>
      <c r="AR87" s="15"/>
      <c r="AS87" s="16"/>
      <c r="AT87" s="16"/>
      <c r="AU87" s="17"/>
      <c r="AV87" s="15"/>
      <c r="AW87" s="16"/>
      <c r="AX87" s="16">
        <v>0.39211894189195501</v>
      </c>
      <c r="AY87" s="17"/>
      <c r="AZ87" s="15"/>
      <c r="BA87" s="16"/>
      <c r="BB87" s="16"/>
      <c r="BC87" s="17"/>
      <c r="BD87" s="15"/>
      <c r="BE87" s="16"/>
      <c r="BF87" s="16"/>
      <c r="BG87" s="212"/>
      <c r="BH87" s="16">
        <v>0.65128679651710097</v>
      </c>
      <c r="BI87" s="16">
        <v>0.74007898018003404</v>
      </c>
      <c r="BJ87" s="17">
        <v>0.68435502569915396</v>
      </c>
      <c r="BK87" s="15">
        <v>0.41927945480901202</v>
      </c>
      <c r="BL87" s="16">
        <v>-1.9151457964143699E-2</v>
      </c>
      <c r="BM87" s="17">
        <v>0.69507793768294002</v>
      </c>
      <c r="BN87" s="15">
        <v>0.87645784996701503</v>
      </c>
      <c r="BO87" s="16">
        <v>0.87992874485115102</v>
      </c>
      <c r="BP87" s="17">
        <v>0.83481042278556705</v>
      </c>
      <c r="BQ87" s="15">
        <v>0.83085652325750803</v>
      </c>
      <c r="BR87" s="16">
        <v>0.655074761614999</v>
      </c>
      <c r="BS87" s="17">
        <v>0.80460741982337103</v>
      </c>
      <c r="BT87" s="15">
        <v>0.80091912853950198</v>
      </c>
      <c r="BU87" s="16">
        <v>0.70794078084942902</v>
      </c>
      <c r="BV87" s="17">
        <v>0.25562283540904501</v>
      </c>
      <c r="BW87" s="15">
        <v>0.81323879274529698</v>
      </c>
      <c r="BX87" s="16">
        <v>0.69808997990093802</v>
      </c>
      <c r="BY87" s="17">
        <v>0.66462696513608799</v>
      </c>
      <c r="BZ87" s="15">
        <v>0.83841081825034802</v>
      </c>
      <c r="CA87" s="16">
        <v>0.79718483380930305</v>
      </c>
      <c r="CB87" s="17">
        <v>0.78964412685643304</v>
      </c>
      <c r="CC87" s="15">
        <v>0.68961114147023295</v>
      </c>
      <c r="CD87" s="16">
        <v>0.69623577890857302</v>
      </c>
      <c r="CE87" s="17">
        <v>0.57717093926591501</v>
      </c>
      <c r="CF87" s="15">
        <v>0.95981277241075602</v>
      </c>
      <c r="CG87" s="16">
        <v>0.86463535642214295</v>
      </c>
      <c r="CH87" s="17">
        <v>1</v>
      </c>
      <c r="CI87" s="15">
        <v>0.85475869835996199</v>
      </c>
      <c r="CJ87" s="16">
        <v>0.88224049502372903</v>
      </c>
      <c r="CK87" s="17">
        <v>0.87163911429815599</v>
      </c>
      <c r="CL87" s="15">
        <v>0.20394303721231</v>
      </c>
      <c r="CM87" s="16">
        <v>0.60461435549588005</v>
      </c>
      <c r="CN87" s="17">
        <v>0.73750071897327796</v>
      </c>
      <c r="CO87" s="15">
        <v>0.64352712996308603</v>
      </c>
      <c r="CP87" s="16"/>
      <c r="CQ87" s="17">
        <v>0.66320179324251205</v>
      </c>
      <c r="CR87" s="15">
        <v>-0.33072844744247898</v>
      </c>
      <c r="CS87" s="16"/>
      <c r="CT87" s="17">
        <v>0.69429923605803701</v>
      </c>
      <c r="CU87" s="15"/>
      <c r="CV87" s="16"/>
      <c r="CW87" s="17">
        <v>-1.4829191693363599E-2</v>
      </c>
      <c r="CX87" s="89" t="s">
        <v>9</v>
      </c>
      <c r="CY87" s="339"/>
      <c r="CZ87" s="260"/>
    </row>
    <row r="88" spans="1:104" x14ac:dyDescent="0.25">
      <c r="A88" s="260"/>
      <c r="B88" s="340" t="s">
        <v>20</v>
      </c>
      <c r="C88" s="46" t="s">
        <v>7</v>
      </c>
      <c r="D88" s="8">
        <v>0.233137755868807</v>
      </c>
      <c r="E88" s="9">
        <v>0.14703691104730399</v>
      </c>
      <c r="F88" s="9">
        <v>7.0509874404176207E-2</v>
      </c>
      <c r="G88" s="10">
        <v>0.35285723453145501</v>
      </c>
      <c r="H88" s="8">
        <v>0.49260259463773398</v>
      </c>
      <c r="I88" s="9">
        <v>0.15212432155356601</v>
      </c>
      <c r="J88" s="9">
        <v>-2.5590479246914599E-2</v>
      </c>
      <c r="K88" s="10">
        <v>0.34408378972492099</v>
      </c>
      <c r="L88" s="8">
        <v>0.64621945152742</v>
      </c>
      <c r="M88" s="9">
        <v>0.63503578729929899</v>
      </c>
      <c r="N88" s="9">
        <v>0.189147734470301</v>
      </c>
      <c r="O88" s="10">
        <v>0.70986058600676405</v>
      </c>
      <c r="P88" s="8"/>
      <c r="Q88" s="9"/>
      <c r="R88" s="9"/>
      <c r="S88" s="10"/>
      <c r="T88" s="8">
        <v>0.36416098228378002</v>
      </c>
      <c r="U88" s="9">
        <v>0.426423076689392</v>
      </c>
      <c r="V88" s="9">
        <v>0.34298880732746301</v>
      </c>
      <c r="W88" s="10">
        <v>0.55581617207062495</v>
      </c>
      <c r="X88" s="8">
        <v>0.311727933424782</v>
      </c>
      <c r="Y88" s="9">
        <v>0.15440428465626799</v>
      </c>
      <c r="Z88" s="9">
        <v>0.231656138092485</v>
      </c>
      <c r="AA88" s="10">
        <v>0.620658904673977</v>
      </c>
      <c r="AB88" s="8">
        <v>0.73917717031232399</v>
      </c>
      <c r="AC88" s="9">
        <v>0.71095018244514996</v>
      </c>
      <c r="AD88" s="9">
        <v>0.80909632800884501</v>
      </c>
      <c r="AE88" s="10">
        <v>0.76566992585667004</v>
      </c>
      <c r="AF88" s="8">
        <v>0.75370066732101804</v>
      </c>
      <c r="AG88" s="9">
        <v>0.58101553914370996</v>
      </c>
      <c r="AH88" s="9">
        <v>0.71875422562713298</v>
      </c>
      <c r="AI88" s="10">
        <v>0.70900243819083297</v>
      </c>
      <c r="AJ88" s="8">
        <v>0.27464909736503301</v>
      </c>
      <c r="AK88" s="9">
        <v>0.37134259680059001</v>
      </c>
      <c r="AL88" s="9">
        <v>3.1210304934674599E-2</v>
      </c>
      <c r="AM88" s="10">
        <v>0.50586351255095197</v>
      </c>
      <c r="AN88" s="8">
        <v>0.59511929541819497</v>
      </c>
      <c r="AO88" s="9">
        <v>0.196291421149728</v>
      </c>
      <c r="AP88" s="9">
        <v>1.5950672073601201E-2</v>
      </c>
      <c r="AQ88" s="10">
        <v>-0.112458215309718</v>
      </c>
      <c r="AR88" s="8"/>
      <c r="AS88" s="9"/>
      <c r="AT88" s="9"/>
      <c r="AU88" s="10"/>
      <c r="AV88" s="8"/>
      <c r="AW88" s="9"/>
      <c r="AX88" s="9">
        <v>0.30307787879896397</v>
      </c>
      <c r="AY88" s="10"/>
      <c r="AZ88" s="8"/>
      <c r="BA88" s="9"/>
      <c r="BB88" s="9"/>
      <c r="BC88" s="10"/>
      <c r="BD88" s="8"/>
      <c r="BE88" s="9"/>
      <c r="BF88" s="9"/>
      <c r="BG88" s="208"/>
      <c r="BH88" s="9">
        <v>0.65340015183072297</v>
      </c>
      <c r="BI88" s="9">
        <v>0.72467914735210603</v>
      </c>
      <c r="BJ88" s="11">
        <v>0.75286395807027695</v>
      </c>
      <c r="BK88" s="8">
        <v>0.51607847485220104</v>
      </c>
      <c r="BL88" s="9">
        <v>0.21623396616341301</v>
      </c>
      <c r="BM88" s="11">
        <v>0.75292393614970998</v>
      </c>
      <c r="BN88" s="8">
        <v>0.91254136636462901</v>
      </c>
      <c r="BO88" s="9">
        <v>0.89871580389140404</v>
      </c>
      <c r="BP88" s="11">
        <v>0.89849387454737295</v>
      </c>
      <c r="BQ88" s="8">
        <v>0.89171572603820104</v>
      </c>
      <c r="BR88" s="9">
        <v>0.69237796303383503</v>
      </c>
      <c r="BS88" s="11">
        <v>0.70042699779937401</v>
      </c>
      <c r="BT88" s="8">
        <v>0.89617881088967399</v>
      </c>
      <c r="BU88" s="9">
        <v>0.73698034497005804</v>
      </c>
      <c r="BV88" s="11">
        <v>0.440736142455391</v>
      </c>
      <c r="BW88" s="8">
        <v>0.89872148739695101</v>
      </c>
      <c r="BX88" s="9">
        <v>0.74840685488006797</v>
      </c>
      <c r="BY88" s="11">
        <v>0.79284885276182104</v>
      </c>
      <c r="BZ88" s="8">
        <v>0.88176375065824897</v>
      </c>
      <c r="CA88" s="9">
        <v>0.78925844810918</v>
      </c>
      <c r="CB88" s="11">
        <v>0.84735708851815905</v>
      </c>
      <c r="CC88" s="8">
        <v>0.75049168562971702</v>
      </c>
      <c r="CD88" s="9">
        <v>0.71514337959238505</v>
      </c>
      <c r="CE88" s="11">
        <v>0.70084770751251102</v>
      </c>
      <c r="CF88" s="8">
        <v>0.92425393615565898</v>
      </c>
      <c r="CG88" s="9">
        <v>0.92325072078777803</v>
      </c>
      <c r="CH88" s="11">
        <v>0.85475869835996199</v>
      </c>
      <c r="CI88" s="8">
        <v>1</v>
      </c>
      <c r="CJ88" s="9">
        <v>0.94830690584138799</v>
      </c>
      <c r="CK88" s="11">
        <v>0.96806350169766198</v>
      </c>
      <c r="CL88" s="8">
        <v>0.512826392547992</v>
      </c>
      <c r="CM88" s="9">
        <v>0.46907294232235802</v>
      </c>
      <c r="CN88" s="11">
        <v>0.60546646790571301</v>
      </c>
      <c r="CO88" s="8">
        <v>0.65158945125868994</v>
      </c>
      <c r="CP88" s="9"/>
      <c r="CQ88" s="11">
        <v>0.71693361050457804</v>
      </c>
      <c r="CR88" s="8">
        <v>9.3982303642173207E-2</v>
      </c>
      <c r="CS88" s="9"/>
      <c r="CT88" s="11">
        <v>0.67857619726862295</v>
      </c>
      <c r="CU88" s="8"/>
      <c r="CV88" s="9"/>
      <c r="CW88" s="11">
        <v>0.26571261081811798</v>
      </c>
      <c r="CX88" s="90" t="s">
        <v>7</v>
      </c>
      <c r="CY88" s="340" t="s">
        <v>20</v>
      </c>
      <c r="CZ88" s="260"/>
    </row>
    <row r="89" spans="1:104" x14ac:dyDescent="0.25">
      <c r="A89" s="260"/>
      <c r="B89" s="341"/>
      <c r="C89" s="47" t="s">
        <v>8</v>
      </c>
      <c r="D89" s="4">
        <v>1.0584822250623301E-2</v>
      </c>
      <c r="E89" s="5">
        <v>-0.106933694708315</v>
      </c>
      <c r="F89" s="5">
        <v>-0.13315151632524</v>
      </c>
      <c r="G89" s="6">
        <v>0.23567642450101001</v>
      </c>
      <c r="H89" s="4">
        <v>0.44533254001920097</v>
      </c>
      <c r="I89" s="5">
        <v>-5.0277666406575702E-2</v>
      </c>
      <c r="J89" s="5">
        <v>-0.195304650243705</v>
      </c>
      <c r="K89" s="6">
        <v>0.436923452431072</v>
      </c>
      <c r="L89" s="4">
        <v>0.49036371072642398</v>
      </c>
      <c r="M89" s="5">
        <v>0.429898684388899</v>
      </c>
      <c r="N89" s="5">
        <v>-2.12248354415796E-2</v>
      </c>
      <c r="O89" s="6">
        <v>0.53112023221288795</v>
      </c>
      <c r="P89" s="4"/>
      <c r="Q89" s="5"/>
      <c r="R89" s="5"/>
      <c r="S89" s="6"/>
      <c r="T89" s="4">
        <v>0.32216507287199803</v>
      </c>
      <c r="U89" s="5">
        <v>0.188497784301075</v>
      </c>
      <c r="V89" s="5">
        <v>0.183228764000026</v>
      </c>
      <c r="W89" s="6">
        <v>0.42318558770763598</v>
      </c>
      <c r="X89" s="4">
        <v>0.16159806595663201</v>
      </c>
      <c r="Y89" s="5">
        <v>-2.15864796983724E-2</v>
      </c>
      <c r="Z89" s="5">
        <v>5.0171581230432798E-2</v>
      </c>
      <c r="AA89" s="6">
        <v>0.53856574914839805</v>
      </c>
      <c r="AB89" s="4">
        <v>0.67005134597580296</v>
      </c>
      <c r="AC89" s="5">
        <v>0.60708034505986996</v>
      </c>
      <c r="AD89" s="5">
        <v>0.72718123021112702</v>
      </c>
      <c r="AE89" s="6">
        <v>0.68442473856359298</v>
      </c>
      <c r="AF89" s="4">
        <v>0.65892370901783603</v>
      </c>
      <c r="AG89" s="5">
        <v>0.43791686088251702</v>
      </c>
      <c r="AH89" s="5">
        <v>0.69387889647558498</v>
      </c>
      <c r="AI89" s="6">
        <v>0.64072498958156499</v>
      </c>
      <c r="AJ89" s="4">
        <v>0.21497930905750501</v>
      </c>
      <c r="AK89" s="5">
        <v>0.29326056553782898</v>
      </c>
      <c r="AL89" s="5">
        <v>-0.111934802988352</v>
      </c>
      <c r="AM89" s="6">
        <v>0.40800150894380199</v>
      </c>
      <c r="AN89" s="4">
        <v>0.59098582273695999</v>
      </c>
      <c r="AO89" s="5">
        <v>0.262358512490317</v>
      </c>
      <c r="AP89" s="5">
        <v>-0.20677906014885999</v>
      </c>
      <c r="AQ89" s="6">
        <v>-8.9439162200419794E-2</v>
      </c>
      <c r="AR89" s="4"/>
      <c r="AS89" s="5"/>
      <c r="AT89" s="5"/>
      <c r="AU89" s="6"/>
      <c r="AV89" s="4"/>
      <c r="AW89" s="5"/>
      <c r="AX89" s="5">
        <v>0.17537374049744101</v>
      </c>
      <c r="AY89" s="6"/>
      <c r="AZ89" s="4"/>
      <c r="BA89" s="5"/>
      <c r="BB89" s="5"/>
      <c r="BC89" s="6"/>
      <c r="BD89" s="4"/>
      <c r="BE89" s="5"/>
      <c r="BF89" s="5"/>
      <c r="BG89" s="209"/>
      <c r="BH89" s="5">
        <v>0.523825944705263</v>
      </c>
      <c r="BI89" s="5">
        <v>0.74028961504728497</v>
      </c>
      <c r="BJ89" s="7">
        <v>0.78992625787507598</v>
      </c>
      <c r="BK89" s="4">
        <v>0.56819774616492702</v>
      </c>
      <c r="BL89" s="5">
        <v>0.18258379791421001</v>
      </c>
      <c r="BM89" s="7">
        <v>0.827027820109691</v>
      </c>
      <c r="BN89" s="4">
        <v>0.870293661604987</v>
      </c>
      <c r="BO89" s="5">
        <v>0.91621781657994805</v>
      </c>
      <c r="BP89" s="7">
        <v>0.88582018507807703</v>
      </c>
      <c r="BQ89" s="4">
        <v>0.85927896545123805</v>
      </c>
      <c r="BR89" s="5">
        <v>0.73060737610814497</v>
      </c>
      <c r="BS89" s="7">
        <v>0.75072219241525295</v>
      </c>
      <c r="BT89" s="4">
        <v>0.80734290183272195</v>
      </c>
      <c r="BU89" s="5">
        <v>0.85764796422011602</v>
      </c>
      <c r="BV89" s="7">
        <v>0.57656023039627702</v>
      </c>
      <c r="BW89" s="4">
        <v>0.87096458582672998</v>
      </c>
      <c r="BX89" s="5">
        <v>0.88603859228545401</v>
      </c>
      <c r="BY89" s="7">
        <v>0.88625924357405705</v>
      </c>
      <c r="BZ89" s="4">
        <v>0.912748828230592</v>
      </c>
      <c r="CA89" s="5">
        <v>0.89046345128348303</v>
      </c>
      <c r="CB89" s="7">
        <v>0.90317800346657495</v>
      </c>
      <c r="CC89" s="4">
        <v>0.783559495941208</v>
      </c>
      <c r="CD89" s="5">
        <v>0.81236970172972101</v>
      </c>
      <c r="CE89" s="7">
        <v>0.74041814175849796</v>
      </c>
      <c r="CF89" s="4">
        <v>0.89842611795640204</v>
      </c>
      <c r="CG89" s="5">
        <v>0.94399811221840002</v>
      </c>
      <c r="CH89" s="7">
        <v>0.88224049502372903</v>
      </c>
      <c r="CI89" s="4">
        <v>0.94830690584138799</v>
      </c>
      <c r="CJ89" s="5">
        <v>1</v>
      </c>
      <c r="CK89" s="7">
        <v>0.980729756780373</v>
      </c>
      <c r="CL89" s="4">
        <v>0.41010219556474597</v>
      </c>
      <c r="CM89" s="5">
        <v>0.55169715401285002</v>
      </c>
      <c r="CN89" s="7">
        <v>0.66056084553588201</v>
      </c>
      <c r="CO89" s="4">
        <v>0.56015956423292601</v>
      </c>
      <c r="CP89" s="5"/>
      <c r="CQ89" s="7">
        <v>0.62491357840660899</v>
      </c>
      <c r="CR89" s="4">
        <v>4.1432261061522799E-2</v>
      </c>
      <c r="CS89" s="5"/>
      <c r="CT89" s="7">
        <v>0.65221797267989701</v>
      </c>
      <c r="CU89" s="4"/>
      <c r="CV89" s="5"/>
      <c r="CW89" s="7">
        <v>0.18489420382630201</v>
      </c>
      <c r="CX89" s="91" t="s">
        <v>8</v>
      </c>
      <c r="CY89" s="341"/>
      <c r="CZ89" s="260"/>
    </row>
    <row r="90" spans="1:104" ht="15.75" thickBot="1" x14ac:dyDescent="0.3">
      <c r="A90" s="260"/>
      <c r="B90" s="342"/>
      <c r="C90" s="48" t="s">
        <v>9</v>
      </c>
      <c r="D90" s="15">
        <v>0.139803807809705</v>
      </c>
      <c r="E90" s="16">
        <v>1.7569231123887401E-2</v>
      </c>
      <c r="F90" s="16">
        <v>-3.0430423133897599E-2</v>
      </c>
      <c r="G90" s="17">
        <v>0.29946693240037697</v>
      </c>
      <c r="H90" s="15">
        <v>0.40906676794215802</v>
      </c>
      <c r="I90" s="16">
        <v>5.7736471729157697E-2</v>
      </c>
      <c r="J90" s="16">
        <v>-0.147394462954134</v>
      </c>
      <c r="K90" s="17">
        <v>0.38968446601717499</v>
      </c>
      <c r="L90" s="15">
        <v>0.60863197365210098</v>
      </c>
      <c r="M90" s="16">
        <v>0.542142317525103</v>
      </c>
      <c r="N90" s="16">
        <v>8.5415424782228896E-2</v>
      </c>
      <c r="O90" s="17">
        <v>0.64552196667189099</v>
      </c>
      <c r="P90" s="15"/>
      <c r="Q90" s="16"/>
      <c r="R90" s="16"/>
      <c r="S90" s="17"/>
      <c r="T90" s="15">
        <v>0.259804143126948</v>
      </c>
      <c r="U90" s="16">
        <v>0.31253148978225798</v>
      </c>
      <c r="V90" s="16">
        <v>0.29026731517830101</v>
      </c>
      <c r="W90" s="17">
        <v>0.41787857534348699</v>
      </c>
      <c r="X90" s="15">
        <v>0.31330753643588199</v>
      </c>
      <c r="Y90" s="16">
        <v>0.12266156108632099</v>
      </c>
      <c r="Z90" s="16">
        <v>0.180641935099453</v>
      </c>
      <c r="AA90" s="17">
        <v>0.59177477426127501</v>
      </c>
      <c r="AB90" s="15">
        <v>0.77301396168745495</v>
      </c>
      <c r="AC90" s="16">
        <v>0.70969514203172901</v>
      </c>
      <c r="AD90" s="16">
        <v>0.81193578041334202</v>
      </c>
      <c r="AE90" s="17">
        <v>0.74261178306290698</v>
      </c>
      <c r="AF90" s="15">
        <v>0.75033123775050004</v>
      </c>
      <c r="AG90" s="16">
        <v>0.52502415349320697</v>
      </c>
      <c r="AH90" s="16">
        <v>0.74953598859391801</v>
      </c>
      <c r="AI90" s="17">
        <v>0.66595341480172798</v>
      </c>
      <c r="AJ90" s="15">
        <v>0.25491960563812399</v>
      </c>
      <c r="AK90" s="16">
        <v>0.44625573063395102</v>
      </c>
      <c r="AL90" s="16">
        <v>-5.1344375440814501E-2</v>
      </c>
      <c r="AM90" s="17">
        <v>0.42759922670884998</v>
      </c>
      <c r="AN90" s="15">
        <v>0.62518803142086599</v>
      </c>
      <c r="AO90" s="16">
        <v>0.36132467397041101</v>
      </c>
      <c r="AP90" s="16">
        <v>-0.12688010464748201</v>
      </c>
      <c r="AQ90" s="17">
        <v>-8.4037113408994002E-2</v>
      </c>
      <c r="AR90" s="15"/>
      <c r="AS90" s="16"/>
      <c r="AT90" s="16"/>
      <c r="AU90" s="17"/>
      <c r="AV90" s="15"/>
      <c r="AW90" s="16"/>
      <c r="AX90" s="16">
        <v>0.23588184137432999</v>
      </c>
      <c r="AY90" s="17"/>
      <c r="AZ90" s="15"/>
      <c r="BA90" s="16"/>
      <c r="BB90" s="16"/>
      <c r="BC90" s="17"/>
      <c r="BD90" s="15"/>
      <c r="BE90" s="16"/>
      <c r="BF90" s="16"/>
      <c r="BG90" s="212"/>
      <c r="BH90" s="16">
        <v>0.57470720942628295</v>
      </c>
      <c r="BI90" s="16">
        <v>0.74213811751202696</v>
      </c>
      <c r="BJ90" s="17">
        <v>0.77678593532471396</v>
      </c>
      <c r="BK90" s="15">
        <v>0.51073501755862405</v>
      </c>
      <c r="BL90" s="16">
        <v>0.175897064911574</v>
      </c>
      <c r="BM90" s="17">
        <v>0.78617923459121697</v>
      </c>
      <c r="BN90" s="15">
        <v>0.90561434874133195</v>
      </c>
      <c r="BO90" s="16">
        <v>0.93537756517041104</v>
      </c>
      <c r="BP90" s="17">
        <v>0.91275247154503203</v>
      </c>
      <c r="BQ90" s="15">
        <v>0.85336709183262804</v>
      </c>
      <c r="BR90" s="16">
        <v>0.66014948275043395</v>
      </c>
      <c r="BS90" s="17">
        <v>0.764201085177867</v>
      </c>
      <c r="BT90" s="15">
        <v>0.84779662645889098</v>
      </c>
      <c r="BU90" s="16">
        <v>0.80761397455143102</v>
      </c>
      <c r="BV90" s="17">
        <v>0.56473226015198996</v>
      </c>
      <c r="BW90" s="15">
        <v>0.88579013344869995</v>
      </c>
      <c r="BX90" s="16">
        <v>0.82941856955892801</v>
      </c>
      <c r="BY90" s="17">
        <v>0.83872069560090001</v>
      </c>
      <c r="BZ90" s="15">
        <v>0.91164153285086602</v>
      </c>
      <c r="CA90" s="16">
        <v>0.85799993989992995</v>
      </c>
      <c r="CB90" s="17">
        <v>0.89881733175826894</v>
      </c>
      <c r="CC90" s="15">
        <v>0.75796335707264795</v>
      </c>
      <c r="CD90" s="16">
        <v>0.76625083686162498</v>
      </c>
      <c r="CE90" s="17">
        <v>0.71563416194379403</v>
      </c>
      <c r="CF90" s="15">
        <v>0.906914010429414</v>
      </c>
      <c r="CG90" s="16">
        <v>0.92934038377544903</v>
      </c>
      <c r="CH90" s="17">
        <v>0.87163911429815599</v>
      </c>
      <c r="CI90" s="15">
        <v>0.96806350169766198</v>
      </c>
      <c r="CJ90" s="16">
        <v>0.980729756780373</v>
      </c>
      <c r="CK90" s="17">
        <v>1</v>
      </c>
      <c r="CL90" s="15">
        <v>0.44057785275337702</v>
      </c>
      <c r="CM90" s="16">
        <v>0.47667024739657898</v>
      </c>
      <c r="CN90" s="17">
        <v>0.71685160932492797</v>
      </c>
      <c r="CO90" s="15">
        <v>0.608205734075139</v>
      </c>
      <c r="CP90" s="16"/>
      <c r="CQ90" s="17">
        <v>0.689623748396613</v>
      </c>
      <c r="CR90" s="15">
        <v>0.104312520577353</v>
      </c>
      <c r="CS90" s="16"/>
      <c r="CT90" s="17">
        <v>0.74625280064522403</v>
      </c>
      <c r="CU90" s="15"/>
      <c r="CV90" s="16"/>
      <c r="CW90" s="17">
        <v>0.141883047224446</v>
      </c>
      <c r="CX90" s="92" t="s">
        <v>9</v>
      </c>
      <c r="CY90" s="342"/>
      <c r="CZ90" s="260"/>
    </row>
    <row r="91" spans="1:104" x14ac:dyDescent="0.25">
      <c r="A91" s="260"/>
      <c r="B91" s="343" t="s">
        <v>21</v>
      </c>
      <c r="C91" s="49" t="s">
        <v>7</v>
      </c>
      <c r="D91" s="8">
        <v>0.22058532464529601</v>
      </c>
      <c r="E91" s="9">
        <v>0.183591949130848</v>
      </c>
      <c r="F91" s="9">
        <v>0.167227746924071</v>
      </c>
      <c r="G91" s="10">
        <v>3.2160862496647999E-2</v>
      </c>
      <c r="H91" s="8">
        <v>0.33995091659939303</v>
      </c>
      <c r="I91" s="9">
        <v>0.10535778483322999</v>
      </c>
      <c r="J91" s="9">
        <v>-0.29948546490478101</v>
      </c>
      <c r="K91" s="10">
        <v>-0.32681384361076199</v>
      </c>
      <c r="L91" s="8">
        <v>0.37299085523773901</v>
      </c>
      <c r="M91" s="9">
        <v>0.34219508550316302</v>
      </c>
      <c r="N91" s="9">
        <v>0.273476958925437</v>
      </c>
      <c r="O91" s="10">
        <v>0.32886156725539401</v>
      </c>
      <c r="P91" s="8"/>
      <c r="Q91" s="9"/>
      <c r="R91" s="9"/>
      <c r="S91" s="10"/>
      <c r="T91" s="8">
        <v>0.54771880426251796</v>
      </c>
      <c r="U91" s="9">
        <v>0.25223368600181301</v>
      </c>
      <c r="V91" s="9">
        <v>0.21712275619809099</v>
      </c>
      <c r="W91" s="10">
        <v>0.46172855721556599</v>
      </c>
      <c r="X91" s="8">
        <v>0.185827383231146</v>
      </c>
      <c r="Y91" s="9">
        <v>0.181967116837395</v>
      </c>
      <c r="Z91" s="9">
        <v>0.196124024329108</v>
      </c>
      <c r="AA91" s="10">
        <v>0.14726567084341199</v>
      </c>
      <c r="AB91" s="8">
        <v>0.32606381026508702</v>
      </c>
      <c r="AC91" s="9">
        <v>0.34832047497415802</v>
      </c>
      <c r="AD91" s="9">
        <v>0.36222323163430498</v>
      </c>
      <c r="AE91" s="10">
        <v>0.17788756479465601</v>
      </c>
      <c r="AF91" s="8">
        <v>0.33228348138268698</v>
      </c>
      <c r="AG91" s="9">
        <v>0.29858915611547998</v>
      </c>
      <c r="AH91" s="9">
        <v>0.35325630122152402</v>
      </c>
      <c r="AI91" s="10">
        <v>0.124738595427725</v>
      </c>
      <c r="AJ91" s="8">
        <v>-0.15495424406827801</v>
      </c>
      <c r="AK91" s="9">
        <v>0.22944204959352699</v>
      </c>
      <c r="AL91" s="9">
        <v>-0.183975583837514</v>
      </c>
      <c r="AM91" s="10">
        <v>0.65979163927400097</v>
      </c>
      <c r="AN91" s="8">
        <v>0.55696947119927198</v>
      </c>
      <c r="AO91" s="9">
        <v>-8.3270300078738799E-2</v>
      </c>
      <c r="AP91" s="9">
        <v>0.11507165754091001</v>
      </c>
      <c r="AQ91" s="10">
        <v>-0.20484667781587801</v>
      </c>
      <c r="AR91" s="8"/>
      <c r="AS91" s="9"/>
      <c r="AT91" s="9"/>
      <c r="AU91" s="10"/>
      <c r="AV91" s="8"/>
      <c r="AW91" s="9"/>
      <c r="AX91" s="9">
        <v>0.43993247651853601</v>
      </c>
      <c r="AY91" s="10"/>
      <c r="AZ91" s="8"/>
      <c r="BA91" s="9"/>
      <c r="BB91" s="9"/>
      <c r="BC91" s="10"/>
      <c r="BD91" s="8"/>
      <c r="BE91" s="9"/>
      <c r="BF91" s="9"/>
      <c r="BG91" s="208"/>
      <c r="BH91" s="9">
        <v>0.25041627422386598</v>
      </c>
      <c r="BI91" s="9">
        <v>0.20933869519596199</v>
      </c>
      <c r="BJ91" s="11">
        <v>0.237484803710756</v>
      </c>
      <c r="BK91" s="8">
        <v>0.206884145006136</v>
      </c>
      <c r="BL91" s="9">
        <v>-1.0834963219493499E-2</v>
      </c>
      <c r="BM91" s="11">
        <v>9.6752166076514004E-2</v>
      </c>
      <c r="BN91" s="8">
        <v>0.42646130560275503</v>
      </c>
      <c r="BO91" s="9">
        <v>0.298985866215912</v>
      </c>
      <c r="BP91" s="11">
        <v>0.38310832965216302</v>
      </c>
      <c r="BQ91" s="8">
        <v>0.45729643211552901</v>
      </c>
      <c r="BR91" s="9">
        <v>-0.101984678484784</v>
      </c>
      <c r="BS91" s="11">
        <v>0.17862730245373701</v>
      </c>
      <c r="BT91" s="8">
        <v>0.369619520123943</v>
      </c>
      <c r="BU91" s="9">
        <v>0.20167412890080599</v>
      </c>
      <c r="BV91" s="11">
        <v>0.378838005290275</v>
      </c>
      <c r="BW91" s="8">
        <v>0.48226537772932399</v>
      </c>
      <c r="BX91" s="9">
        <v>0.397070685883395</v>
      </c>
      <c r="BY91" s="11">
        <v>0.432909448475856</v>
      </c>
      <c r="BZ91" s="8">
        <v>0.32061023152810703</v>
      </c>
      <c r="CA91" s="9">
        <v>0.226416204175967</v>
      </c>
      <c r="CB91" s="11">
        <v>0.3197794106954</v>
      </c>
      <c r="CC91" s="8">
        <v>0.21441032901410301</v>
      </c>
      <c r="CD91" s="9">
        <v>0.111385034226566</v>
      </c>
      <c r="CE91" s="11">
        <v>0.24199855829356701</v>
      </c>
      <c r="CF91" s="8">
        <v>0.38268688993691202</v>
      </c>
      <c r="CG91" s="9">
        <v>0.42309399613916299</v>
      </c>
      <c r="CH91" s="11">
        <v>0.20394303721231</v>
      </c>
      <c r="CI91" s="8">
        <v>0.512826392547992</v>
      </c>
      <c r="CJ91" s="9">
        <v>0.41010219556474597</v>
      </c>
      <c r="CK91" s="11">
        <v>0.44057785275337702</v>
      </c>
      <c r="CL91" s="8">
        <v>1</v>
      </c>
      <c r="CM91" s="9">
        <v>-0.30200231101357</v>
      </c>
      <c r="CN91" s="11">
        <v>-1.13333219421443E-2</v>
      </c>
      <c r="CO91" s="8">
        <v>5.4451586114792798E-3</v>
      </c>
      <c r="CP91" s="9"/>
      <c r="CQ91" s="11">
        <v>0.37175406991469101</v>
      </c>
      <c r="CR91" s="8">
        <v>0.59136204341377296</v>
      </c>
      <c r="CS91" s="9"/>
      <c r="CT91" s="11">
        <v>0.344705624326203</v>
      </c>
      <c r="CU91" s="8"/>
      <c r="CV91" s="9"/>
      <c r="CW91" s="11">
        <v>0.68926215080514197</v>
      </c>
      <c r="CX91" s="93" t="s">
        <v>7</v>
      </c>
      <c r="CY91" s="343" t="s">
        <v>21</v>
      </c>
      <c r="CZ91" s="260"/>
    </row>
    <row r="92" spans="1:104" x14ac:dyDescent="0.25">
      <c r="A92" s="260"/>
      <c r="B92" s="344"/>
      <c r="C92" s="50" t="s">
        <v>8</v>
      </c>
      <c r="D92" s="4">
        <v>-8.8149096662519799E-2</v>
      </c>
      <c r="E92" s="5">
        <v>-0.13191318052345599</v>
      </c>
      <c r="F92" s="5">
        <v>-5.7012140371507501E-2</v>
      </c>
      <c r="G92" s="6">
        <v>0.47416664018542098</v>
      </c>
      <c r="H92" s="4">
        <v>7.8872611092009506E-2</v>
      </c>
      <c r="I92" s="5">
        <v>-1.11193223525213E-2</v>
      </c>
      <c r="J92" s="5">
        <v>-5.46363520381863E-2</v>
      </c>
      <c r="K92" s="6">
        <v>0.85630601265671702</v>
      </c>
      <c r="L92" s="4">
        <v>1.97521353338516E-2</v>
      </c>
      <c r="M92" s="5">
        <v>-2.4510631936838299E-2</v>
      </c>
      <c r="N92" s="5">
        <v>-6.9825165058408203E-2</v>
      </c>
      <c r="O92" s="6">
        <v>6.4507189117007202E-2</v>
      </c>
      <c r="P92" s="4"/>
      <c r="Q92" s="5"/>
      <c r="R92" s="5"/>
      <c r="S92" s="6"/>
      <c r="T92" s="4">
        <v>-5.6900055854442202E-2</v>
      </c>
      <c r="U92" s="5">
        <v>-1.8711608955046598E-2</v>
      </c>
      <c r="V92" s="5">
        <v>8.8164275820772894E-2</v>
      </c>
      <c r="W92" s="6">
        <v>0.30172385327470203</v>
      </c>
      <c r="X92" s="4">
        <v>-0.101558493865222</v>
      </c>
      <c r="Y92" s="5">
        <v>-0.18493266508971001</v>
      </c>
      <c r="Z92" s="5">
        <v>-5.2402729772199903E-2</v>
      </c>
      <c r="AA92" s="6">
        <v>0.41171112237276802</v>
      </c>
      <c r="AB92" s="4">
        <v>0.17500996858387799</v>
      </c>
      <c r="AC92" s="5">
        <v>0.12489513726712199</v>
      </c>
      <c r="AD92" s="5">
        <v>0.30518986750936899</v>
      </c>
      <c r="AE92" s="6">
        <v>0.48117873993089799</v>
      </c>
      <c r="AF92" s="4">
        <v>0.24985661983448201</v>
      </c>
      <c r="AG92" s="5">
        <v>0.17954622503000101</v>
      </c>
      <c r="AH92" s="5">
        <v>0.38146492688775901</v>
      </c>
      <c r="AI92" s="6">
        <v>0.63502623164489302</v>
      </c>
      <c r="AJ92" s="4">
        <v>-6.7297133774427198E-2</v>
      </c>
      <c r="AK92" s="5">
        <v>-0.18599623686615499</v>
      </c>
      <c r="AL92" s="5">
        <v>-8.5333370506905495E-2</v>
      </c>
      <c r="AM92" s="6">
        <v>0.168698778417951</v>
      </c>
      <c r="AN92" s="4">
        <v>-0.16316103276768901</v>
      </c>
      <c r="AO92" s="5">
        <v>-4.4762787593266799E-3</v>
      </c>
      <c r="AP92" s="5">
        <v>-2.9923556539180302E-2</v>
      </c>
      <c r="AQ92" s="6">
        <v>-4.4466040443451399E-2</v>
      </c>
      <c r="AR92" s="4"/>
      <c r="AS92" s="5"/>
      <c r="AT92" s="5"/>
      <c r="AU92" s="6"/>
      <c r="AV92" s="4"/>
      <c r="AW92" s="5"/>
      <c r="AX92" s="5">
        <v>-0.16421191484449299</v>
      </c>
      <c r="AY92" s="6"/>
      <c r="AZ92" s="4"/>
      <c r="BA92" s="5"/>
      <c r="BB92" s="5"/>
      <c r="BC92" s="6"/>
      <c r="BD92" s="4"/>
      <c r="BE92" s="5"/>
      <c r="BF92" s="5"/>
      <c r="BG92" s="209"/>
      <c r="BH92" s="5">
        <v>0.59564632250543403</v>
      </c>
      <c r="BI92" s="5">
        <v>0.78067651295113505</v>
      </c>
      <c r="BJ92" s="7">
        <v>0.79332452114666496</v>
      </c>
      <c r="BK92" s="4">
        <v>0.77248510710350804</v>
      </c>
      <c r="BL92" s="5">
        <v>0.58867691241152098</v>
      </c>
      <c r="BM92" s="7">
        <v>0.85261151256915901</v>
      </c>
      <c r="BN92" s="4">
        <v>0.53795482637530201</v>
      </c>
      <c r="BO92" s="5">
        <v>0.62380287432616099</v>
      </c>
      <c r="BP92" s="7">
        <v>0.61885567254389495</v>
      </c>
      <c r="BQ92" s="4">
        <v>0.64115975771994604</v>
      </c>
      <c r="BR92" s="5">
        <v>0.85227783323678896</v>
      </c>
      <c r="BS92" s="7">
        <v>0.67487585946508599</v>
      </c>
      <c r="BT92" s="4">
        <v>0.60846076564970797</v>
      </c>
      <c r="BU92" s="5">
        <v>0.71587849609227605</v>
      </c>
      <c r="BV92" s="7">
        <v>0.22997714860030999</v>
      </c>
      <c r="BW92" s="4">
        <v>0.58751847341236696</v>
      </c>
      <c r="BX92" s="5">
        <v>0.56452240733810499</v>
      </c>
      <c r="BY92" s="7">
        <v>0.60531604969368402</v>
      </c>
      <c r="BZ92" s="4">
        <v>0.71119826597569502</v>
      </c>
      <c r="CA92" s="5">
        <v>0.75410453822986601</v>
      </c>
      <c r="CB92" s="7">
        <v>0.69672011368588105</v>
      </c>
      <c r="CC92" s="4">
        <v>0.83051964976506698</v>
      </c>
      <c r="CD92" s="5">
        <v>0.85292939508269405</v>
      </c>
      <c r="CE92" s="7">
        <v>0.784148020314405</v>
      </c>
      <c r="CF92" s="4">
        <v>0.51404349667183002</v>
      </c>
      <c r="CG92" s="5">
        <v>0.65602102294738895</v>
      </c>
      <c r="CH92" s="7">
        <v>0.60461435549588005</v>
      </c>
      <c r="CI92" s="4">
        <v>0.46907294232235802</v>
      </c>
      <c r="CJ92" s="5">
        <v>0.55169715401285002</v>
      </c>
      <c r="CK92" s="7">
        <v>0.47667024739657898</v>
      </c>
      <c r="CL92" s="4">
        <v>-0.30200231101357</v>
      </c>
      <c r="CM92" s="5">
        <v>1</v>
      </c>
      <c r="CN92" s="7">
        <v>0.53444705109189095</v>
      </c>
      <c r="CO92" s="4">
        <v>0.68267449490881105</v>
      </c>
      <c r="CP92" s="5"/>
      <c r="CQ92" s="7">
        <v>0.143220111088246</v>
      </c>
      <c r="CR92" s="4">
        <v>-0.32076686852491398</v>
      </c>
      <c r="CS92" s="5"/>
      <c r="CT92" s="7">
        <v>0.13470281354808999</v>
      </c>
      <c r="CU92" s="4"/>
      <c r="CV92" s="5"/>
      <c r="CW92" s="7">
        <v>-0.21204554263526701</v>
      </c>
      <c r="CX92" s="94" t="s">
        <v>8</v>
      </c>
      <c r="CY92" s="344"/>
      <c r="CZ92" s="260"/>
    </row>
    <row r="93" spans="1:104" ht="15.75" thickBot="1" x14ac:dyDescent="0.3">
      <c r="A93" s="260"/>
      <c r="B93" s="345"/>
      <c r="C93" s="62" t="s">
        <v>9</v>
      </c>
      <c r="D93" s="15">
        <v>0.20371445210033601</v>
      </c>
      <c r="E93" s="16">
        <v>6.9430392279493797E-2</v>
      </c>
      <c r="F93" s="16">
        <v>6.7370553341126502E-2</v>
      </c>
      <c r="G93" s="17">
        <v>0.44493319266715498</v>
      </c>
      <c r="H93" s="15">
        <v>-0.13547768000185101</v>
      </c>
      <c r="I93" s="16">
        <v>0.133657031191073</v>
      </c>
      <c r="J93" s="16">
        <v>-0.29328466600914599</v>
      </c>
      <c r="K93" s="17">
        <v>0.59429719729492803</v>
      </c>
      <c r="L93" s="15">
        <v>0.54772037350174196</v>
      </c>
      <c r="M93" s="16">
        <v>0.33098443947273498</v>
      </c>
      <c r="N93" s="16">
        <v>0.16451987442374599</v>
      </c>
      <c r="O93" s="17">
        <v>0.51941740963856498</v>
      </c>
      <c r="P93" s="15"/>
      <c r="Q93" s="16"/>
      <c r="R93" s="16"/>
      <c r="S93" s="17"/>
      <c r="T93" s="15">
        <v>-0.18080375921966901</v>
      </c>
      <c r="U93" s="16">
        <v>0.22688977098327801</v>
      </c>
      <c r="V93" s="16">
        <v>0.36144728284737099</v>
      </c>
      <c r="W93" s="17">
        <v>0.16577256288301601</v>
      </c>
      <c r="X93" s="15">
        <v>0.52961563849041704</v>
      </c>
      <c r="Y93" s="16">
        <v>0.37007113133842701</v>
      </c>
      <c r="Z93" s="16">
        <v>0.32617163112181102</v>
      </c>
      <c r="AA93" s="17">
        <v>0.52322974871745298</v>
      </c>
      <c r="AB93" s="15">
        <v>0.78111778408561305</v>
      </c>
      <c r="AC93" s="16">
        <v>0.63055063673961798</v>
      </c>
      <c r="AD93" s="16">
        <v>0.75214488868139895</v>
      </c>
      <c r="AE93" s="17">
        <v>0.65489543082386503</v>
      </c>
      <c r="AF93" s="15">
        <v>0.69012402177760102</v>
      </c>
      <c r="AG93" s="16">
        <v>0.41289629111039799</v>
      </c>
      <c r="AH93" s="16">
        <v>0.78828100243264099</v>
      </c>
      <c r="AI93" s="17">
        <v>0.56677077528035402</v>
      </c>
      <c r="AJ93" s="15">
        <v>1.87875913307828E-2</v>
      </c>
      <c r="AK93" s="16">
        <v>0.62180243341757102</v>
      </c>
      <c r="AL93" s="16">
        <v>-0.280072193388888</v>
      </c>
      <c r="AM93" s="17">
        <v>0.20521451292607101</v>
      </c>
      <c r="AN93" s="15">
        <v>0.46371981683755698</v>
      </c>
      <c r="AO93" s="16">
        <v>0.56360622689769801</v>
      </c>
      <c r="AP93" s="16">
        <v>-7.2250798396766305E-2</v>
      </c>
      <c r="AQ93" s="17">
        <v>0.14802936288635299</v>
      </c>
      <c r="AR93" s="15"/>
      <c r="AS93" s="16"/>
      <c r="AT93" s="16"/>
      <c r="AU93" s="17"/>
      <c r="AV93" s="15"/>
      <c r="AW93" s="16"/>
      <c r="AX93" s="16">
        <v>6.40015706918593E-2</v>
      </c>
      <c r="AY93" s="17"/>
      <c r="AZ93" s="15"/>
      <c r="BA93" s="16"/>
      <c r="BB93" s="16"/>
      <c r="BC93" s="17"/>
      <c r="BD93" s="15"/>
      <c r="BE93" s="16"/>
      <c r="BF93" s="16"/>
      <c r="BG93" s="212"/>
      <c r="BH93" s="16">
        <v>0.58176224145633804</v>
      </c>
      <c r="BI93" s="16">
        <v>0.76299147486593999</v>
      </c>
      <c r="BJ93" s="17">
        <v>0.70747457115947798</v>
      </c>
      <c r="BK93" s="15">
        <v>0.43904229124541699</v>
      </c>
      <c r="BL93" s="16">
        <v>0.19946927652944399</v>
      </c>
      <c r="BM93" s="17">
        <v>0.65070037138044501</v>
      </c>
      <c r="BN93" s="15">
        <v>0.77533755657000702</v>
      </c>
      <c r="BO93" s="16">
        <v>0.842907927083416</v>
      </c>
      <c r="BP93" s="17">
        <v>0.795938015604569</v>
      </c>
      <c r="BQ93" s="15">
        <v>0.65957013193911995</v>
      </c>
      <c r="BR93" s="16">
        <v>0.40567847111019201</v>
      </c>
      <c r="BS93" s="17">
        <v>0.91217265012349602</v>
      </c>
      <c r="BT93" s="15">
        <v>0.67405688041604495</v>
      </c>
      <c r="BU93" s="16">
        <v>0.62888071052991801</v>
      </c>
      <c r="BV93" s="17">
        <v>0.48936441033848499</v>
      </c>
      <c r="BW93" s="15">
        <v>0.70033355716871604</v>
      </c>
      <c r="BX93" s="16">
        <v>0.59196954046080297</v>
      </c>
      <c r="BY93" s="17">
        <v>0.53774915238306398</v>
      </c>
      <c r="BZ93" s="15">
        <v>0.79232041634238104</v>
      </c>
      <c r="CA93" s="16">
        <v>0.78107010354596795</v>
      </c>
      <c r="CB93" s="17">
        <v>0.78911498631940602</v>
      </c>
      <c r="CC93" s="15">
        <v>0.65768604016205001</v>
      </c>
      <c r="CD93" s="16">
        <v>0.68471407976267096</v>
      </c>
      <c r="CE93" s="17">
        <v>0.60356971068500598</v>
      </c>
      <c r="CF93" s="15">
        <v>0.64712854712507795</v>
      </c>
      <c r="CG93" s="16">
        <v>0.68160336122986598</v>
      </c>
      <c r="CH93" s="17">
        <v>0.73750071897327796</v>
      </c>
      <c r="CI93" s="15">
        <v>0.60546646790571301</v>
      </c>
      <c r="CJ93" s="16">
        <v>0.66056084553588201</v>
      </c>
      <c r="CK93" s="17">
        <v>0.71685160932492797</v>
      </c>
      <c r="CL93" s="15">
        <v>-1.13333219421443E-2</v>
      </c>
      <c r="CM93" s="16">
        <v>0.53444705109189095</v>
      </c>
      <c r="CN93" s="17">
        <v>1</v>
      </c>
      <c r="CO93" s="15">
        <v>0.70760688290025697</v>
      </c>
      <c r="CP93" s="16"/>
      <c r="CQ93" s="17">
        <v>0.54205643865011699</v>
      </c>
      <c r="CR93" s="15">
        <v>-2.7073191922903601E-2</v>
      </c>
      <c r="CS93" s="16"/>
      <c r="CT93" s="17">
        <v>0.83019683288381096</v>
      </c>
      <c r="CU93" s="15"/>
      <c r="CV93" s="16"/>
      <c r="CW93" s="17">
        <v>-0.41960044619602099</v>
      </c>
      <c r="CX93" s="106" t="s">
        <v>9</v>
      </c>
      <c r="CY93" s="345"/>
      <c r="CZ93" s="260"/>
    </row>
    <row r="94" spans="1:104" x14ac:dyDescent="0.25">
      <c r="A94" s="260"/>
      <c r="B94" s="322" t="s">
        <v>22</v>
      </c>
      <c r="C94" s="52" t="s">
        <v>7</v>
      </c>
      <c r="D94" s="8">
        <v>0.471666919588628</v>
      </c>
      <c r="E94" s="9">
        <v>0.47035719073987098</v>
      </c>
      <c r="F94" s="9">
        <v>0.37337255791260399</v>
      </c>
      <c r="G94" s="10">
        <v>0.75149525308783305</v>
      </c>
      <c r="H94" s="8">
        <v>-6.6197070867348606E-2</v>
      </c>
      <c r="I94" s="9">
        <v>0.38815941463949</v>
      </c>
      <c r="J94" s="9">
        <v>4.5540707916595598E-2</v>
      </c>
      <c r="K94" s="10">
        <v>0.61229915254728595</v>
      </c>
      <c r="L94" s="8">
        <v>0.60390795768688699</v>
      </c>
      <c r="M94" s="9">
        <v>0.56151608509472495</v>
      </c>
      <c r="N94" s="9">
        <v>0.54714974875822298</v>
      </c>
      <c r="O94" s="10">
        <v>0.67480991229059495</v>
      </c>
      <c r="P94" s="8"/>
      <c r="Q94" s="9"/>
      <c r="R94" s="9"/>
      <c r="S94" s="10"/>
      <c r="T94" s="8">
        <v>-0.179686365479823</v>
      </c>
      <c r="U94" s="9">
        <v>0.59985829458890205</v>
      </c>
      <c r="V94" s="9">
        <v>0.62264028915489</v>
      </c>
      <c r="W94" s="10">
        <v>0.48711904999801298</v>
      </c>
      <c r="X94" s="8">
        <v>0.52230463890739698</v>
      </c>
      <c r="Y94" s="9">
        <v>0.49609249836874802</v>
      </c>
      <c r="Z94" s="9">
        <v>0.487769358907579</v>
      </c>
      <c r="AA94" s="10">
        <v>0.78070058602099701</v>
      </c>
      <c r="AB94" s="8">
        <v>0.68365337941532101</v>
      </c>
      <c r="AC94" s="9">
        <v>0.688942384687939</v>
      </c>
      <c r="AD94" s="9">
        <v>0.73893721313611305</v>
      </c>
      <c r="AE94" s="10">
        <v>0.87087252003077398</v>
      </c>
      <c r="AF94" s="8">
        <v>0.75496204074822804</v>
      </c>
      <c r="AG94" s="9">
        <v>0.70840237676558804</v>
      </c>
      <c r="AH94" s="9">
        <v>0.71960127748501901</v>
      </c>
      <c r="AI94" s="10">
        <v>0.91264440248379197</v>
      </c>
      <c r="AJ94" s="8">
        <v>0.10703221861874999</v>
      </c>
      <c r="AK94" s="9">
        <v>0.39489955773615498</v>
      </c>
      <c r="AL94" s="9">
        <v>-5.9239153191185598E-2</v>
      </c>
      <c r="AM94" s="10">
        <v>0.53179814607582199</v>
      </c>
      <c r="AN94" s="8">
        <v>8.5037428291826395E-2</v>
      </c>
      <c r="AO94" s="9">
        <v>0.18684925029501001</v>
      </c>
      <c r="AP94" s="9">
        <v>0.43958599087717598</v>
      </c>
      <c r="AQ94" s="10">
        <v>-0.130507002814746</v>
      </c>
      <c r="AR94" s="8"/>
      <c r="AS94" s="9"/>
      <c r="AT94" s="9"/>
      <c r="AU94" s="10"/>
      <c r="AV94" s="8"/>
      <c r="AW94" s="9"/>
      <c r="AX94" s="9">
        <v>8.5184116916831504E-2</v>
      </c>
      <c r="AY94" s="10"/>
      <c r="AZ94" s="8"/>
      <c r="BA94" s="9"/>
      <c r="BB94" s="9"/>
      <c r="BC94" s="10"/>
      <c r="BD94" s="8"/>
      <c r="BE94" s="9"/>
      <c r="BF94" s="9"/>
      <c r="BG94" s="208"/>
      <c r="BH94" s="9">
        <v>0.87186957289052402</v>
      </c>
      <c r="BI94" s="9">
        <v>0.809868920425454</v>
      </c>
      <c r="BJ94" s="11">
        <v>0.72968411500600405</v>
      </c>
      <c r="BK94" s="8">
        <v>0.56956767175053702</v>
      </c>
      <c r="BL94" s="9">
        <v>0.51448465117334297</v>
      </c>
      <c r="BM94" s="11">
        <v>0.72154920226892305</v>
      </c>
      <c r="BN94" s="8">
        <v>0.68762012766077396</v>
      </c>
      <c r="BO94" s="9">
        <v>0.68231039889037404</v>
      </c>
      <c r="BP94" s="11">
        <v>0.70600006435079199</v>
      </c>
      <c r="BQ94" s="8">
        <v>0.79648175458839399</v>
      </c>
      <c r="BR94" s="9">
        <v>0.62231460419475504</v>
      </c>
      <c r="BS94" s="11">
        <v>0.77458349545091199</v>
      </c>
      <c r="BT94" s="8">
        <v>0.86942723337426198</v>
      </c>
      <c r="BU94" s="9">
        <v>0.60829097669740495</v>
      </c>
      <c r="BV94" s="11">
        <v>0.286541911887711</v>
      </c>
      <c r="BW94" s="8">
        <v>0.79076555673751203</v>
      </c>
      <c r="BX94" s="9">
        <v>0.454236671958684</v>
      </c>
      <c r="BY94" s="11">
        <v>0.51232672246277999</v>
      </c>
      <c r="BZ94" s="8">
        <v>0.72326266218296098</v>
      </c>
      <c r="CA94" s="9">
        <v>0.62621302112452804</v>
      </c>
      <c r="CB94" s="11">
        <v>0.68536818414698997</v>
      </c>
      <c r="CC94" s="8">
        <v>0.74517553391763602</v>
      </c>
      <c r="CD94" s="9">
        <v>0.67858960606765395</v>
      </c>
      <c r="CE94" s="11">
        <v>0.67618898346533396</v>
      </c>
      <c r="CF94" s="8">
        <v>0.663832763828202</v>
      </c>
      <c r="CG94" s="9">
        <v>0.62492282607492999</v>
      </c>
      <c r="CH94" s="11">
        <v>0.64352712996308603</v>
      </c>
      <c r="CI94" s="8">
        <v>0.65158945125868994</v>
      </c>
      <c r="CJ94" s="9">
        <v>0.56015956423292601</v>
      </c>
      <c r="CK94" s="11">
        <v>0.608205734075139</v>
      </c>
      <c r="CL94" s="8">
        <v>5.4451586114792798E-3</v>
      </c>
      <c r="CM94" s="9">
        <v>0.68267449490881105</v>
      </c>
      <c r="CN94" s="11">
        <v>0.70760688290025697</v>
      </c>
      <c r="CO94" s="8">
        <v>1</v>
      </c>
      <c r="CP94" s="9"/>
      <c r="CQ94" s="11">
        <v>0.69354598631770803</v>
      </c>
      <c r="CR94" s="8">
        <v>-0.14342827423406601</v>
      </c>
      <c r="CS94" s="9"/>
      <c r="CT94" s="11">
        <v>0.62276508956189702</v>
      </c>
      <c r="CU94" s="8"/>
      <c r="CV94" s="9"/>
      <c r="CW94" s="11">
        <v>-0.35383130538295998</v>
      </c>
      <c r="CX94" s="96" t="s">
        <v>7</v>
      </c>
      <c r="CY94" s="322" t="s">
        <v>22</v>
      </c>
      <c r="CZ94" s="260"/>
    </row>
    <row r="95" spans="1:104" x14ac:dyDescent="0.25">
      <c r="A95" s="260"/>
      <c r="B95" s="323"/>
      <c r="C95" s="53" t="s">
        <v>8</v>
      </c>
      <c r="D95" s="4"/>
      <c r="E95" s="5"/>
      <c r="F95" s="5"/>
      <c r="G95" s="6"/>
      <c r="H95" s="4"/>
      <c r="I95" s="5"/>
      <c r="J95" s="5"/>
      <c r="K95" s="6"/>
      <c r="L95" s="4"/>
      <c r="M95" s="5"/>
      <c r="N95" s="5"/>
      <c r="O95" s="6"/>
      <c r="P95" s="4"/>
      <c r="Q95" s="5"/>
      <c r="R95" s="5"/>
      <c r="S95" s="6"/>
      <c r="T95" s="4"/>
      <c r="U95" s="5"/>
      <c r="V95" s="5"/>
      <c r="W95" s="6"/>
      <c r="X95" s="4"/>
      <c r="Y95" s="5"/>
      <c r="Z95" s="5"/>
      <c r="AA95" s="6"/>
      <c r="AB95" s="4"/>
      <c r="AC95" s="5"/>
      <c r="AD95" s="5"/>
      <c r="AE95" s="6"/>
      <c r="AF95" s="4"/>
      <c r="AG95" s="5"/>
      <c r="AH95" s="5"/>
      <c r="AI95" s="6"/>
      <c r="AJ95" s="4"/>
      <c r="AK95" s="5"/>
      <c r="AL95" s="5"/>
      <c r="AM95" s="6"/>
      <c r="AN95" s="4"/>
      <c r="AO95" s="5"/>
      <c r="AP95" s="5"/>
      <c r="AQ95" s="6"/>
      <c r="AR95" s="4"/>
      <c r="AS95" s="5"/>
      <c r="AT95" s="5"/>
      <c r="AU95" s="6"/>
      <c r="AV95" s="4"/>
      <c r="AW95" s="5"/>
      <c r="AX95" s="5"/>
      <c r="AY95" s="6"/>
      <c r="AZ95" s="4"/>
      <c r="BA95" s="5"/>
      <c r="BB95" s="5"/>
      <c r="BC95" s="6"/>
      <c r="BD95" s="4"/>
      <c r="BE95" s="5"/>
      <c r="BF95" s="5"/>
      <c r="BG95" s="209"/>
      <c r="BH95" s="5"/>
      <c r="BI95" s="5"/>
      <c r="BJ95" s="7"/>
      <c r="BK95" s="4"/>
      <c r="BL95" s="5"/>
      <c r="BM95" s="7"/>
      <c r="BN95" s="4"/>
      <c r="BO95" s="5"/>
      <c r="BP95" s="7"/>
      <c r="BQ95" s="4"/>
      <c r="BR95" s="5"/>
      <c r="BS95" s="7"/>
      <c r="BT95" s="4"/>
      <c r="BU95" s="5"/>
      <c r="BV95" s="7"/>
      <c r="BW95" s="4"/>
      <c r="BX95" s="5"/>
      <c r="BY95" s="7"/>
      <c r="BZ95" s="4"/>
      <c r="CA95" s="5"/>
      <c r="CB95" s="7"/>
      <c r="CC95" s="4"/>
      <c r="CD95" s="5"/>
      <c r="CE95" s="7"/>
      <c r="CF95" s="4"/>
      <c r="CG95" s="5"/>
      <c r="CH95" s="7"/>
      <c r="CI95" s="4"/>
      <c r="CJ95" s="5"/>
      <c r="CK95" s="7"/>
      <c r="CL95" s="4"/>
      <c r="CM95" s="5"/>
      <c r="CN95" s="7"/>
      <c r="CO95" s="4"/>
      <c r="CP95" s="5"/>
      <c r="CQ95" s="7"/>
      <c r="CR95" s="4"/>
      <c r="CS95" s="5"/>
      <c r="CT95" s="7"/>
      <c r="CU95" s="4"/>
      <c r="CV95" s="5"/>
      <c r="CW95" s="7"/>
      <c r="CX95" s="97" t="s">
        <v>8</v>
      </c>
      <c r="CY95" s="323"/>
      <c r="CZ95" s="260"/>
    </row>
    <row r="96" spans="1:104" ht="15.75" thickBot="1" x14ac:dyDescent="0.3">
      <c r="A96" s="260"/>
      <c r="B96" s="324"/>
      <c r="C96" s="54" t="s">
        <v>9</v>
      </c>
      <c r="D96" s="15">
        <v>0.51449716055454198</v>
      </c>
      <c r="E96" s="16">
        <v>0.50466221374700004</v>
      </c>
      <c r="F96" s="16">
        <v>0.30789152557684601</v>
      </c>
      <c r="G96" s="17">
        <v>0.437578479557995</v>
      </c>
      <c r="H96" s="15">
        <v>0.18491627610198599</v>
      </c>
      <c r="I96" s="16">
        <v>0.331703858391803</v>
      </c>
      <c r="J96" s="16">
        <v>-1.77595331157945E-2</v>
      </c>
      <c r="K96" s="17">
        <v>7.16781608279667E-2</v>
      </c>
      <c r="L96" s="15">
        <v>0.85344900963944603</v>
      </c>
      <c r="M96" s="16">
        <v>0.83737150622029399</v>
      </c>
      <c r="N96" s="16">
        <v>0.59456486542375997</v>
      </c>
      <c r="O96" s="17">
        <v>0.905202016329548</v>
      </c>
      <c r="P96" s="15"/>
      <c r="Q96" s="16"/>
      <c r="R96" s="16"/>
      <c r="S96" s="17"/>
      <c r="T96" s="15">
        <v>9.8271747888052194E-2</v>
      </c>
      <c r="U96" s="16">
        <v>0.72073710312264605</v>
      </c>
      <c r="V96" s="16">
        <v>0.65399341539529798</v>
      </c>
      <c r="W96" s="17">
        <v>0.50212412066094902</v>
      </c>
      <c r="X96" s="15">
        <v>0.64079837751538005</v>
      </c>
      <c r="Y96" s="16">
        <v>0.60859942261076805</v>
      </c>
      <c r="Z96" s="16">
        <v>0.51497761850373702</v>
      </c>
      <c r="AA96" s="17">
        <v>0.80748664857193997</v>
      </c>
      <c r="AB96" s="15">
        <v>0.88897086514365398</v>
      </c>
      <c r="AC96" s="16">
        <v>0.94228076531346305</v>
      </c>
      <c r="AD96" s="16">
        <v>0.86097181839714398</v>
      </c>
      <c r="AE96" s="17">
        <v>0.88277146394303696</v>
      </c>
      <c r="AF96" s="15">
        <v>0.91951888199948695</v>
      </c>
      <c r="AG96" s="16">
        <v>0.84509617126787195</v>
      </c>
      <c r="AH96" s="16">
        <v>0.77006579088245997</v>
      </c>
      <c r="AI96" s="17">
        <v>0.76631712508627703</v>
      </c>
      <c r="AJ96" s="15">
        <v>0.35095626564749199</v>
      </c>
      <c r="AK96" s="16">
        <v>0.66002013054965503</v>
      </c>
      <c r="AL96" s="16">
        <v>-5.2262501670159098E-2</v>
      </c>
      <c r="AM96" s="17">
        <v>0.59201478413078801</v>
      </c>
      <c r="AN96" s="15">
        <v>0.55553718790798501</v>
      </c>
      <c r="AO96" s="16">
        <v>0.30862179209134299</v>
      </c>
      <c r="AP96" s="16">
        <v>0.36427119605999803</v>
      </c>
      <c r="AQ96" s="17">
        <v>-0.13283618113510101</v>
      </c>
      <c r="AR96" s="15"/>
      <c r="AS96" s="16"/>
      <c r="AT96" s="16"/>
      <c r="AU96" s="17"/>
      <c r="AV96" s="15"/>
      <c r="AW96" s="16"/>
      <c r="AX96" s="16">
        <v>0.32067732818235001</v>
      </c>
      <c r="AY96" s="17"/>
      <c r="AZ96" s="15"/>
      <c r="BA96" s="16"/>
      <c r="BB96" s="16"/>
      <c r="BC96" s="17"/>
      <c r="BD96" s="15"/>
      <c r="BE96" s="16"/>
      <c r="BF96" s="16"/>
      <c r="BG96" s="212"/>
      <c r="BH96" s="16">
        <v>0.56456755374479195</v>
      </c>
      <c r="BI96" s="16">
        <v>0.45286431737218502</v>
      </c>
      <c r="BJ96" s="17">
        <v>0.35750465093994299</v>
      </c>
      <c r="BK96" s="15">
        <v>9.4925191543474105E-2</v>
      </c>
      <c r="BL96" s="16">
        <v>-7.7091020672579905E-2</v>
      </c>
      <c r="BM96" s="17">
        <v>0.40013101300445603</v>
      </c>
      <c r="BN96" s="15">
        <v>0.58808709912555102</v>
      </c>
      <c r="BO96" s="16">
        <v>0.55014324940164905</v>
      </c>
      <c r="BP96" s="17">
        <v>0.52555921891065405</v>
      </c>
      <c r="BQ96" s="15">
        <v>0.67843262770280099</v>
      </c>
      <c r="BR96" s="16">
        <v>0.328231487620392</v>
      </c>
      <c r="BS96" s="17">
        <v>0.54794932929598805</v>
      </c>
      <c r="BT96" s="15">
        <v>0.719720496467673</v>
      </c>
      <c r="BU96" s="16">
        <v>0.478397605256206</v>
      </c>
      <c r="BV96" s="17">
        <v>0.337380050912711</v>
      </c>
      <c r="BW96" s="15">
        <v>0.70515300613476295</v>
      </c>
      <c r="BX96" s="16">
        <v>0.45590395744871898</v>
      </c>
      <c r="BY96" s="17">
        <v>0.43786085851352102</v>
      </c>
      <c r="BZ96" s="15">
        <v>0.518343832900793</v>
      </c>
      <c r="CA96" s="16">
        <v>0.398040525961047</v>
      </c>
      <c r="CB96" s="17">
        <v>0.48133303926905802</v>
      </c>
      <c r="CC96" s="15">
        <v>0.36344983271744102</v>
      </c>
      <c r="CD96" s="16">
        <v>0.33477862762376698</v>
      </c>
      <c r="CE96" s="17">
        <v>0.27317739532375301</v>
      </c>
      <c r="CF96" s="15">
        <v>0.744092430379241</v>
      </c>
      <c r="CG96" s="16">
        <v>0.49678107840286301</v>
      </c>
      <c r="CH96" s="17">
        <v>0.66320179324251205</v>
      </c>
      <c r="CI96" s="15">
        <v>0.71693361050457804</v>
      </c>
      <c r="CJ96" s="16">
        <v>0.62491357840660899</v>
      </c>
      <c r="CK96" s="17">
        <v>0.689623748396613</v>
      </c>
      <c r="CL96" s="15">
        <v>0.37175406991469101</v>
      </c>
      <c r="CM96" s="16">
        <v>0.143220111088246</v>
      </c>
      <c r="CN96" s="17">
        <v>0.54205643865011699</v>
      </c>
      <c r="CO96" s="15">
        <v>0.69354598631770803</v>
      </c>
      <c r="CP96" s="16"/>
      <c r="CQ96" s="17">
        <v>1</v>
      </c>
      <c r="CR96" s="15">
        <v>-0.13000633114003499</v>
      </c>
      <c r="CS96" s="16"/>
      <c r="CT96" s="17">
        <v>0.84096722351772701</v>
      </c>
      <c r="CU96" s="15"/>
      <c r="CV96" s="16"/>
      <c r="CW96" s="17">
        <v>-0.18683342980339801</v>
      </c>
      <c r="CX96" s="98" t="s">
        <v>9</v>
      </c>
      <c r="CY96" s="324"/>
      <c r="CZ96" s="260"/>
    </row>
    <row r="97" spans="1:104" x14ac:dyDescent="0.25">
      <c r="A97" s="260"/>
      <c r="B97" s="325" t="s">
        <v>23</v>
      </c>
      <c r="C97" s="55" t="s">
        <v>7</v>
      </c>
      <c r="D97" s="8">
        <v>-0.16882860435439601</v>
      </c>
      <c r="E97" s="9">
        <v>-0.16432096061110801</v>
      </c>
      <c r="F97" s="9">
        <v>-0.18576216921744099</v>
      </c>
      <c r="G97" s="10">
        <v>-0.24308364860788201</v>
      </c>
      <c r="H97" s="8">
        <v>-0.31932047636708699</v>
      </c>
      <c r="I97" s="9">
        <v>-0.27196219491292101</v>
      </c>
      <c r="J97" s="9">
        <v>-0.17974145239999301</v>
      </c>
      <c r="K97" s="10">
        <v>-0.12970189153922501</v>
      </c>
      <c r="L97" s="8">
        <v>-0.14447078074062999</v>
      </c>
      <c r="M97" s="9">
        <v>-0.17370582601906101</v>
      </c>
      <c r="N97" s="9">
        <v>-8.4019845579144006E-2</v>
      </c>
      <c r="O97" s="10">
        <v>-6.9769755197699901E-2</v>
      </c>
      <c r="P97" s="8"/>
      <c r="Q97" s="9"/>
      <c r="R97" s="9"/>
      <c r="S97" s="10"/>
      <c r="T97" s="8">
        <v>-0.159132903994498</v>
      </c>
      <c r="U97" s="9">
        <v>-0.185358779893189</v>
      </c>
      <c r="V97" s="9">
        <v>-0.204647301100814</v>
      </c>
      <c r="W97" s="10">
        <v>-0.28320390043638299</v>
      </c>
      <c r="X97" s="8">
        <v>-5.5429467288205601E-2</v>
      </c>
      <c r="Y97" s="9">
        <v>-3.9457821777573003E-2</v>
      </c>
      <c r="Z97" s="9">
        <v>-0.15259296500731601</v>
      </c>
      <c r="AA97" s="10">
        <v>-0.36972584747034298</v>
      </c>
      <c r="AB97" s="8">
        <v>-5.18602441276933E-2</v>
      </c>
      <c r="AC97" s="9">
        <v>-0.11026788587070301</v>
      </c>
      <c r="AD97" s="9">
        <v>-0.114273991924481</v>
      </c>
      <c r="AE97" s="10">
        <v>-0.25251311920485497</v>
      </c>
      <c r="AF97" s="8">
        <v>-0.14215875330793501</v>
      </c>
      <c r="AG97" s="9">
        <v>-0.20760558258914799</v>
      </c>
      <c r="AH97" s="9">
        <v>-0.12406819374488801</v>
      </c>
      <c r="AI97" s="10">
        <v>-0.24016636730886601</v>
      </c>
      <c r="AJ97" s="8">
        <v>-0.111796125399764</v>
      </c>
      <c r="AK97" s="9">
        <v>4.9785594669193703E-2</v>
      </c>
      <c r="AL97" s="9">
        <v>-0.32362532350600298</v>
      </c>
      <c r="AM97" s="10">
        <v>0.20216713685739801</v>
      </c>
      <c r="AN97" s="8">
        <v>5.4403891319028903E-2</v>
      </c>
      <c r="AO97" s="9">
        <v>-7.8889699746988604E-2</v>
      </c>
      <c r="AP97" s="9">
        <v>-0.183550444333624</v>
      </c>
      <c r="AQ97" s="10">
        <v>-0.18104308023094001</v>
      </c>
      <c r="AR97" s="8"/>
      <c r="AS97" s="9"/>
      <c r="AT97" s="9"/>
      <c r="AU97" s="10"/>
      <c r="AV97" s="8"/>
      <c r="AW97" s="9"/>
      <c r="AX97" s="9">
        <v>-0.21171942401154101</v>
      </c>
      <c r="AY97" s="10"/>
      <c r="AZ97" s="8"/>
      <c r="BA97" s="9"/>
      <c r="BB97" s="9"/>
      <c r="BC97" s="10"/>
      <c r="BD97" s="8"/>
      <c r="BE97" s="9"/>
      <c r="BF97" s="9"/>
      <c r="BG97" s="208"/>
      <c r="BH97" s="9">
        <v>-7.7683676136172303E-2</v>
      </c>
      <c r="BI97" s="9">
        <v>4.53472726459846E-2</v>
      </c>
      <c r="BJ97" s="11">
        <v>0.18726355328743899</v>
      </c>
      <c r="BK97" s="8">
        <v>0.25143174838722598</v>
      </c>
      <c r="BL97" s="9">
        <v>0.39598611225159402</v>
      </c>
      <c r="BM97" s="11">
        <v>4.7623844598797802E-2</v>
      </c>
      <c r="BN97" s="8">
        <v>9.2424495317437405E-2</v>
      </c>
      <c r="BO97" s="9">
        <v>8.4368462028859295E-2</v>
      </c>
      <c r="BP97" s="11">
        <v>0.16854539404083699</v>
      </c>
      <c r="BQ97" s="8">
        <v>4.0736118689687698E-2</v>
      </c>
      <c r="BR97" s="9">
        <v>-0.22967740643672999</v>
      </c>
      <c r="BS97" s="11">
        <v>-9.3712842726125494E-3</v>
      </c>
      <c r="BT97" s="8">
        <v>3.2580515964147301E-2</v>
      </c>
      <c r="BU97" s="9">
        <v>4.1232744890547103E-2</v>
      </c>
      <c r="BV97" s="11">
        <v>0.53755242385180602</v>
      </c>
      <c r="BW97" s="8">
        <v>0.110982591426442</v>
      </c>
      <c r="BX97" s="9">
        <v>0.16593837933983799</v>
      </c>
      <c r="BY97" s="11">
        <v>0.239098654660407</v>
      </c>
      <c r="BZ97" s="8">
        <v>0.12543467889467899</v>
      </c>
      <c r="CA97" s="9">
        <v>9.9510433560474898E-2</v>
      </c>
      <c r="CB97" s="11">
        <v>0.186653812349313</v>
      </c>
      <c r="CC97" s="8">
        <v>0.12562435612926301</v>
      </c>
      <c r="CD97" s="9">
        <v>7.0789688663041E-2</v>
      </c>
      <c r="CE97" s="11">
        <v>0.267294934065474</v>
      </c>
      <c r="CF97" s="8">
        <v>-0.21220941250067299</v>
      </c>
      <c r="CG97" s="9">
        <v>0.101678275920732</v>
      </c>
      <c r="CH97" s="11">
        <v>-0.33072844744247898</v>
      </c>
      <c r="CI97" s="8">
        <v>9.3982303642173207E-2</v>
      </c>
      <c r="CJ97" s="9">
        <v>4.1432261061522799E-2</v>
      </c>
      <c r="CK97" s="11">
        <v>0.104312520577353</v>
      </c>
      <c r="CL97" s="8">
        <v>0.59136204341377296</v>
      </c>
      <c r="CM97" s="9">
        <v>-0.32076686852491398</v>
      </c>
      <c r="CN97" s="11">
        <v>-2.7073191922903601E-2</v>
      </c>
      <c r="CO97" s="8">
        <v>-0.14342827423406601</v>
      </c>
      <c r="CP97" s="9"/>
      <c r="CQ97" s="11">
        <v>-0.13000633114003499</v>
      </c>
      <c r="CR97" s="8">
        <v>1</v>
      </c>
      <c r="CS97" s="9"/>
      <c r="CT97" s="11">
        <v>5.7240392001500197E-2</v>
      </c>
      <c r="CU97" s="8"/>
      <c r="CV97" s="9"/>
      <c r="CW97" s="11">
        <v>0.42336715803295299</v>
      </c>
      <c r="CX97" s="99" t="s">
        <v>7</v>
      </c>
      <c r="CY97" s="325" t="s">
        <v>23</v>
      </c>
      <c r="CZ97" s="260"/>
    </row>
    <row r="98" spans="1:104" x14ac:dyDescent="0.25">
      <c r="A98" s="260"/>
      <c r="B98" s="326"/>
      <c r="C98" s="56" t="s">
        <v>8</v>
      </c>
      <c r="D98" s="4"/>
      <c r="E98" s="5"/>
      <c r="F98" s="5"/>
      <c r="G98" s="6"/>
      <c r="H98" s="4"/>
      <c r="I98" s="5"/>
      <c r="J98" s="5"/>
      <c r="K98" s="6"/>
      <c r="L98" s="4"/>
      <c r="M98" s="5"/>
      <c r="N98" s="5"/>
      <c r="O98" s="6"/>
      <c r="P98" s="4"/>
      <c r="Q98" s="5"/>
      <c r="R98" s="5"/>
      <c r="S98" s="6"/>
      <c r="T98" s="4"/>
      <c r="U98" s="5"/>
      <c r="V98" s="5"/>
      <c r="W98" s="6"/>
      <c r="X98" s="4"/>
      <c r="Y98" s="5"/>
      <c r="Z98" s="5"/>
      <c r="AA98" s="6"/>
      <c r="AB98" s="4"/>
      <c r="AC98" s="5"/>
      <c r="AD98" s="5"/>
      <c r="AE98" s="6"/>
      <c r="AF98" s="4"/>
      <c r="AG98" s="5"/>
      <c r="AH98" s="5"/>
      <c r="AI98" s="6"/>
      <c r="AJ98" s="4"/>
      <c r="AK98" s="5"/>
      <c r="AL98" s="5"/>
      <c r="AM98" s="6"/>
      <c r="AN98" s="4"/>
      <c r="AO98" s="5"/>
      <c r="AP98" s="5"/>
      <c r="AQ98" s="6"/>
      <c r="AR98" s="4"/>
      <c r="AS98" s="5"/>
      <c r="AT98" s="5"/>
      <c r="AU98" s="6"/>
      <c r="AV98" s="4"/>
      <c r="AW98" s="5"/>
      <c r="AX98" s="5"/>
      <c r="AY98" s="6"/>
      <c r="AZ98" s="4"/>
      <c r="BA98" s="5"/>
      <c r="BB98" s="5"/>
      <c r="BC98" s="6"/>
      <c r="BD98" s="4"/>
      <c r="BE98" s="5"/>
      <c r="BF98" s="5"/>
      <c r="BG98" s="209"/>
      <c r="BH98" s="5"/>
      <c r="BI98" s="5"/>
      <c r="BJ98" s="7"/>
      <c r="BK98" s="4"/>
      <c r="BL98" s="5"/>
      <c r="BM98" s="7"/>
      <c r="BN98" s="4"/>
      <c r="BO98" s="5"/>
      <c r="BP98" s="7"/>
      <c r="BQ98" s="4"/>
      <c r="BR98" s="5"/>
      <c r="BS98" s="7"/>
      <c r="BT98" s="4"/>
      <c r="BU98" s="5"/>
      <c r="BV98" s="7"/>
      <c r="BW98" s="4"/>
      <c r="BX98" s="5"/>
      <c r="BY98" s="7"/>
      <c r="BZ98" s="4"/>
      <c r="CA98" s="5"/>
      <c r="CB98" s="7"/>
      <c r="CC98" s="4"/>
      <c r="CD98" s="5"/>
      <c r="CE98" s="7"/>
      <c r="CF98" s="4"/>
      <c r="CG98" s="5"/>
      <c r="CH98" s="7"/>
      <c r="CI98" s="4"/>
      <c r="CJ98" s="5"/>
      <c r="CK98" s="7"/>
      <c r="CL98" s="4"/>
      <c r="CM98" s="5"/>
      <c r="CN98" s="7"/>
      <c r="CO98" s="4"/>
      <c r="CP98" s="5"/>
      <c r="CQ98" s="7"/>
      <c r="CR98" s="4"/>
      <c r="CS98" s="5"/>
      <c r="CT98" s="7"/>
      <c r="CU98" s="4"/>
      <c r="CV98" s="5"/>
      <c r="CW98" s="7"/>
      <c r="CX98" s="100" t="s">
        <v>8</v>
      </c>
      <c r="CY98" s="326"/>
      <c r="CZ98" s="260"/>
    </row>
    <row r="99" spans="1:104" ht="15.75" thickBot="1" x14ac:dyDescent="0.3">
      <c r="A99" s="260"/>
      <c r="B99" s="327"/>
      <c r="C99" s="57" t="s">
        <v>9</v>
      </c>
      <c r="D99" s="15">
        <v>0.44906718979486299</v>
      </c>
      <c r="E99" s="16">
        <v>0.340052877122343</v>
      </c>
      <c r="F99" s="16">
        <v>0.24531470348506701</v>
      </c>
      <c r="G99" s="17">
        <v>0.402968888967909</v>
      </c>
      <c r="H99" s="15">
        <v>8.7475483050845192E-3</v>
      </c>
      <c r="I99" s="16">
        <v>0.29177547754926503</v>
      </c>
      <c r="J99" s="16">
        <v>-0.30125898570223097</v>
      </c>
      <c r="K99" s="17">
        <v>0.221112446885708</v>
      </c>
      <c r="L99" s="15">
        <v>0.83406626358171898</v>
      </c>
      <c r="M99" s="16">
        <v>0.663088808044621</v>
      </c>
      <c r="N99" s="16">
        <v>0.41792462429578198</v>
      </c>
      <c r="O99" s="17">
        <v>0.78799919165085497</v>
      </c>
      <c r="P99" s="15"/>
      <c r="Q99" s="16"/>
      <c r="R99" s="16"/>
      <c r="S99" s="17"/>
      <c r="T99" s="15">
        <v>1.20021672218368E-2</v>
      </c>
      <c r="U99" s="16">
        <v>0.51706123483651301</v>
      </c>
      <c r="V99" s="16">
        <v>0.57361009770952198</v>
      </c>
      <c r="W99" s="17">
        <v>0.32275128630586702</v>
      </c>
      <c r="X99" s="15">
        <v>0.75818538023106896</v>
      </c>
      <c r="Y99" s="16">
        <v>0.64293796567793604</v>
      </c>
      <c r="Z99" s="16">
        <v>0.53702240781010202</v>
      </c>
      <c r="AA99" s="17">
        <v>0.65189830298149298</v>
      </c>
      <c r="AB99" s="15">
        <v>0.96891623850667796</v>
      </c>
      <c r="AC99" s="16">
        <v>0.88867113652804397</v>
      </c>
      <c r="AD99" s="16">
        <v>0.904261657668187</v>
      </c>
      <c r="AE99" s="17">
        <v>0.75040678724223198</v>
      </c>
      <c r="AF99" s="15">
        <v>0.88734372876290801</v>
      </c>
      <c r="AG99" s="16">
        <v>0.65412247873125295</v>
      </c>
      <c r="AH99" s="16">
        <v>0.874531606394645</v>
      </c>
      <c r="AI99" s="17">
        <v>0.58246074897724998</v>
      </c>
      <c r="AJ99" s="15">
        <v>0.13041338779290601</v>
      </c>
      <c r="AK99" s="16">
        <v>0.85635212059701105</v>
      </c>
      <c r="AL99" s="16">
        <v>-0.19993909159911799</v>
      </c>
      <c r="AM99" s="17">
        <v>0.428556375511703</v>
      </c>
      <c r="AN99" s="15">
        <v>0.70436009370683905</v>
      </c>
      <c r="AO99" s="16">
        <v>0.60331177723796803</v>
      </c>
      <c r="AP99" s="16">
        <v>0.10089529026498301</v>
      </c>
      <c r="AQ99" s="17">
        <v>-3.0853575279980502E-2</v>
      </c>
      <c r="AR99" s="15"/>
      <c r="AS99" s="16"/>
      <c r="AT99" s="16"/>
      <c r="AU99" s="17"/>
      <c r="AV99" s="15"/>
      <c r="AW99" s="16"/>
      <c r="AX99" s="16">
        <v>0.32790397602379601</v>
      </c>
      <c r="AY99" s="17"/>
      <c r="AZ99" s="15"/>
      <c r="BA99" s="16"/>
      <c r="BB99" s="16"/>
      <c r="BC99" s="17"/>
      <c r="BD99" s="15"/>
      <c r="BE99" s="16"/>
      <c r="BF99" s="16"/>
      <c r="BG99" s="212"/>
      <c r="BH99" s="16">
        <v>0.53116175401009202</v>
      </c>
      <c r="BI99" s="16">
        <v>0.56810168935491301</v>
      </c>
      <c r="BJ99" s="17">
        <v>0.47529416719882001</v>
      </c>
      <c r="BK99" s="15">
        <v>0.17221052384906699</v>
      </c>
      <c r="BL99" s="16">
        <v>-6.0872005011096103E-2</v>
      </c>
      <c r="BM99" s="17">
        <v>0.40988017774926999</v>
      </c>
      <c r="BN99" s="15">
        <v>0.72950560324614599</v>
      </c>
      <c r="BO99" s="16">
        <v>0.72260983050969296</v>
      </c>
      <c r="BP99" s="17">
        <v>0.68535605775774799</v>
      </c>
      <c r="BQ99" s="15">
        <v>0.65127001597395795</v>
      </c>
      <c r="BR99" s="16">
        <v>0.17632575560673999</v>
      </c>
      <c r="BS99" s="17">
        <v>0.75062635101049902</v>
      </c>
      <c r="BT99" s="15">
        <v>0.66080364465849895</v>
      </c>
      <c r="BU99" s="16">
        <v>0.480680022995088</v>
      </c>
      <c r="BV99" s="17">
        <v>0.47460456731700201</v>
      </c>
      <c r="BW99" s="15">
        <v>0.71614330859228303</v>
      </c>
      <c r="BX99" s="16">
        <v>0.51748529750721195</v>
      </c>
      <c r="BY99" s="17">
        <v>0.45509938745252199</v>
      </c>
      <c r="BZ99" s="15">
        <v>0.63801067347183105</v>
      </c>
      <c r="CA99" s="16">
        <v>0.55950701599012698</v>
      </c>
      <c r="CB99" s="17">
        <v>0.62610695642921099</v>
      </c>
      <c r="CC99" s="15">
        <v>0.41888302179956</v>
      </c>
      <c r="CD99" s="16">
        <v>0.41188112466810201</v>
      </c>
      <c r="CE99" s="17">
        <v>0.35820335894632599</v>
      </c>
      <c r="CF99" s="15">
        <v>0.71537870270329595</v>
      </c>
      <c r="CG99" s="16">
        <v>0.58252249600040495</v>
      </c>
      <c r="CH99" s="17">
        <v>0.69429923605803701</v>
      </c>
      <c r="CI99" s="15">
        <v>0.67857619726862295</v>
      </c>
      <c r="CJ99" s="16">
        <v>0.65221797267989701</v>
      </c>
      <c r="CK99" s="17">
        <v>0.74625280064522403</v>
      </c>
      <c r="CL99" s="15">
        <v>0.344705624326203</v>
      </c>
      <c r="CM99" s="16">
        <v>0.13470281354808999</v>
      </c>
      <c r="CN99" s="17">
        <v>0.83019683288381096</v>
      </c>
      <c r="CO99" s="15">
        <v>0.62276508956189702</v>
      </c>
      <c r="CP99" s="16"/>
      <c r="CQ99" s="17">
        <v>0.84096722351772701</v>
      </c>
      <c r="CR99" s="15">
        <v>5.7240392001500197E-2</v>
      </c>
      <c r="CS99" s="16"/>
      <c r="CT99" s="17">
        <v>1</v>
      </c>
      <c r="CU99" s="15"/>
      <c r="CV99" s="16"/>
      <c r="CW99" s="17">
        <v>-0.25831302811289802</v>
      </c>
      <c r="CX99" s="101" t="s">
        <v>9</v>
      </c>
      <c r="CY99" s="327"/>
      <c r="CZ99" s="260"/>
    </row>
    <row r="100" spans="1:104" x14ac:dyDescent="0.25">
      <c r="A100" s="260"/>
      <c r="B100" s="328" t="s">
        <v>24</v>
      </c>
      <c r="C100" s="58" t="s">
        <v>7</v>
      </c>
      <c r="D100" s="8"/>
      <c r="E100" s="9"/>
      <c r="F100" s="9"/>
      <c r="G100" s="10"/>
      <c r="H100" s="8"/>
      <c r="I100" s="9"/>
      <c r="J100" s="9"/>
      <c r="K100" s="10"/>
      <c r="L100" s="8"/>
      <c r="M100" s="9"/>
      <c r="N100" s="9"/>
      <c r="O100" s="10"/>
      <c r="P100" s="8"/>
      <c r="Q100" s="9"/>
      <c r="R100" s="9"/>
      <c r="S100" s="10"/>
      <c r="T100" s="8"/>
      <c r="U100" s="9"/>
      <c r="V100" s="9"/>
      <c r="W100" s="10"/>
      <c r="X100" s="8"/>
      <c r="Y100" s="9"/>
      <c r="Z100" s="9"/>
      <c r="AA100" s="10"/>
      <c r="AB100" s="8"/>
      <c r="AC100" s="9"/>
      <c r="AD100" s="9"/>
      <c r="AE100" s="10"/>
      <c r="AF100" s="8"/>
      <c r="AG100" s="9"/>
      <c r="AH100" s="9"/>
      <c r="AI100" s="10"/>
      <c r="AJ100" s="8"/>
      <c r="AK100" s="9"/>
      <c r="AL100" s="9"/>
      <c r="AM100" s="10"/>
      <c r="AN100" s="8"/>
      <c r="AO100" s="9"/>
      <c r="AP100" s="9"/>
      <c r="AQ100" s="10"/>
      <c r="AR100" s="8"/>
      <c r="AS100" s="9"/>
      <c r="AT100" s="9"/>
      <c r="AU100" s="10"/>
      <c r="AV100" s="8"/>
      <c r="AW100" s="9"/>
      <c r="AX100" s="9"/>
      <c r="AY100" s="10"/>
      <c r="AZ100" s="8"/>
      <c r="BA100" s="9"/>
      <c r="BB100" s="9"/>
      <c r="BC100" s="10"/>
      <c r="BD100" s="8"/>
      <c r="BE100" s="9"/>
      <c r="BF100" s="9"/>
      <c r="BG100" s="208"/>
      <c r="BH100" s="9"/>
      <c r="BI100" s="9"/>
      <c r="BJ100" s="11"/>
      <c r="BK100" s="8"/>
      <c r="BL100" s="9"/>
      <c r="BM100" s="11"/>
      <c r="BN100" s="8"/>
      <c r="BO100" s="9"/>
      <c r="BP100" s="11"/>
      <c r="BQ100" s="8"/>
      <c r="BR100" s="9"/>
      <c r="BS100" s="11"/>
      <c r="BT100" s="8"/>
      <c r="BU100" s="9"/>
      <c r="BV100" s="11"/>
      <c r="BW100" s="8"/>
      <c r="BX100" s="9"/>
      <c r="BY100" s="11"/>
      <c r="BZ100" s="8"/>
      <c r="CA100" s="9"/>
      <c r="CB100" s="11"/>
      <c r="CC100" s="8"/>
      <c r="CD100" s="9"/>
      <c r="CE100" s="11"/>
      <c r="CF100" s="8"/>
      <c r="CG100" s="9"/>
      <c r="CH100" s="11"/>
      <c r="CI100" s="8"/>
      <c r="CJ100" s="9"/>
      <c r="CK100" s="11"/>
      <c r="CL100" s="8"/>
      <c r="CM100" s="9"/>
      <c r="CN100" s="11"/>
      <c r="CO100" s="8"/>
      <c r="CP100" s="9"/>
      <c r="CQ100" s="11"/>
      <c r="CR100" s="8"/>
      <c r="CS100" s="9"/>
      <c r="CT100" s="11"/>
      <c r="CU100" s="8"/>
      <c r="CV100" s="9"/>
      <c r="CW100" s="11"/>
      <c r="CX100" s="102" t="s">
        <v>7</v>
      </c>
      <c r="CY100" s="328" t="s">
        <v>24</v>
      </c>
      <c r="CZ100" s="260"/>
    </row>
    <row r="101" spans="1:104" x14ac:dyDescent="0.25">
      <c r="A101" s="260"/>
      <c r="B101" s="329"/>
      <c r="C101" s="59" t="s">
        <v>8</v>
      </c>
      <c r="D101" s="4"/>
      <c r="E101" s="5"/>
      <c r="F101" s="5"/>
      <c r="G101" s="6"/>
      <c r="H101" s="4"/>
      <c r="I101" s="5"/>
      <c r="J101" s="5"/>
      <c r="K101" s="6"/>
      <c r="L101" s="4"/>
      <c r="M101" s="5"/>
      <c r="N101" s="5"/>
      <c r="O101" s="6"/>
      <c r="P101" s="4"/>
      <c r="Q101" s="5"/>
      <c r="R101" s="5"/>
      <c r="S101" s="6"/>
      <c r="T101" s="4"/>
      <c r="U101" s="5"/>
      <c r="V101" s="5"/>
      <c r="W101" s="6"/>
      <c r="X101" s="4"/>
      <c r="Y101" s="5"/>
      <c r="Z101" s="5"/>
      <c r="AA101" s="6"/>
      <c r="AB101" s="4"/>
      <c r="AC101" s="5"/>
      <c r="AD101" s="5"/>
      <c r="AE101" s="6"/>
      <c r="AF101" s="4"/>
      <c r="AG101" s="5"/>
      <c r="AH101" s="5"/>
      <c r="AI101" s="6"/>
      <c r="AJ101" s="4"/>
      <c r="AK101" s="5"/>
      <c r="AL101" s="5"/>
      <c r="AM101" s="6"/>
      <c r="AN101" s="4"/>
      <c r="AO101" s="5"/>
      <c r="AP101" s="5"/>
      <c r="AQ101" s="6"/>
      <c r="AR101" s="4"/>
      <c r="AS101" s="5"/>
      <c r="AT101" s="5"/>
      <c r="AU101" s="6"/>
      <c r="AV101" s="4"/>
      <c r="AW101" s="5"/>
      <c r="AX101" s="5"/>
      <c r="AY101" s="6"/>
      <c r="AZ101" s="4"/>
      <c r="BA101" s="5"/>
      <c r="BB101" s="5"/>
      <c r="BC101" s="6"/>
      <c r="BD101" s="4"/>
      <c r="BE101" s="5"/>
      <c r="BF101" s="5"/>
      <c r="BG101" s="209"/>
      <c r="BH101" s="5"/>
      <c r="BI101" s="5"/>
      <c r="BJ101" s="7"/>
      <c r="BK101" s="4"/>
      <c r="BL101" s="5"/>
      <c r="BM101" s="7"/>
      <c r="BN101" s="4"/>
      <c r="BO101" s="5"/>
      <c r="BP101" s="7"/>
      <c r="BQ101" s="4"/>
      <c r="BR101" s="5"/>
      <c r="BS101" s="7"/>
      <c r="BT101" s="4"/>
      <c r="BU101" s="5"/>
      <c r="BV101" s="7"/>
      <c r="BW101" s="4"/>
      <c r="BX101" s="5"/>
      <c r="BY101" s="7"/>
      <c r="BZ101" s="4"/>
      <c r="CA101" s="5"/>
      <c r="CB101" s="7"/>
      <c r="CC101" s="4"/>
      <c r="CD101" s="5"/>
      <c r="CE101" s="7"/>
      <c r="CF101" s="4"/>
      <c r="CG101" s="5"/>
      <c r="CH101" s="7"/>
      <c r="CI101" s="4"/>
      <c r="CJ101" s="5"/>
      <c r="CK101" s="7"/>
      <c r="CL101" s="4"/>
      <c r="CM101" s="5"/>
      <c r="CN101" s="7"/>
      <c r="CO101" s="4"/>
      <c r="CP101" s="5"/>
      <c r="CQ101" s="7"/>
      <c r="CR101" s="4"/>
      <c r="CS101" s="5"/>
      <c r="CT101" s="7"/>
      <c r="CU101" s="4"/>
      <c r="CV101" s="5"/>
      <c r="CW101" s="7"/>
      <c r="CX101" s="103" t="s">
        <v>8</v>
      </c>
      <c r="CY101" s="329"/>
      <c r="CZ101" s="260"/>
    </row>
    <row r="102" spans="1:104" ht="15.75" thickBot="1" x14ac:dyDescent="0.3">
      <c r="A102" s="262"/>
      <c r="B102" s="330"/>
      <c r="C102" s="61" t="s">
        <v>9</v>
      </c>
      <c r="D102" s="15">
        <v>-0.13688856438800401</v>
      </c>
      <c r="E102" s="16">
        <v>-0.150529568265415</v>
      </c>
      <c r="F102" s="16">
        <v>-0.102906819975386</v>
      </c>
      <c r="G102" s="17">
        <v>-0.30411402881606903</v>
      </c>
      <c r="H102" s="15">
        <v>0.56972257340533305</v>
      </c>
      <c r="I102" s="16">
        <v>-9.0693994865979802E-2</v>
      </c>
      <c r="J102" s="16">
        <v>-6.0205702561928398E-3</v>
      </c>
      <c r="K102" s="17">
        <v>-0.24219966656630901</v>
      </c>
      <c r="L102" s="15">
        <v>-0.104850332141461</v>
      </c>
      <c r="M102" s="16">
        <v>-1.4447230232089399E-3</v>
      </c>
      <c r="N102" s="16">
        <v>-0.248730510778639</v>
      </c>
      <c r="O102" s="17">
        <v>-0.10394215799998301</v>
      </c>
      <c r="P102" s="15"/>
      <c r="Q102" s="16"/>
      <c r="R102" s="16"/>
      <c r="S102" s="17"/>
      <c r="T102" s="15">
        <v>0.74639098964821504</v>
      </c>
      <c r="U102" s="16">
        <v>-0.139503099705585</v>
      </c>
      <c r="V102" s="16">
        <v>-0.289869594720227</v>
      </c>
      <c r="W102" s="17">
        <v>0.30042305478145298</v>
      </c>
      <c r="X102" s="15">
        <v>-0.32678068187177001</v>
      </c>
      <c r="Y102" s="16">
        <v>-0.35520764981921799</v>
      </c>
      <c r="Z102" s="16">
        <v>-0.22234730076696399</v>
      </c>
      <c r="AA102" s="17">
        <v>-0.31469349168222899</v>
      </c>
      <c r="AB102" s="15">
        <v>-0.23445291175953101</v>
      </c>
      <c r="AC102" s="16">
        <v>-0.236714083887231</v>
      </c>
      <c r="AD102" s="16">
        <v>-0.12982829488016101</v>
      </c>
      <c r="AE102" s="17">
        <v>-0.292882151231802</v>
      </c>
      <c r="AF102" s="15">
        <v>-0.22815459315207501</v>
      </c>
      <c r="AG102" s="16">
        <v>-0.24167184894059601</v>
      </c>
      <c r="AH102" s="16">
        <v>-0.18583207386067299</v>
      </c>
      <c r="AI102" s="17">
        <v>-0.27367277256452899</v>
      </c>
      <c r="AJ102" s="15">
        <v>-9.6050999443075699E-2</v>
      </c>
      <c r="AK102" s="16">
        <v>-0.350861399264074</v>
      </c>
      <c r="AL102" s="16">
        <v>0.14247173967136201</v>
      </c>
      <c r="AM102" s="17">
        <v>0.13771969808378101</v>
      </c>
      <c r="AN102" s="15">
        <v>0.27724841871112599</v>
      </c>
      <c r="AO102" s="16">
        <v>-0.43656704614455999</v>
      </c>
      <c r="AP102" s="16">
        <v>-0.20952125881887501</v>
      </c>
      <c r="AQ102" s="17">
        <v>-0.17477620973553001</v>
      </c>
      <c r="AR102" s="15"/>
      <c r="AS102" s="16"/>
      <c r="AT102" s="16"/>
      <c r="AU102" s="17"/>
      <c r="AV102" s="15"/>
      <c r="AW102" s="16"/>
      <c r="AX102" s="16">
        <v>0.28871972087912301</v>
      </c>
      <c r="AY102" s="17"/>
      <c r="AZ102" s="15"/>
      <c r="BA102" s="16"/>
      <c r="BB102" s="16"/>
      <c r="BC102" s="17"/>
      <c r="BD102" s="15"/>
      <c r="BE102" s="16"/>
      <c r="BF102" s="16"/>
      <c r="BG102" s="212"/>
      <c r="BH102" s="16">
        <v>-7.7269391312951699E-2</v>
      </c>
      <c r="BI102" s="16">
        <v>-8.6375349234053198E-2</v>
      </c>
      <c r="BJ102" s="17">
        <v>3.0789852751125099E-2</v>
      </c>
      <c r="BK102" s="15">
        <v>0.15016134615885399</v>
      </c>
      <c r="BL102" s="16">
        <v>2.16843214254927E-2</v>
      </c>
      <c r="BM102" s="17">
        <v>-6.2855304097167095E-2</v>
      </c>
      <c r="BN102" s="15">
        <v>0.179215830993809</v>
      </c>
      <c r="BO102" s="16">
        <v>7.1160403682349202E-2</v>
      </c>
      <c r="BP102" s="17">
        <v>0.135146623100249</v>
      </c>
      <c r="BQ102" s="15">
        <v>0.126450326764283</v>
      </c>
      <c r="BR102" s="16">
        <v>4.3569078210826701E-2</v>
      </c>
      <c r="BS102" s="17">
        <v>-0.22369415980728799</v>
      </c>
      <c r="BT102" s="15">
        <v>9.3592563981931901E-3</v>
      </c>
      <c r="BU102" s="16">
        <v>-9.0969299705857196E-2</v>
      </c>
      <c r="BV102" s="17">
        <v>-7.1274945909697698E-2</v>
      </c>
      <c r="BW102" s="15">
        <v>8.0570280230559593E-2</v>
      </c>
      <c r="BX102" s="16">
        <v>8.5781593420926103E-2</v>
      </c>
      <c r="BY102" s="17">
        <v>0.16666784520644101</v>
      </c>
      <c r="BZ102" s="15">
        <v>5.9339429464780401E-2</v>
      </c>
      <c r="CA102" s="16">
        <v>1.3546109841019701E-2</v>
      </c>
      <c r="CB102" s="17">
        <v>3.8871764983276401E-2</v>
      </c>
      <c r="CC102" s="15">
        <v>2.6642411586199601E-2</v>
      </c>
      <c r="CD102" s="16">
        <v>-5.6980802000379797E-2</v>
      </c>
      <c r="CE102" s="17">
        <v>8.3210565629632402E-2</v>
      </c>
      <c r="CF102" s="15">
        <v>0.117031824867603</v>
      </c>
      <c r="CG102" s="16">
        <v>0.24735360386477001</v>
      </c>
      <c r="CH102" s="17">
        <v>-1.4829191693363599E-2</v>
      </c>
      <c r="CI102" s="15">
        <v>0.26571261081811798</v>
      </c>
      <c r="CJ102" s="16">
        <v>0.18489420382630201</v>
      </c>
      <c r="CK102" s="17">
        <v>0.141883047224446</v>
      </c>
      <c r="CL102" s="15">
        <v>0.68926215080514197</v>
      </c>
      <c r="CM102" s="16">
        <v>-0.21204554263526701</v>
      </c>
      <c r="CN102" s="17">
        <v>-0.41960044619602099</v>
      </c>
      <c r="CO102" s="15">
        <v>-0.35383130538295998</v>
      </c>
      <c r="CP102" s="16"/>
      <c r="CQ102" s="17">
        <v>-0.18683342980339801</v>
      </c>
      <c r="CR102" s="15">
        <v>0.42336715803295299</v>
      </c>
      <c r="CS102" s="16"/>
      <c r="CT102" s="17">
        <v>-0.25831302811289802</v>
      </c>
      <c r="CU102" s="15"/>
      <c r="CV102" s="16"/>
      <c r="CW102" s="17">
        <v>1</v>
      </c>
      <c r="CX102" s="107" t="s">
        <v>9</v>
      </c>
      <c r="CY102" s="330"/>
      <c r="CZ102" s="262"/>
    </row>
    <row r="103" spans="1:104" ht="35.25" thickBot="1" x14ac:dyDescent="0.3">
      <c r="D103" s="151" t="s">
        <v>6</v>
      </c>
      <c r="E103" s="152" t="s">
        <v>7</v>
      </c>
      <c r="F103" s="152" t="s">
        <v>8</v>
      </c>
      <c r="G103" s="153" t="s">
        <v>9</v>
      </c>
      <c r="H103" s="154" t="s">
        <v>6</v>
      </c>
      <c r="I103" s="155" t="s">
        <v>7</v>
      </c>
      <c r="J103" s="155" t="s">
        <v>8</v>
      </c>
      <c r="K103" s="156" t="s">
        <v>9</v>
      </c>
      <c r="L103" s="157" t="s">
        <v>6</v>
      </c>
      <c r="M103" s="158" t="s">
        <v>7</v>
      </c>
      <c r="N103" s="158" t="s">
        <v>8</v>
      </c>
      <c r="O103" s="159" t="s">
        <v>9</v>
      </c>
      <c r="P103" s="160" t="s">
        <v>6</v>
      </c>
      <c r="Q103" s="161" t="s">
        <v>7</v>
      </c>
      <c r="R103" s="161" t="s">
        <v>8</v>
      </c>
      <c r="S103" s="162" t="s">
        <v>9</v>
      </c>
      <c r="T103" s="163" t="s">
        <v>6</v>
      </c>
      <c r="U103" s="164" t="s">
        <v>7</v>
      </c>
      <c r="V103" s="164" t="s">
        <v>8</v>
      </c>
      <c r="W103" s="165" t="s">
        <v>9</v>
      </c>
      <c r="X103" s="166" t="s">
        <v>6</v>
      </c>
      <c r="Y103" s="167" t="s">
        <v>7</v>
      </c>
      <c r="Z103" s="167" t="s">
        <v>8</v>
      </c>
      <c r="AA103" s="168" t="s">
        <v>9</v>
      </c>
      <c r="AB103" s="169" t="s">
        <v>6</v>
      </c>
      <c r="AC103" s="170" t="s">
        <v>7</v>
      </c>
      <c r="AD103" s="170" t="s">
        <v>8</v>
      </c>
      <c r="AE103" s="171" t="s">
        <v>9</v>
      </c>
      <c r="AF103" s="172" t="s">
        <v>6</v>
      </c>
      <c r="AG103" s="173" t="s">
        <v>7</v>
      </c>
      <c r="AH103" s="173" t="s">
        <v>8</v>
      </c>
      <c r="AI103" s="174" t="s">
        <v>9</v>
      </c>
      <c r="AJ103" s="175" t="s">
        <v>6</v>
      </c>
      <c r="AK103" s="176" t="s">
        <v>7</v>
      </c>
      <c r="AL103" s="176" t="s">
        <v>8</v>
      </c>
      <c r="AM103" s="177" t="s">
        <v>9</v>
      </c>
      <c r="AN103" s="178" t="s">
        <v>6</v>
      </c>
      <c r="AO103" s="179" t="s">
        <v>7</v>
      </c>
      <c r="AP103" s="179" t="s">
        <v>8</v>
      </c>
      <c r="AQ103" s="180" t="s">
        <v>9</v>
      </c>
      <c r="AR103" s="181" t="s">
        <v>6</v>
      </c>
      <c r="AS103" s="182" t="s">
        <v>7</v>
      </c>
      <c r="AT103" s="182" t="s">
        <v>8</v>
      </c>
      <c r="AU103" s="183" t="s">
        <v>9</v>
      </c>
      <c r="AV103" s="184" t="s">
        <v>6</v>
      </c>
      <c r="AW103" s="185" t="s">
        <v>7</v>
      </c>
      <c r="AX103" s="185" t="s">
        <v>8</v>
      </c>
      <c r="AY103" s="186" t="s">
        <v>9</v>
      </c>
      <c r="AZ103" s="187" t="s">
        <v>6</v>
      </c>
      <c r="BA103" s="188" t="s">
        <v>7</v>
      </c>
      <c r="BB103" s="188" t="s">
        <v>8</v>
      </c>
      <c r="BC103" s="189" t="s">
        <v>9</v>
      </c>
      <c r="BD103" s="190" t="s">
        <v>6</v>
      </c>
      <c r="BE103" s="191" t="s">
        <v>7</v>
      </c>
      <c r="BF103" s="191" t="s">
        <v>8</v>
      </c>
      <c r="BG103" s="213" t="s">
        <v>9</v>
      </c>
      <c r="BH103" s="152" t="s">
        <v>7</v>
      </c>
      <c r="BI103" s="152" t="s">
        <v>8</v>
      </c>
      <c r="BJ103" s="153" t="s">
        <v>9</v>
      </c>
      <c r="BK103" s="154" t="s">
        <v>7</v>
      </c>
      <c r="BL103" s="155" t="s">
        <v>8</v>
      </c>
      <c r="BM103" s="156" t="s">
        <v>9</v>
      </c>
      <c r="BN103" s="157" t="s">
        <v>7</v>
      </c>
      <c r="BO103" s="158" t="s">
        <v>8</v>
      </c>
      <c r="BP103" s="159" t="s">
        <v>9</v>
      </c>
      <c r="BQ103" s="160" t="s">
        <v>7</v>
      </c>
      <c r="BR103" s="161" t="s">
        <v>8</v>
      </c>
      <c r="BS103" s="162" t="s">
        <v>9</v>
      </c>
      <c r="BT103" s="163" t="s">
        <v>7</v>
      </c>
      <c r="BU103" s="164" t="s">
        <v>8</v>
      </c>
      <c r="BV103" s="165" t="s">
        <v>9</v>
      </c>
      <c r="BW103" s="166" t="s">
        <v>7</v>
      </c>
      <c r="BX103" s="167" t="s">
        <v>8</v>
      </c>
      <c r="BY103" s="168" t="s">
        <v>9</v>
      </c>
      <c r="BZ103" s="169" t="s">
        <v>7</v>
      </c>
      <c r="CA103" s="170" t="s">
        <v>8</v>
      </c>
      <c r="CB103" s="171" t="s">
        <v>9</v>
      </c>
      <c r="CC103" s="172" t="s">
        <v>7</v>
      </c>
      <c r="CD103" s="173" t="s">
        <v>8</v>
      </c>
      <c r="CE103" s="174" t="s">
        <v>9</v>
      </c>
      <c r="CF103" s="175" t="s">
        <v>7</v>
      </c>
      <c r="CG103" s="176" t="s">
        <v>8</v>
      </c>
      <c r="CH103" s="177" t="s">
        <v>9</v>
      </c>
      <c r="CI103" s="178" t="s">
        <v>7</v>
      </c>
      <c r="CJ103" s="179" t="s">
        <v>8</v>
      </c>
      <c r="CK103" s="180" t="s">
        <v>9</v>
      </c>
      <c r="CL103" s="181" t="s">
        <v>7</v>
      </c>
      <c r="CM103" s="182" t="s">
        <v>8</v>
      </c>
      <c r="CN103" s="183" t="s">
        <v>9</v>
      </c>
      <c r="CO103" s="184" t="s">
        <v>7</v>
      </c>
      <c r="CP103" s="185" t="s">
        <v>8</v>
      </c>
      <c r="CQ103" s="186" t="s">
        <v>9</v>
      </c>
      <c r="CR103" s="187" t="s">
        <v>7</v>
      </c>
      <c r="CS103" s="188" t="s">
        <v>8</v>
      </c>
      <c r="CT103" s="189" t="s">
        <v>9</v>
      </c>
      <c r="CU103" s="190" t="s">
        <v>7</v>
      </c>
      <c r="CV103" s="191" t="s">
        <v>8</v>
      </c>
      <c r="CW103" s="192" t="s">
        <v>9</v>
      </c>
    </row>
    <row r="104" spans="1:104" ht="15.75" thickBot="1" x14ac:dyDescent="0.3">
      <c r="D104" s="244" t="s">
        <v>11</v>
      </c>
      <c r="E104" s="244"/>
      <c r="F104" s="244"/>
      <c r="G104" s="244"/>
      <c r="H104" s="245" t="s">
        <v>12</v>
      </c>
      <c r="I104" s="245"/>
      <c r="J104" s="245"/>
      <c r="K104" s="245"/>
      <c r="L104" s="246" t="s">
        <v>13</v>
      </c>
      <c r="M104" s="246"/>
      <c r="N104" s="246"/>
      <c r="O104" s="246"/>
      <c r="P104" s="247" t="s">
        <v>14</v>
      </c>
      <c r="Q104" s="247"/>
      <c r="R104" s="247"/>
      <c r="S104" s="247"/>
      <c r="T104" s="248" t="s">
        <v>15</v>
      </c>
      <c r="U104" s="248"/>
      <c r="V104" s="248"/>
      <c r="W104" s="248"/>
      <c r="X104" s="249" t="s">
        <v>16</v>
      </c>
      <c r="Y104" s="249"/>
      <c r="Z104" s="249"/>
      <c r="AA104" s="249"/>
      <c r="AB104" s="250" t="s">
        <v>17</v>
      </c>
      <c r="AC104" s="250"/>
      <c r="AD104" s="250"/>
      <c r="AE104" s="250"/>
      <c r="AF104" s="251" t="s">
        <v>18</v>
      </c>
      <c r="AG104" s="251"/>
      <c r="AH104" s="251"/>
      <c r="AI104" s="251"/>
      <c r="AJ104" s="252" t="s">
        <v>19</v>
      </c>
      <c r="AK104" s="252"/>
      <c r="AL104" s="252"/>
      <c r="AM104" s="252"/>
      <c r="AN104" s="253" t="s">
        <v>20</v>
      </c>
      <c r="AO104" s="253"/>
      <c r="AP104" s="253"/>
      <c r="AQ104" s="253"/>
      <c r="AR104" s="254" t="s">
        <v>21</v>
      </c>
      <c r="AS104" s="254"/>
      <c r="AT104" s="254"/>
      <c r="AU104" s="254"/>
      <c r="AV104" s="255" t="s">
        <v>22</v>
      </c>
      <c r="AW104" s="255"/>
      <c r="AX104" s="255"/>
      <c r="AY104" s="255"/>
      <c r="AZ104" s="256" t="s">
        <v>23</v>
      </c>
      <c r="BA104" s="256"/>
      <c r="BB104" s="256"/>
      <c r="BC104" s="256"/>
      <c r="BD104" s="257" t="s">
        <v>24</v>
      </c>
      <c r="BE104" s="257"/>
      <c r="BF104" s="257"/>
      <c r="BG104" s="352"/>
      <c r="BH104" s="351" t="s">
        <v>11</v>
      </c>
      <c r="BI104" s="236"/>
      <c r="BJ104" s="236"/>
      <c r="BK104" s="237" t="s">
        <v>12</v>
      </c>
      <c r="BL104" s="237"/>
      <c r="BM104" s="237"/>
      <c r="BN104" s="238" t="s">
        <v>13</v>
      </c>
      <c r="BO104" s="239"/>
      <c r="BP104" s="239"/>
      <c r="BQ104" s="240" t="s">
        <v>14</v>
      </c>
      <c r="BR104" s="241"/>
      <c r="BS104" s="241"/>
      <c r="BT104" s="242" t="s">
        <v>15</v>
      </c>
      <c r="BU104" s="243"/>
      <c r="BV104" s="243"/>
      <c r="BW104" s="225" t="s">
        <v>16</v>
      </c>
      <c r="BX104" s="226"/>
      <c r="BY104" s="226"/>
      <c r="BZ104" s="227" t="s">
        <v>17</v>
      </c>
      <c r="CA104" s="228"/>
      <c r="CB104" s="228"/>
      <c r="CC104" s="229" t="s">
        <v>18</v>
      </c>
      <c r="CD104" s="230"/>
      <c r="CE104" s="230"/>
      <c r="CF104" s="231" t="s">
        <v>19</v>
      </c>
      <c r="CG104" s="232"/>
      <c r="CH104" s="232"/>
      <c r="CI104" s="233" t="s">
        <v>20</v>
      </c>
      <c r="CJ104" s="234"/>
      <c r="CK104" s="234"/>
      <c r="CL104" s="214" t="s">
        <v>21</v>
      </c>
      <c r="CM104" s="215"/>
      <c r="CN104" s="215"/>
      <c r="CO104" s="216" t="s">
        <v>22</v>
      </c>
      <c r="CP104" s="217"/>
      <c r="CQ104" s="217"/>
      <c r="CR104" s="218" t="s">
        <v>23</v>
      </c>
      <c r="CS104" s="219"/>
      <c r="CT104" s="219"/>
      <c r="CU104" s="220" t="s">
        <v>24</v>
      </c>
      <c r="CV104" s="221"/>
      <c r="CW104" s="221"/>
    </row>
    <row r="105" spans="1:104" ht="15.75" thickBot="1" x14ac:dyDescent="0.3">
      <c r="D105" s="222" t="s">
        <v>5</v>
      </c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349"/>
      <c r="BH105" s="350" t="s">
        <v>10</v>
      </c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</row>
  </sheetData>
  <mergeCells count="121">
    <mergeCell ref="A1:B3"/>
    <mergeCell ref="BT3:BV3"/>
    <mergeCell ref="BW3:BY3"/>
    <mergeCell ref="AJ3:AM3"/>
    <mergeCell ref="AN3:AQ3"/>
    <mergeCell ref="AR3:AU3"/>
    <mergeCell ref="AV3:AY3"/>
    <mergeCell ref="AZ3:BC3"/>
    <mergeCell ref="BD3:BG3"/>
    <mergeCell ref="D2:BG2"/>
    <mergeCell ref="BH2:CW2"/>
    <mergeCell ref="D3:G3"/>
    <mergeCell ref="H3:K3"/>
    <mergeCell ref="L3:O3"/>
    <mergeCell ref="P3:S3"/>
    <mergeCell ref="T3:W3"/>
    <mergeCell ref="X3:AA3"/>
    <mergeCell ref="AB3:AE3"/>
    <mergeCell ref="AF3:AI3"/>
    <mergeCell ref="AR104:AU104"/>
    <mergeCell ref="AV104:AY104"/>
    <mergeCell ref="AZ104:BC104"/>
    <mergeCell ref="BD104:BG104"/>
    <mergeCell ref="CR3:CT3"/>
    <mergeCell ref="CU3:CW3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CR104:CT104"/>
    <mergeCell ref="CU104:CW104"/>
    <mergeCell ref="D105:BG105"/>
    <mergeCell ref="BH105:CW105"/>
    <mergeCell ref="A5:A60"/>
    <mergeCell ref="B5:B8"/>
    <mergeCell ref="B9:B12"/>
    <mergeCell ref="B13:B16"/>
    <mergeCell ref="B17:B20"/>
    <mergeCell ref="B21:B24"/>
    <mergeCell ref="BZ104:CB104"/>
    <mergeCell ref="CC104:CE104"/>
    <mergeCell ref="CF104:CH104"/>
    <mergeCell ref="CI104:CK104"/>
    <mergeCell ref="CL104:CN104"/>
    <mergeCell ref="CO104:CQ104"/>
    <mergeCell ref="BH104:BJ104"/>
    <mergeCell ref="BK104:BM104"/>
    <mergeCell ref="BN104:BP104"/>
    <mergeCell ref="BQ104:BS104"/>
    <mergeCell ref="BT104:BV104"/>
    <mergeCell ref="BW104:BY104"/>
    <mergeCell ref="AJ104:AM104"/>
    <mergeCell ref="AN104:AQ104"/>
    <mergeCell ref="A61:A102"/>
    <mergeCell ref="B61:B63"/>
    <mergeCell ref="B64:B66"/>
    <mergeCell ref="B67:B69"/>
    <mergeCell ref="B70:B72"/>
    <mergeCell ref="B73:B75"/>
    <mergeCell ref="B76:B78"/>
    <mergeCell ref="B25:B28"/>
    <mergeCell ref="B29:B32"/>
    <mergeCell ref="B33:B36"/>
    <mergeCell ref="B37:B40"/>
    <mergeCell ref="B41:B44"/>
    <mergeCell ref="B45:B48"/>
    <mergeCell ref="B97:B99"/>
    <mergeCell ref="B100:B102"/>
    <mergeCell ref="B85:B87"/>
    <mergeCell ref="B88:B90"/>
    <mergeCell ref="B91:B93"/>
    <mergeCell ref="B94:B96"/>
    <mergeCell ref="CY9:CY12"/>
    <mergeCell ref="CY13:CY16"/>
    <mergeCell ref="CY17:CY20"/>
    <mergeCell ref="CY21:CY24"/>
    <mergeCell ref="CY25:CY28"/>
    <mergeCell ref="CY29:CY32"/>
    <mergeCell ref="B79:B81"/>
    <mergeCell ref="B82:B84"/>
    <mergeCell ref="B49:B52"/>
    <mergeCell ref="B53:B56"/>
    <mergeCell ref="B57:B60"/>
    <mergeCell ref="CY85:CY87"/>
    <mergeCell ref="CY88:CY90"/>
    <mergeCell ref="CY91:CY93"/>
    <mergeCell ref="CY94:CY96"/>
    <mergeCell ref="CY97:CY99"/>
    <mergeCell ref="CY100:CY102"/>
    <mergeCell ref="CY57:CY60"/>
    <mergeCell ref="CY61:CY63"/>
    <mergeCell ref="CZ61:CZ102"/>
    <mergeCell ref="CY64:CY66"/>
    <mergeCell ref="CY67:CY69"/>
    <mergeCell ref="CY70:CY72"/>
    <mergeCell ref="CY73:CY75"/>
    <mergeCell ref="CY76:CY78"/>
    <mergeCell ref="CY79:CY81"/>
    <mergeCell ref="CY82:CY84"/>
    <mergeCell ref="CZ5:CZ60"/>
    <mergeCell ref="CY33:CY36"/>
    <mergeCell ref="CY37:CY40"/>
    <mergeCell ref="CY41:CY44"/>
    <mergeCell ref="CY45:CY48"/>
    <mergeCell ref="CY49:CY52"/>
    <mergeCell ref="CY53:CY56"/>
    <mergeCell ref="CY5:CY8"/>
  </mergeCells>
  <conditionalFormatting sqref="D5:CW59 D61:CW10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D60:CW60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1551-BDBE-4F13-A0BA-A2952ADC02D7}">
  <sheetPr>
    <pageSetUpPr fitToPage="1"/>
  </sheetPr>
  <dimension ref="A1:CZ105"/>
  <sheetViews>
    <sheetView zoomScale="85" zoomScaleNormal="85" workbookViewId="0">
      <selection activeCell="C2" sqref="C2"/>
    </sheetView>
  </sheetViews>
  <sheetFormatPr defaultRowHeight="15" x14ac:dyDescent="0.25"/>
  <cols>
    <col min="1" max="2" width="4.28515625" bestFit="1" customWidth="1"/>
    <col min="3" max="3" width="27.140625" bestFit="1" customWidth="1"/>
    <col min="4" max="101" width="5.42578125" customWidth="1"/>
    <col min="102" max="102" width="6.7109375" style="2" bestFit="1" customWidth="1"/>
    <col min="103" max="104" width="4.28515625" bestFit="1" customWidth="1"/>
  </cols>
  <sheetData>
    <row r="1" spans="1:104" ht="15.75" thickBot="1" x14ac:dyDescent="0.3">
      <c r="A1" s="346" t="s">
        <v>25</v>
      </c>
      <c r="B1" s="346"/>
    </row>
    <row r="2" spans="1:104" ht="15.75" thickBot="1" x14ac:dyDescent="0.3">
      <c r="A2" s="346"/>
      <c r="B2" s="346"/>
      <c r="D2" s="222" t="s">
        <v>5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349"/>
      <c r="BH2" s="350" t="s">
        <v>10</v>
      </c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</row>
    <row r="3" spans="1:104" ht="15.75" thickBot="1" x14ac:dyDescent="0.3">
      <c r="A3" s="346"/>
      <c r="B3" s="346"/>
      <c r="D3" s="244" t="s">
        <v>11</v>
      </c>
      <c r="E3" s="244"/>
      <c r="F3" s="244"/>
      <c r="G3" s="244"/>
      <c r="H3" s="245" t="s">
        <v>12</v>
      </c>
      <c r="I3" s="245"/>
      <c r="J3" s="245"/>
      <c r="K3" s="245"/>
      <c r="L3" s="246" t="s">
        <v>13</v>
      </c>
      <c r="M3" s="246"/>
      <c r="N3" s="246"/>
      <c r="O3" s="246"/>
      <c r="P3" s="247" t="s">
        <v>14</v>
      </c>
      <c r="Q3" s="247"/>
      <c r="R3" s="247"/>
      <c r="S3" s="247"/>
      <c r="T3" s="248" t="s">
        <v>15</v>
      </c>
      <c r="U3" s="248"/>
      <c r="V3" s="248"/>
      <c r="W3" s="248"/>
      <c r="X3" s="249" t="s">
        <v>16</v>
      </c>
      <c r="Y3" s="249"/>
      <c r="Z3" s="249"/>
      <c r="AA3" s="249"/>
      <c r="AB3" s="250" t="s">
        <v>17</v>
      </c>
      <c r="AC3" s="250"/>
      <c r="AD3" s="250"/>
      <c r="AE3" s="250"/>
      <c r="AF3" s="251" t="s">
        <v>18</v>
      </c>
      <c r="AG3" s="251"/>
      <c r="AH3" s="251"/>
      <c r="AI3" s="251"/>
      <c r="AJ3" s="252" t="s">
        <v>19</v>
      </c>
      <c r="AK3" s="252"/>
      <c r="AL3" s="252"/>
      <c r="AM3" s="252"/>
      <c r="AN3" s="253" t="s">
        <v>20</v>
      </c>
      <c r="AO3" s="253"/>
      <c r="AP3" s="253"/>
      <c r="AQ3" s="253"/>
      <c r="AR3" s="254" t="s">
        <v>21</v>
      </c>
      <c r="AS3" s="254"/>
      <c r="AT3" s="254"/>
      <c r="AU3" s="254"/>
      <c r="AV3" s="255" t="s">
        <v>22</v>
      </c>
      <c r="AW3" s="255"/>
      <c r="AX3" s="255"/>
      <c r="AY3" s="255"/>
      <c r="AZ3" s="256" t="s">
        <v>23</v>
      </c>
      <c r="BA3" s="256"/>
      <c r="BB3" s="256"/>
      <c r="BC3" s="256"/>
      <c r="BD3" s="257" t="s">
        <v>24</v>
      </c>
      <c r="BE3" s="257"/>
      <c r="BF3" s="257"/>
      <c r="BG3" s="352"/>
      <c r="BH3" s="351" t="s">
        <v>11</v>
      </c>
      <c r="BI3" s="236"/>
      <c r="BJ3" s="236"/>
      <c r="BK3" s="237" t="s">
        <v>12</v>
      </c>
      <c r="BL3" s="237"/>
      <c r="BM3" s="237"/>
      <c r="BN3" s="238" t="s">
        <v>13</v>
      </c>
      <c r="BO3" s="239"/>
      <c r="BP3" s="239"/>
      <c r="BQ3" s="240" t="s">
        <v>14</v>
      </c>
      <c r="BR3" s="241"/>
      <c r="BS3" s="241"/>
      <c r="BT3" s="242" t="s">
        <v>15</v>
      </c>
      <c r="BU3" s="243"/>
      <c r="BV3" s="243"/>
      <c r="BW3" s="225" t="s">
        <v>16</v>
      </c>
      <c r="BX3" s="226"/>
      <c r="BY3" s="226"/>
      <c r="BZ3" s="227" t="s">
        <v>17</v>
      </c>
      <c r="CA3" s="228"/>
      <c r="CB3" s="228"/>
      <c r="CC3" s="229" t="s">
        <v>18</v>
      </c>
      <c r="CD3" s="230"/>
      <c r="CE3" s="230"/>
      <c r="CF3" s="231" t="s">
        <v>19</v>
      </c>
      <c r="CG3" s="232"/>
      <c r="CH3" s="232"/>
      <c r="CI3" s="233" t="s">
        <v>20</v>
      </c>
      <c r="CJ3" s="234"/>
      <c r="CK3" s="234"/>
      <c r="CL3" s="214" t="s">
        <v>21</v>
      </c>
      <c r="CM3" s="215"/>
      <c r="CN3" s="215"/>
      <c r="CO3" s="216" t="s">
        <v>22</v>
      </c>
      <c r="CP3" s="217"/>
      <c r="CQ3" s="217"/>
      <c r="CR3" s="218" t="s">
        <v>23</v>
      </c>
      <c r="CS3" s="219"/>
      <c r="CT3" s="219"/>
      <c r="CU3" s="220" t="s">
        <v>24</v>
      </c>
      <c r="CV3" s="221"/>
      <c r="CW3" s="221"/>
    </row>
    <row r="4" spans="1:104" ht="90.75" thickBot="1" x14ac:dyDescent="1.2">
      <c r="C4" s="3" t="s">
        <v>4</v>
      </c>
      <c r="D4" s="109" t="s">
        <v>6</v>
      </c>
      <c r="E4" s="110" t="s">
        <v>7</v>
      </c>
      <c r="F4" s="110" t="s">
        <v>8</v>
      </c>
      <c r="G4" s="111" t="s">
        <v>9</v>
      </c>
      <c r="H4" s="112" t="s">
        <v>6</v>
      </c>
      <c r="I4" s="113" t="s">
        <v>7</v>
      </c>
      <c r="J4" s="113" t="s">
        <v>8</v>
      </c>
      <c r="K4" s="114" t="s">
        <v>9</v>
      </c>
      <c r="L4" s="115" t="s">
        <v>6</v>
      </c>
      <c r="M4" s="116" t="s">
        <v>7</v>
      </c>
      <c r="N4" s="116" t="s">
        <v>8</v>
      </c>
      <c r="O4" s="117" t="s">
        <v>9</v>
      </c>
      <c r="P4" s="118" t="s">
        <v>6</v>
      </c>
      <c r="Q4" s="119" t="s">
        <v>7</v>
      </c>
      <c r="R4" s="119" t="s">
        <v>8</v>
      </c>
      <c r="S4" s="120" t="s">
        <v>9</v>
      </c>
      <c r="T4" s="121" t="s">
        <v>6</v>
      </c>
      <c r="U4" s="122" t="s">
        <v>7</v>
      </c>
      <c r="V4" s="122" t="s">
        <v>8</v>
      </c>
      <c r="W4" s="123" t="s">
        <v>9</v>
      </c>
      <c r="X4" s="124" t="s">
        <v>6</v>
      </c>
      <c r="Y4" s="125" t="s">
        <v>7</v>
      </c>
      <c r="Z4" s="125" t="s">
        <v>8</v>
      </c>
      <c r="AA4" s="126" t="s">
        <v>9</v>
      </c>
      <c r="AB4" s="127" t="s">
        <v>6</v>
      </c>
      <c r="AC4" s="128" t="s">
        <v>7</v>
      </c>
      <c r="AD4" s="128" t="s">
        <v>8</v>
      </c>
      <c r="AE4" s="129" t="s">
        <v>9</v>
      </c>
      <c r="AF4" s="130" t="s">
        <v>6</v>
      </c>
      <c r="AG4" s="131" t="s">
        <v>7</v>
      </c>
      <c r="AH4" s="131" t="s">
        <v>8</v>
      </c>
      <c r="AI4" s="132" t="s">
        <v>9</v>
      </c>
      <c r="AJ4" s="133" t="s">
        <v>6</v>
      </c>
      <c r="AK4" s="134" t="s">
        <v>7</v>
      </c>
      <c r="AL4" s="134" t="s">
        <v>8</v>
      </c>
      <c r="AM4" s="135" t="s">
        <v>9</v>
      </c>
      <c r="AN4" s="136" t="s">
        <v>6</v>
      </c>
      <c r="AO4" s="137" t="s">
        <v>7</v>
      </c>
      <c r="AP4" s="137" t="s">
        <v>8</v>
      </c>
      <c r="AQ4" s="138" t="s">
        <v>9</v>
      </c>
      <c r="AR4" s="139" t="s">
        <v>6</v>
      </c>
      <c r="AS4" s="140" t="s">
        <v>7</v>
      </c>
      <c r="AT4" s="140" t="s">
        <v>8</v>
      </c>
      <c r="AU4" s="141" t="s">
        <v>9</v>
      </c>
      <c r="AV4" s="142" t="s">
        <v>6</v>
      </c>
      <c r="AW4" s="143" t="s">
        <v>7</v>
      </c>
      <c r="AX4" s="143" t="s">
        <v>8</v>
      </c>
      <c r="AY4" s="144" t="s">
        <v>9</v>
      </c>
      <c r="AZ4" s="145" t="s">
        <v>6</v>
      </c>
      <c r="BA4" s="146" t="s">
        <v>7</v>
      </c>
      <c r="BB4" s="146" t="s">
        <v>8</v>
      </c>
      <c r="BC4" s="147" t="s">
        <v>9</v>
      </c>
      <c r="BD4" s="148" t="s">
        <v>6</v>
      </c>
      <c r="BE4" s="149" t="s">
        <v>7</v>
      </c>
      <c r="BF4" s="149" t="s">
        <v>8</v>
      </c>
      <c r="BG4" s="207" t="s">
        <v>9</v>
      </c>
      <c r="BH4" s="110" t="s">
        <v>7</v>
      </c>
      <c r="BI4" s="110" t="s">
        <v>8</v>
      </c>
      <c r="BJ4" s="111" t="s">
        <v>9</v>
      </c>
      <c r="BK4" s="112" t="s">
        <v>7</v>
      </c>
      <c r="BL4" s="113" t="s">
        <v>8</v>
      </c>
      <c r="BM4" s="114" t="s">
        <v>9</v>
      </c>
      <c r="BN4" s="115" t="s">
        <v>7</v>
      </c>
      <c r="BO4" s="116" t="s">
        <v>8</v>
      </c>
      <c r="BP4" s="117" t="s">
        <v>9</v>
      </c>
      <c r="BQ4" s="118" t="s">
        <v>7</v>
      </c>
      <c r="BR4" s="119" t="s">
        <v>8</v>
      </c>
      <c r="BS4" s="120" t="s">
        <v>9</v>
      </c>
      <c r="BT4" s="121" t="s">
        <v>7</v>
      </c>
      <c r="BU4" s="122" t="s">
        <v>8</v>
      </c>
      <c r="BV4" s="123" t="s">
        <v>9</v>
      </c>
      <c r="BW4" s="124" t="s">
        <v>7</v>
      </c>
      <c r="BX4" s="125" t="s">
        <v>8</v>
      </c>
      <c r="BY4" s="126" t="s">
        <v>9</v>
      </c>
      <c r="BZ4" s="127" t="s">
        <v>7</v>
      </c>
      <c r="CA4" s="128" t="s">
        <v>8</v>
      </c>
      <c r="CB4" s="129" t="s">
        <v>9</v>
      </c>
      <c r="CC4" s="130" t="s">
        <v>7</v>
      </c>
      <c r="CD4" s="131" t="s">
        <v>8</v>
      </c>
      <c r="CE4" s="132" t="s">
        <v>9</v>
      </c>
      <c r="CF4" s="133" t="s">
        <v>7</v>
      </c>
      <c r="CG4" s="134" t="s">
        <v>8</v>
      </c>
      <c r="CH4" s="135" t="s">
        <v>9</v>
      </c>
      <c r="CI4" s="136" t="s">
        <v>7</v>
      </c>
      <c r="CJ4" s="137" t="s">
        <v>8</v>
      </c>
      <c r="CK4" s="138" t="s">
        <v>9</v>
      </c>
      <c r="CL4" s="139" t="s">
        <v>7</v>
      </c>
      <c r="CM4" s="140" t="s">
        <v>8</v>
      </c>
      <c r="CN4" s="141" t="s">
        <v>9</v>
      </c>
      <c r="CO4" s="142" t="s">
        <v>7</v>
      </c>
      <c r="CP4" s="143" t="s">
        <v>8</v>
      </c>
      <c r="CQ4" s="144" t="s">
        <v>9</v>
      </c>
      <c r="CR4" s="145" t="s">
        <v>7</v>
      </c>
      <c r="CS4" s="146" t="s">
        <v>8</v>
      </c>
      <c r="CT4" s="147" t="s">
        <v>9</v>
      </c>
      <c r="CU4" s="148" t="s">
        <v>7</v>
      </c>
      <c r="CV4" s="149" t="s">
        <v>8</v>
      </c>
      <c r="CW4" s="150" t="s">
        <v>9</v>
      </c>
      <c r="CX4" s="1"/>
    </row>
    <row r="5" spans="1:104" x14ac:dyDescent="0.25">
      <c r="A5" s="259" t="s">
        <v>5</v>
      </c>
      <c r="B5" s="307" t="s">
        <v>11</v>
      </c>
      <c r="C5" s="27" t="s">
        <v>6</v>
      </c>
      <c r="D5" s="8">
        <v>1</v>
      </c>
      <c r="E5" s="9">
        <v>0.71287434425506802</v>
      </c>
      <c r="F5" s="9">
        <v>0.59792908347053997</v>
      </c>
      <c r="G5" s="10">
        <v>0.44375557624401801</v>
      </c>
      <c r="H5" s="8">
        <v>5.1287941727025102E-3</v>
      </c>
      <c r="I5" s="9">
        <v>8.4736039124561902E-2</v>
      </c>
      <c r="J5" s="9">
        <v>-0.47136911083250799</v>
      </c>
      <c r="K5" s="10">
        <v>2.41997488643882E-2</v>
      </c>
      <c r="L5" s="8">
        <v>0.49600810828554898</v>
      </c>
      <c r="M5" s="9">
        <v>0.219094811237008</v>
      </c>
      <c r="N5" s="9">
        <v>-0.21754859762536399</v>
      </c>
      <c r="O5" s="10">
        <v>0.41313926139003598</v>
      </c>
      <c r="P5" s="8"/>
      <c r="Q5" s="9"/>
      <c r="R5" s="9"/>
      <c r="S5" s="10"/>
      <c r="T5" s="8">
        <v>0.66523057143991904</v>
      </c>
      <c r="U5" s="9">
        <v>0.39619895338289901</v>
      </c>
      <c r="V5" s="9">
        <v>0.36830246102661701</v>
      </c>
      <c r="W5" s="10">
        <v>0.36856919900472102</v>
      </c>
      <c r="X5" s="8">
        <v>0.90416209583795204</v>
      </c>
      <c r="Y5" s="9">
        <v>0.76260710074975202</v>
      </c>
      <c r="Z5" s="9">
        <v>0.61360927209613303</v>
      </c>
      <c r="AA5" s="10">
        <v>0.773450161731015</v>
      </c>
      <c r="AB5" s="8">
        <v>0.48959524865912701</v>
      </c>
      <c r="AC5" s="9">
        <v>0.34085175998318901</v>
      </c>
      <c r="AD5" s="9">
        <v>0.33449664595606299</v>
      </c>
      <c r="AE5" s="10">
        <v>0.32091849415530299</v>
      </c>
      <c r="AF5" s="8">
        <v>0.46490480855898902</v>
      </c>
      <c r="AG5" s="9">
        <v>0.31925578745517302</v>
      </c>
      <c r="AH5" s="9">
        <v>8.0590553938322096E-2</v>
      </c>
      <c r="AI5" s="10">
        <v>0.44463248867556199</v>
      </c>
      <c r="AJ5" s="8">
        <v>0.23389340132252701</v>
      </c>
      <c r="AK5" s="9">
        <v>9.4058156302830306E-2</v>
      </c>
      <c r="AL5" s="9">
        <v>-3.7941384798814197E-2</v>
      </c>
      <c r="AM5" s="10">
        <v>9.4043028199076506E-2</v>
      </c>
      <c r="AN5" s="8">
        <v>8.7806530665662602E-2</v>
      </c>
      <c r="AO5" s="9">
        <v>9.4833142718042607E-2</v>
      </c>
      <c r="AP5" s="9">
        <v>-0.13362011277750899</v>
      </c>
      <c r="AQ5" s="10">
        <v>-7.9780414044616804E-2</v>
      </c>
      <c r="AR5" s="8"/>
      <c r="AS5" s="9"/>
      <c r="AT5" s="9"/>
      <c r="AU5" s="10"/>
      <c r="AV5" s="8"/>
      <c r="AW5" s="9"/>
      <c r="AX5" s="9"/>
      <c r="AY5" s="10"/>
      <c r="AZ5" s="8"/>
      <c r="BA5" s="9"/>
      <c r="BB5" s="9"/>
      <c r="BC5" s="10"/>
      <c r="BD5" s="8"/>
      <c r="BE5" s="9"/>
      <c r="BF5" s="9"/>
      <c r="BG5" s="208"/>
      <c r="BH5" s="9">
        <v>0.48180326928858502</v>
      </c>
      <c r="BI5" s="9">
        <v>0.49635144978939999</v>
      </c>
      <c r="BJ5" s="11">
        <v>0.38415216601306101</v>
      </c>
      <c r="BK5" s="8">
        <v>0.27955212341841601</v>
      </c>
      <c r="BL5" s="9">
        <v>0.401106428106631</v>
      </c>
      <c r="BM5" s="11">
        <v>0.21924951765140899</v>
      </c>
      <c r="BN5" s="8">
        <v>0.34229895413123601</v>
      </c>
      <c r="BO5" s="9">
        <v>0.23452785715243299</v>
      </c>
      <c r="BP5" s="11">
        <v>0.258388383870222</v>
      </c>
      <c r="BQ5" s="8">
        <v>0.34624273786728199</v>
      </c>
      <c r="BR5" s="9">
        <v>8.0187414406189095E-2</v>
      </c>
      <c r="BS5" s="11">
        <v>-7.3799736185049494E-2</v>
      </c>
      <c r="BT5" s="8">
        <v>0.26911599910095202</v>
      </c>
      <c r="BU5" s="9">
        <v>0.32089734302156803</v>
      </c>
      <c r="BV5" s="11"/>
      <c r="BW5" s="8">
        <v>0.40720989512580402</v>
      </c>
      <c r="BX5" s="9">
        <v>0.34571797088098499</v>
      </c>
      <c r="BY5" s="11">
        <v>0.26689888645531201</v>
      </c>
      <c r="BZ5" s="8">
        <v>0.34072460057322601</v>
      </c>
      <c r="CA5" s="9">
        <v>0.31679484569125199</v>
      </c>
      <c r="CB5" s="11">
        <v>0.28530314744625301</v>
      </c>
      <c r="CC5" s="8">
        <v>0.36843835760704402</v>
      </c>
      <c r="CD5" s="9">
        <v>0.329195458847513</v>
      </c>
      <c r="CE5" s="11">
        <v>0.29965458030971898</v>
      </c>
      <c r="CF5" s="8">
        <v>0.12313651401095201</v>
      </c>
      <c r="CG5" s="9">
        <v>0.113747569110995</v>
      </c>
      <c r="CH5" s="11">
        <v>0.22413604471628601</v>
      </c>
      <c r="CI5" s="8">
        <v>0.23315712368637201</v>
      </c>
      <c r="CJ5" s="9">
        <v>0.22993404561513101</v>
      </c>
      <c r="CK5" s="11">
        <v>0.168712794975476</v>
      </c>
      <c r="CL5" s="8">
        <v>0.12970564263960199</v>
      </c>
      <c r="CM5" s="9">
        <v>0.12053174798419899</v>
      </c>
      <c r="CN5" s="11">
        <v>-0.207984983704531</v>
      </c>
      <c r="CO5" s="8">
        <v>0.261463306774469</v>
      </c>
      <c r="CP5" s="9"/>
      <c r="CQ5" s="11">
        <v>2.1185432115010099E-2</v>
      </c>
      <c r="CR5" s="8">
        <v>0.35582876493012899</v>
      </c>
      <c r="CS5" s="9"/>
      <c r="CT5" s="11">
        <v>-0.35402125287396202</v>
      </c>
      <c r="CU5" s="8"/>
      <c r="CV5" s="9"/>
      <c r="CW5" s="11"/>
      <c r="CX5" s="63" t="s">
        <v>6</v>
      </c>
      <c r="CY5" s="307" t="s">
        <v>11</v>
      </c>
      <c r="CZ5" s="259" t="s">
        <v>5</v>
      </c>
    </row>
    <row r="6" spans="1:104" x14ac:dyDescent="0.25">
      <c r="A6" s="260"/>
      <c r="B6" s="308"/>
      <c r="C6" s="28" t="s">
        <v>7</v>
      </c>
      <c r="D6" s="4">
        <v>0.71287434425506802</v>
      </c>
      <c r="E6" s="5">
        <v>1</v>
      </c>
      <c r="F6" s="5">
        <v>0.51488375357427396</v>
      </c>
      <c r="G6" s="6">
        <v>0.14739268012837101</v>
      </c>
      <c r="H6" s="4">
        <v>0.210402471885069</v>
      </c>
      <c r="I6" s="5">
        <v>0.35397392005280198</v>
      </c>
      <c r="J6" s="5">
        <v>-0.42016289852483701</v>
      </c>
      <c r="K6" s="6">
        <v>-0.358412029963808</v>
      </c>
      <c r="L6" s="4">
        <v>0.60582588706047402</v>
      </c>
      <c r="M6" s="5">
        <v>0.62757637336743499</v>
      </c>
      <c r="N6" s="5">
        <v>-0.17226664873550501</v>
      </c>
      <c r="O6" s="6">
        <v>0.66019515599304501</v>
      </c>
      <c r="P6" s="4"/>
      <c r="Q6" s="5"/>
      <c r="R6" s="5"/>
      <c r="S6" s="6"/>
      <c r="T6" s="4">
        <v>0.76537023619645295</v>
      </c>
      <c r="U6" s="5">
        <v>0.69502206261626698</v>
      </c>
      <c r="V6" s="5">
        <v>0.61538802467243803</v>
      </c>
      <c r="W6" s="6">
        <v>8.9364168575170197E-2</v>
      </c>
      <c r="X6" s="4">
        <v>0.66922415235595401</v>
      </c>
      <c r="Y6" s="5">
        <v>0.90120439606198899</v>
      </c>
      <c r="Z6" s="5">
        <v>0.71835688562699096</v>
      </c>
      <c r="AA6" s="6">
        <v>0.56431841162543095</v>
      </c>
      <c r="AB6" s="4">
        <v>0.60625324238026801</v>
      </c>
      <c r="AC6" s="5">
        <v>0.70489318115813604</v>
      </c>
      <c r="AD6" s="5">
        <v>0.57037981715552599</v>
      </c>
      <c r="AE6" s="6">
        <v>0.55810283073557099</v>
      </c>
      <c r="AF6" s="4">
        <v>0.50904276815869298</v>
      </c>
      <c r="AG6" s="5">
        <v>0.72617831971465696</v>
      </c>
      <c r="AH6" s="5">
        <v>0.30944084765528301</v>
      </c>
      <c r="AI6" s="6">
        <v>0.54343352914005605</v>
      </c>
      <c r="AJ6" s="4">
        <v>-7.2901966400363899E-3</v>
      </c>
      <c r="AK6" s="5">
        <v>0.61625816563192903</v>
      </c>
      <c r="AL6" s="5">
        <v>-0.27066286823112101</v>
      </c>
      <c r="AM6" s="6">
        <v>0.61618585734949105</v>
      </c>
      <c r="AN6" s="4">
        <v>0.161630250328195</v>
      </c>
      <c r="AO6" s="5">
        <v>0.33376774744565701</v>
      </c>
      <c r="AP6" s="5">
        <v>0.121756325528681</v>
      </c>
      <c r="AQ6" s="6">
        <v>5.1356636192525E-2</v>
      </c>
      <c r="AR6" s="4"/>
      <c r="AS6" s="5"/>
      <c r="AT6" s="5"/>
      <c r="AU6" s="6"/>
      <c r="AV6" s="4"/>
      <c r="AW6" s="5"/>
      <c r="AX6" s="5"/>
      <c r="AY6" s="6"/>
      <c r="AZ6" s="4"/>
      <c r="BA6" s="5"/>
      <c r="BB6" s="5"/>
      <c r="BC6" s="6"/>
      <c r="BD6" s="4"/>
      <c r="BE6" s="5"/>
      <c r="BF6" s="5"/>
      <c r="BG6" s="209"/>
      <c r="BH6" s="5">
        <v>0.59021285940105095</v>
      </c>
      <c r="BI6" s="5">
        <v>0.64073225146387502</v>
      </c>
      <c r="BJ6" s="7">
        <v>0.58496179477631405</v>
      </c>
      <c r="BK6" s="4">
        <v>-1.8342049207481899E-2</v>
      </c>
      <c r="BL6" s="5">
        <v>0.29544031964087802</v>
      </c>
      <c r="BM6" s="7">
        <v>0.429953657895981</v>
      </c>
      <c r="BN6" s="4">
        <v>0.43425731858898298</v>
      </c>
      <c r="BO6" s="5">
        <v>0.37254800516277897</v>
      </c>
      <c r="BP6" s="7">
        <v>0.54945579221392904</v>
      </c>
      <c r="BQ6" s="4">
        <v>0.53527450016137201</v>
      </c>
      <c r="BR6" s="5">
        <v>0.31011893396314599</v>
      </c>
      <c r="BS6" s="7">
        <v>0.183007169399894</v>
      </c>
      <c r="BT6" s="4">
        <v>0.37304239465288502</v>
      </c>
      <c r="BU6" s="5">
        <v>0.40819619493120801</v>
      </c>
      <c r="BV6" s="7"/>
      <c r="BW6" s="4">
        <v>0.55879739570267195</v>
      </c>
      <c r="BX6" s="5">
        <v>0.56526308898964295</v>
      </c>
      <c r="BY6" s="7">
        <v>0.59706049474481704</v>
      </c>
      <c r="BZ6" s="4">
        <v>0.59413521724739304</v>
      </c>
      <c r="CA6" s="5">
        <v>0.58639341678415302</v>
      </c>
      <c r="CB6" s="7">
        <v>0.57823725911784496</v>
      </c>
      <c r="CC6" s="4">
        <v>0.65708392766937096</v>
      </c>
      <c r="CD6" s="5">
        <v>0.59219078387285196</v>
      </c>
      <c r="CE6" s="7">
        <v>0.60630857841581798</v>
      </c>
      <c r="CF6" s="4">
        <v>0.65494290571181302</v>
      </c>
      <c r="CG6" s="5">
        <v>0.64284136724406304</v>
      </c>
      <c r="CH6" s="7">
        <v>0.774816903480815</v>
      </c>
      <c r="CI6" s="4">
        <v>0.705097566457627</v>
      </c>
      <c r="CJ6" s="5">
        <v>0.62523620393579205</v>
      </c>
      <c r="CK6" s="7">
        <v>0.55360367402442701</v>
      </c>
      <c r="CL6" s="4">
        <v>0.53325688365731105</v>
      </c>
      <c r="CM6" s="5">
        <v>0.49365749306373902</v>
      </c>
      <c r="CN6" s="7">
        <v>-0.34553090809553899</v>
      </c>
      <c r="CO6" s="4">
        <v>0.70772376208540699</v>
      </c>
      <c r="CP6" s="5"/>
      <c r="CQ6" s="7">
        <v>0.57771960483970797</v>
      </c>
      <c r="CR6" s="4">
        <v>0.65987226394522402</v>
      </c>
      <c r="CS6" s="5"/>
      <c r="CT6" s="7">
        <v>1.8435965089214801E-2</v>
      </c>
      <c r="CU6" s="4"/>
      <c r="CV6" s="5"/>
      <c r="CW6" s="7"/>
      <c r="CX6" s="64" t="s">
        <v>7</v>
      </c>
      <c r="CY6" s="308"/>
      <c r="CZ6" s="260"/>
    </row>
    <row r="7" spans="1:104" x14ac:dyDescent="0.25">
      <c r="A7" s="260"/>
      <c r="B7" s="308"/>
      <c r="C7" s="28" t="s">
        <v>8</v>
      </c>
      <c r="D7" s="4">
        <v>0.59792908347053997</v>
      </c>
      <c r="E7" s="5">
        <v>0.51488375357427396</v>
      </c>
      <c r="F7" s="5">
        <v>1</v>
      </c>
      <c r="G7" s="6">
        <v>0.65019272341076695</v>
      </c>
      <c r="H7" s="4">
        <v>0.27968994202771902</v>
      </c>
      <c r="I7" s="5">
        <v>0.327128038066828</v>
      </c>
      <c r="J7" s="5">
        <v>-0.244814186157151</v>
      </c>
      <c r="K7" s="6">
        <v>0.30237755671473598</v>
      </c>
      <c r="L7" s="4">
        <v>0.34729674035089803</v>
      </c>
      <c r="M7" s="5">
        <v>0.45521175197216401</v>
      </c>
      <c r="N7" s="5">
        <v>5.72343155048517E-4</v>
      </c>
      <c r="O7" s="6">
        <v>0.480740041137031</v>
      </c>
      <c r="P7" s="4"/>
      <c r="Q7" s="5"/>
      <c r="R7" s="5"/>
      <c r="S7" s="6"/>
      <c r="T7" s="4">
        <v>0.33192231576176701</v>
      </c>
      <c r="U7" s="5">
        <v>0.54741221514353</v>
      </c>
      <c r="V7" s="5">
        <v>0.58582808239305895</v>
      </c>
      <c r="W7" s="6">
        <v>-9.1163461043457003E-2</v>
      </c>
      <c r="X7" s="4">
        <v>0.26533036831857998</v>
      </c>
      <c r="Y7" s="5">
        <v>0.25221228187612899</v>
      </c>
      <c r="Z7" s="5">
        <v>0.83032631812868496</v>
      </c>
      <c r="AA7" s="6">
        <v>0.69799048409487596</v>
      </c>
      <c r="AB7" s="4">
        <v>0.31120710049890798</v>
      </c>
      <c r="AC7" s="5">
        <v>0.337596228494284</v>
      </c>
      <c r="AD7" s="5">
        <v>0.49881805285185399</v>
      </c>
      <c r="AE7" s="6">
        <v>0.26906946896717099</v>
      </c>
      <c r="AF7" s="4">
        <v>0.36257205772745399</v>
      </c>
      <c r="AG7" s="5">
        <v>0.21965819797132399</v>
      </c>
      <c r="AH7" s="5">
        <v>0.21117543240482001</v>
      </c>
      <c r="AI7" s="6">
        <v>0.34313283967694003</v>
      </c>
      <c r="AJ7" s="4">
        <v>0.56667740189471005</v>
      </c>
      <c r="AK7" s="5">
        <v>0.11067021492392699</v>
      </c>
      <c r="AL7" s="5">
        <v>-1.7377494413936701E-2</v>
      </c>
      <c r="AM7" s="6">
        <v>0.11068941176542101</v>
      </c>
      <c r="AN7" s="4">
        <v>5.8800917943592899E-2</v>
      </c>
      <c r="AO7" s="5">
        <v>0.34084745594666499</v>
      </c>
      <c r="AP7" s="5">
        <v>0.15284925001699901</v>
      </c>
      <c r="AQ7" s="6">
        <v>9.2316693311518899E-2</v>
      </c>
      <c r="AR7" s="4"/>
      <c r="AS7" s="5"/>
      <c r="AT7" s="5"/>
      <c r="AU7" s="6"/>
      <c r="AV7" s="4"/>
      <c r="AW7" s="5"/>
      <c r="AX7" s="5"/>
      <c r="AY7" s="6"/>
      <c r="AZ7" s="4"/>
      <c r="BA7" s="5"/>
      <c r="BB7" s="5"/>
      <c r="BC7" s="6"/>
      <c r="BD7" s="4"/>
      <c r="BE7" s="5"/>
      <c r="BF7" s="5"/>
      <c r="BG7" s="209"/>
      <c r="BH7" s="5">
        <v>0.36098330068222001</v>
      </c>
      <c r="BI7" s="5">
        <v>0.455509201015252</v>
      </c>
      <c r="BJ7" s="7">
        <v>0.37868988141281601</v>
      </c>
      <c r="BK7" s="4">
        <v>0.61494912382813904</v>
      </c>
      <c r="BL7" s="5">
        <v>0.32718211793093899</v>
      </c>
      <c r="BM7" s="7">
        <v>0.26106703275944998</v>
      </c>
      <c r="BN7" s="4">
        <v>0.34216175599052001</v>
      </c>
      <c r="BO7" s="5">
        <v>0.32078813523315602</v>
      </c>
      <c r="BP7" s="7">
        <v>0.26168242755319898</v>
      </c>
      <c r="BQ7" s="4">
        <v>0.33338313432331301</v>
      </c>
      <c r="BR7" s="5">
        <v>9.54270234933558E-2</v>
      </c>
      <c r="BS7" s="7">
        <v>8.7853927475302795E-2</v>
      </c>
      <c r="BT7" s="4">
        <v>0.23736065510551699</v>
      </c>
      <c r="BU7" s="5">
        <v>0.30764605999766798</v>
      </c>
      <c r="BV7" s="7"/>
      <c r="BW7" s="4">
        <v>0.29337461216135102</v>
      </c>
      <c r="BX7" s="5">
        <v>0.30826632795987602</v>
      </c>
      <c r="BY7" s="7">
        <v>0.26301834210535702</v>
      </c>
      <c r="BZ7" s="4">
        <v>0.27644046500602898</v>
      </c>
      <c r="CA7" s="5">
        <v>0.267132355794863</v>
      </c>
      <c r="CB7" s="7">
        <v>0.23385299493405601</v>
      </c>
      <c r="CC7" s="4">
        <v>0.305265916309441</v>
      </c>
      <c r="CD7" s="5">
        <v>0.26384468175378201</v>
      </c>
      <c r="CE7" s="7">
        <v>0.245698119579076</v>
      </c>
      <c r="CF7" s="4">
        <v>0.119640823634764</v>
      </c>
      <c r="CG7" s="5">
        <v>0.25625820947304201</v>
      </c>
      <c r="CH7" s="7">
        <v>0.230801427805018</v>
      </c>
      <c r="CI7" s="4">
        <v>0.28013765435063098</v>
      </c>
      <c r="CJ7" s="5">
        <v>0.31045668342508198</v>
      </c>
      <c r="CK7" s="7">
        <v>0.201941286190609</v>
      </c>
      <c r="CL7" s="4">
        <v>0.112308751848836</v>
      </c>
      <c r="CM7" s="5">
        <v>7.4982193388856394E-2</v>
      </c>
      <c r="CN7" s="7">
        <v>-0.39183707545331398</v>
      </c>
      <c r="CO7" s="4">
        <v>0.184238883045729</v>
      </c>
      <c r="CP7" s="5"/>
      <c r="CQ7" s="7">
        <v>7.5511256574379307E-2</v>
      </c>
      <c r="CR7" s="4">
        <v>0.26186373454116801</v>
      </c>
      <c r="CS7" s="5"/>
      <c r="CT7" s="7">
        <v>-0.29584016277599801</v>
      </c>
      <c r="CU7" s="4"/>
      <c r="CV7" s="5"/>
      <c r="CW7" s="7"/>
      <c r="CX7" s="64" t="s">
        <v>8</v>
      </c>
      <c r="CY7" s="308"/>
      <c r="CZ7" s="260"/>
    </row>
    <row r="8" spans="1:104" ht="15.75" thickBot="1" x14ac:dyDescent="0.3">
      <c r="A8" s="260"/>
      <c r="B8" s="309"/>
      <c r="C8" s="29" t="s">
        <v>9</v>
      </c>
      <c r="D8" s="12">
        <v>0.44375557624401801</v>
      </c>
      <c r="E8" s="13">
        <v>0.14739268012837101</v>
      </c>
      <c r="F8" s="13">
        <v>0.65019272341076695</v>
      </c>
      <c r="G8" s="14">
        <v>1</v>
      </c>
      <c r="H8" s="12">
        <v>-0.13315906453288201</v>
      </c>
      <c r="I8" s="13">
        <v>-0.22489049332915201</v>
      </c>
      <c r="J8" s="13">
        <v>-0.34504395296527601</v>
      </c>
      <c r="K8" s="14">
        <v>0.58054730999442705</v>
      </c>
      <c r="L8" s="12">
        <v>-0.269185401705065</v>
      </c>
      <c r="M8" s="13">
        <v>-0.16751627431036301</v>
      </c>
      <c r="N8" s="13">
        <v>-0.38534336149565201</v>
      </c>
      <c r="O8" s="14">
        <v>-0.22419886458360899</v>
      </c>
      <c r="P8" s="12"/>
      <c r="Q8" s="13"/>
      <c r="R8" s="13"/>
      <c r="S8" s="14"/>
      <c r="T8" s="12">
        <v>-0.24608470053068901</v>
      </c>
      <c r="U8" s="13">
        <v>-9.0655350399531001E-2</v>
      </c>
      <c r="V8" s="13">
        <v>-0.198537741355654</v>
      </c>
      <c r="W8" s="14">
        <v>-0.10864637982130899</v>
      </c>
      <c r="X8" s="12">
        <v>0.14859845035772601</v>
      </c>
      <c r="Y8" s="13">
        <v>1.9752692387930999E-3</v>
      </c>
      <c r="Z8" s="13">
        <v>0.20590906536474601</v>
      </c>
      <c r="AA8" s="14">
        <v>0.865208707727669</v>
      </c>
      <c r="AB8" s="12">
        <v>-0.38789821303975602</v>
      </c>
      <c r="AC8" s="13">
        <v>-0.372280481075559</v>
      </c>
      <c r="AD8" s="13">
        <v>-0.30997610429229999</v>
      </c>
      <c r="AE8" s="14">
        <v>-0.36617611552782803</v>
      </c>
      <c r="AF8" s="12">
        <v>-0.25933671583592699</v>
      </c>
      <c r="AG8" s="13">
        <v>-0.236254587300913</v>
      </c>
      <c r="AH8" s="13">
        <v>-0.30502517054987799</v>
      </c>
      <c r="AI8" s="14">
        <v>-0.138128245907919</v>
      </c>
      <c r="AJ8" s="12">
        <v>0.96429732238865695</v>
      </c>
      <c r="AK8" s="13">
        <v>-9.4365239195100495E-2</v>
      </c>
      <c r="AL8" s="13">
        <v>-0.29549287523383799</v>
      </c>
      <c r="AM8" s="14">
        <v>-9.4351915427151198E-2</v>
      </c>
      <c r="AN8" s="12">
        <v>-0.153196142217213</v>
      </c>
      <c r="AO8" s="13">
        <v>-8.6514707683228997E-2</v>
      </c>
      <c r="AP8" s="13">
        <v>-0.20215328736423099</v>
      </c>
      <c r="AQ8" s="14">
        <v>-0.16842273562141899</v>
      </c>
      <c r="AR8" s="12"/>
      <c r="AS8" s="13"/>
      <c r="AT8" s="13"/>
      <c r="AU8" s="14"/>
      <c r="AV8" s="12"/>
      <c r="AW8" s="13"/>
      <c r="AX8" s="13"/>
      <c r="AY8" s="14"/>
      <c r="AZ8" s="12"/>
      <c r="BA8" s="13"/>
      <c r="BB8" s="13"/>
      <c r="BC8" s="14"/>
      <c r="BD8" s="12"/>
      <c r="BE8" s="13"/>
      <c r="BF8" s="13"/>
      <c r="BG8" s="210"/>
      <c r="BH8" s="13">
        <v>-0.22628597061525399</v>
      </c>
      <c r="BI8" s="13">
        <v>-0.12617285677641699</v>
      </c>
      <c r="BJ8" s="17">
        <v>-0.17950854219114301</v>
      </c>
      <c r="BK8" s="12">
        <v>8.1162828985843899E-2</v>
      </c>
      <c r="BL8" s="13">
        <v>-0.16577128768195701</v>
      </c>
      <c r="BM8" s="17">
        <v>-0.23292316424958101</v>
      </c>
      <c r="BN8" s="12">
        <v>-0.26325569419434203</v>
      </c>
      <c r="BO8" s="13">
        <v>-0.35853441878592801</v>
      </c>
      <c r="BP8" s="17">
        <v>-0.33743297542766898</v>
      </c>
      <c r="BQ8" s="12">
        <v>-0.211696888039587</v>
      </c>
      <c r="BR8" s="13">
        <v>-0.22318533630250101</v>
      </c>
      <c r="BS8" s="17">
        <v>0.29146580407949202</v>
      </c>
      <c r="BT8" s="12">
        <v>-0.31502902354334</v>
      </c>
      <c r="BU8" s="13">
        <v>-0.25688685460663002</v>
      </c>
      <c r="BV8" s="17"/>
      <c r="BW8" s="12">
        <v>-0.30092145259247599</v>
      </c>
      <c r="BX8" s="13">
        <v>-0.35560819024602702</v>
      </c>
      <c r="BY8" s="17">
        <v>-0.35360641739211901</v>
      </c>
      <c r="BZ8" s="12">
        <v>-0.32605236249803798</v>
      </c>
      <c r="CA8" s="13">
        <v>-0.36075363829235502</v>
      </c>
      <c r="CB8" s="17">
        <v>-0.33849826825725798</v>
      </c>
      <c r="CC8" s="12">
        <v>-0.27047494639198599</v>
      </c>
      <c r="CD8" s="13">
        <v>-0.33687253670921102</v>
      </c>
      <c r="CE8" s="17">
        <v>-0.24672163311376999</v>
      </c>
      <c r="CF8" s="12">
        <v>-0.21750864553108901</v>
      </c>
      <c r="CG8" s="13">
        <v>-0.35926408122896403</v>
      </c>
      <c r="CH8" s="17">
        <v>-0.25037093651605002</v>
      </c>
      <c r="CI8" s="12">
        <v>-0.28332281973472601</v>
      </c>
      <c r="CJ8" s="13">
        <v>-0.341315275600861</v>
      </c>
      <c r="CK8" s="17">
        <v>-0.38022116055044702</v>
      </c>
      <c r="CL8" s="12">
        <v>-0.20070022134750101</v>
      </c>
      <c r="CM8" s="13">
        <v>-0.16129042811754099</v>
      </c>
      <c r="CN8" s="17">
        <v>-0.28591536835407799</v>
      </c>
      <c r="CO8" s="12">
        <v>-0.12852306009648801</v>
      </c>
      <c r="CP8" s="13"/>
      <c r="CQ8" s="17">
        <v>-0.317916960848459</v>
      </c>
      <c r="CR8" s="12">
        <v>-0.13208886466313199</v>
      </c>
      <c r="CS8" s="13"/>
      <c r="CT8" s="17">
        <v>-0.215362792451532</v>
      </c>
      <c r="CU8" s="12"/>
      <c r="CV8" s="13"/>
      <c r="CW8" s="17"/>
      <c r="CX8" s="65" t="s">
        <v>9</v>
      </c>
      <c r="CY8" s="309"/>
      <c r="CZ8" s="260"/>
    </row>
    <row r="9" spans="1:104" x14ac:dyDescent="0.25">
      <c r="A9" s="260"/>
      <c r="B9" s="310" t="s">
        <v>12</v>
      </c>
      <c r="C9" s="18" t="s">
        <v>6</v>
      </c>
      <c r="D9" s="8">
        <v>5.1287941727025102E-3</v>
      </c>
      <c r="E9" s="9">
        <v>0.210402471885069</v>
      </c>
      <c r="F9" s="9">
        <v>0.27968994202771902</v>
      </c>
      <c r="G9" s="10">
        <v>-0.13315906453288201</v>
      </c>
      <c r="H9" s="8">
        <v>1</v>
      </c>
      <c r="I9" s="9">
        <v>0.83662216855038296</v>
      </c>
      <c r="J9" s="9">
        <v>0.36675622050597101</v>
      </c>
      <c r="K9" s="10">
        <v>-1.7723727456996501E-2</v>
      </c>
      <c r="L9" s="8">
        <v>7.8933054019163798E-2</v>
      </c>
      <c r="M9" s="9">
        <v>0.84659130033479901</v>
      </c>
      <c r="N9" s="9">
        <v>0.39506836326776801</v>
      </c>
      <c r="O9" s="10">
        <v>0.42661264446418301</v>
      </c>
      <c r="P9" s="8"/>
      <c r="Q9" s="9"/>
      <c r="R9" s="9"/>
      <c r="S9" s="10"/>
      <c r="T9" s="8">
        <v>0.237048154543954</v>
      </c>
      <c r="U9" s="9">
        <v>0.77130003977234396</v>
      </c>
      <c r="V9" s="9">
        <v>0.49279047293015099</v>
      </c>
      <c r="W9" s="10">
        <v>0.102396459752536</v>
      </c>
      <c r="X9" s="8">
        <v>-0.11291529246662201</v>
      </c>
      <c r="Y9" s="9">
        <v>8.9886665033561495E-3</v>
      </c>
      <c r="Z9" s="9">
        <v>0.27523003477264302</v>
      </c>
      <c r="AA9" s="10">
        <v>-0.155784311032068</v>
      </c>
      <c r="AB9" s="8">
        <v>0.37350421370188103</v>
      </c>
      <c r="AC9" s="9">
        <v>0.533293436720501</v>
      </c>
      <c r="AD9" s="9">
        <v>0.53310048811502198</v>
      </c>
      <c r="AE9" s="10">
        <v>2.7835452470690601E-2</v>
      </c>
      <c r="AF9" s="8">
        <v>-2.59539745829938E-2</v>
      </c>
      <c r="AG9" s="9">
        <v>-9.6213933850634606E-2</v>
      </c>
      <c r="AH9" s="9">
        <v>-6.0451105886234799E-2</v>
      </c>
      <c r="AI9" s="10">
        <v>-0.193778267686602</v>
      </c>
      <c r="AJ9" s="8">
        <v>-0.13380948367548101</v>
      </c>
      <c r="AK9" s="9">
        <v>-0.24415405536882101</v>
      </c>
      <c r="AL9" s="9">
        <v>-0.20576125648619101</v>
      </c>
      <c r="AM9" s="10">
        <v>-0.24417074728515001</v>
      </c>
      <c r="AN9" s="8">
        <v>-2.4187683825258498E-2</v>
      </c>
      <c r="AO9" s="9">
        <v>0.97871480179713599</v>
      </c>
      <c r="AP9" s="9">
        <v>0.92020379303897204</v>
      </c>
      <c r="AQ9" s="10">
        <v>0.12463647905769901</v>
      </c>
      <c r="AR9" s="8"/>
      <c r="AS9" s="9"/>
      <c r="AT9" s="9"/>
      <c r="AU9" s="10"/>
      <c r="AV9" s="8"/>
      <c r="AW9" s="9"/>
      <c r="AX9" s="9"/>
      <c r="AY9" s="10"/>
      <c r="AZ9" s="8"/>
      <c r="BA9" s="9"/>
      <c r="BB9" s="9"/>
      <c r="BC9" s="10"/>
      <c r="BD9" s="8"/>
      <c r="BE9" s="9"/>
      <c r="BF9" s="9"/>
      <c r="BG9" s="208"/>
      <c r="BH9" s="9">
        <v>-0.108856272664808</v>
      </c>
      <c r="BI9" s="9">
        <v>-9.4412640885307098E-2</v>
      </c>
      <c r="BJ9" s="11">
        <v>-6.5352982391494799E-2</v>
      </c>
      <c r="BK9" s="8">
        <v>0.33147670662270401</v>
      </c>
      <c r="BL9" s="9">
        <v>-5.5671076701911799E-2</v>
      </c>
      <c r="BM9" s="11">
        <v>-0.204492110926734</v>
      </c>
      <c r="BN9" s="8">
        <v>-3.9896658586237498E-2</v>
      </c>
      <c r="BO9" s="9">
        <v>0.17105091787488</v>
      </c>
      <c r="BP9" s="11">
        <v>1.8750607452038898E-2</v>
      </c>
      <c r="BQ9" s="8">
        <v>-0.16745384345440301</v>
      </c>
      <c r="BR9" s="9">
        <v>-0.30634633760729402</v>
      </c>
      <c r="BS9" s="11">
        <v>3.9651060688273697E-2</v>
      </c>
      <c r="BT9" s="8">
        <v>-0.15164221016930801</v>
      </c>
      <c r="BU9" s="9">
        <v>-8.3236364814626193E-2</v>
      </c>
      <c r="BV9" s="11"/>
      <c r="BW9" s="8">
        <v>-9.2000088315630502E-2</v>
      </c>
      <c r="BX9" s="9">
        <v>1.3896451394399399E-2</v>
      </c>
      <c r="BY9" s="11">
        <v>3.6146868953928803E-2</v>
      </c>
      <c r="BZ9" s="8">
        <v>-6.4616626353116893E-2</v>
      </c>
      <c r="CA9" s="9">
        <v>-3.3299353486568699E-2</v>
      </c>
      <c r="CB9" s="11">
        <v>-5.6277966596770299E-2</v>
      </c>
      <c r="CC9" s="8">
        <v>-8.1238265988228406E-2</v>
      </c>
      <c r="CD9" s="9">
        <v>-6.0920933160687703E-2</v>
      </c>
      <c r="CE9" s="11">
        <v>-0.109615419692158</v>
      </c>
      <c r="CF9" s="8">
        <v>-0.18354309100807101</v>
      </c>
      <c r="CG9" s="9">
        <v>0.12890776941624199</v>
      </c>
      <c r="CH9" s="11">
        <v>5.7258892420328403E-2</v>
      </c>
      <c r="CI9" s="8">
        <v>6.89593306680885E-2</v>
      </c>
      <c r="CJ9" s="9">
        <v>7.0651080762737004E-2</v>
      </c>
      <c r="CK9" s="11">
        <v>1.2012783860944E-3</v>
      </c>
      <c r="CL9" s="8">
        <v>-0.29919601342766</v>
      </c>
      <c r="CM9" s="9">
        <v>-0.123217604380252</v>
      </c>
      <c r="CN9" s="11">
        <v>-7.9485442500431602E-2</v>
      </c>
      <c r="CO9" s="8">
        <v>-0.24530433600298701</v>
      </c>
      <c r="CP9" s="9"/>
      <c r="CQ9" s="11">
        <v>-8.8044591649961701E-2</v>
      </c>
      <c r="CR9" s="8">
        <v>-0.266802661574635</v>
      </c>
      <c r="CS9" s="9"/>
      <c r="CT9" s="11">
        <v>-0.24257164209059601</v>
      </c>
      <c r="CU9" s="8"/>
      <c r="CV9" s="9"/>
      <c r="CW9" s="11"/>
      <c r="CX9" s="66" t="s">
        <v>6</v>
      </c>
      <c r="CY9" s="310" t="s">
        <v>12</v>
      </c>
      <c r="CZ9" s="260"/>
    </row>
    <row r="10" spans="1:104" x14ac:dyDescent="0.25">
      <c r="A10" s="260"/>
      <c r="B10" s="311"/>
      <c r="C10" s="19" t="s">
        <v>7</v>
      </c>
      <c r="D10" s="4">
        <v>8.4736039124561902E-2</v>
      </c>
      <c r="E10" s="5">
        <v>0.35397392005280198</v>
      </c>
      <c r="F10" s="5">
        <v>0.327128038066828</v>
      </c>
      <c r="G10" s="6">
        <v>-0.22489049332915201</v>
      </c>
      <c r="H10" s="4">
        <v>0.83662216855038296</v>
      </c>
      <c r="I10" s="5">
        <v>1</v>
      </c>
      <c r="J10" s="5">
        <v>0.24943492160529801</v>
      </c>
      <c r="K10" s="6">
        <v>-5.2955476952241801E-2</v>
      </c>
      <c r="L10" s="4">
        <v>0.122229243950501</v>
      </c>
      <c r="M10" s="5">
        <v>0.834548307879733</v>
      </c>
      <c r="N10" s="5">
        <v>0.164008620423541</v>
      </c>
      <c r="O10" s="6">
        <v>0.58017418181815805</v>
      </c>
      <c r="P10" s="4"/>
      <c r="Q10" s="5"/>
      <c r="R10" s="5"/>
      <c r="S10" s="6"/>
      <c r="T10" s="4">
        <v>0.52730540287053995</v>
      </c>
      <c r="U10" s="5">
        <v>0.88109993417323296</v>
      </c>
      <c r="V10" s="5">
        <v>0.69737362267028602</v>
      </c>
      <c r="W10" s="6">
        <v>0.32666482638247002</v>
      </c>
      <c r="X10" s="4">
        <v>-8.5750698212393603E-2</v>
      </c>
      <c r="Y10" s="5">
        <v>0.10818538772398401</v>
      </c>
      <c r="Z10" s="5">
        <v>0.361730982108667</v>
      </c>
      <c r="AA10" s="6">
        <v>-0.134036546301046</v>
      </c>
      <c r="AB10" s="4">
        <v>0.59424904286684399</v>
      </c>
      <c r="AC10" s="5">
        <v>0.74449671936320605</v>
      </c>
      <c r="AD10" s="5">
        <v>0.69472793491878904</v>
      </c>
      <c r="AE10" s="6">
        <v>0.23957056048606501</v>
      </c>
      <c r="AF10" s="4">
        <v>0.15927888178980201</v>
      </c>
      <c r="AG10" s="5">
        <v>3.4556053203760602E-2</v>
      </c>
      <c r="AH10" s="5">
        <v>0.18458324219151001</v>
      </c>
      <c r="AI10" s="6">
        <v>-5.3646099913235802E-2</v>
      </c>
      <c r="AJ10" s="4">
        <v>-0.28234323034965197</v>
      </c>
      <c r="AK10" s="5">
        <v>4.6834468597278502E-2</v>
      </c>
      <c r="AL10" s="5">
        <v>-0.117962339248603</v>
      </c>
      <c r="AM10" s="6">
        <v>4.6840847945547603E-2</v>
      </c>
      <c r="AN10" s="4">
        <v>0.35638670373219999</v>
      </c>
      <c r="AO10" s="5">
        <v>0.79804959082483296</v>
      </c>
      <c r="AP10" s="5">
        <v>0.65822655814453401</v>
      </c>
      <c r="AQ10" s="6">
        <v>0.334523173805374</v>
      </c>
      <c r="AR10" s="4"/>
      <c r="AS10" s="5"/>
      <c r="AT10" s="5"/>
      <c r="AU10" s="6"/>
      <c r="AV10" s="4"/>
      <c r="AW10" s="5"/>
      <c r="AX10" s="5"/>
      <c r="AY10" s="6"/>
      <c r="AZ10" s="4"/>
      <c r="BA10" s="5"/>
      <c r="BB10" s="5"/>
      <c r="BC10" s="6"/>
      <c r="BD10" s="4"/>
      <c r="BE10" s="5"/>
      <c r="BF10" s="5"/>
      <c r="BG10" s="209"/>
      <c r="BH10" s="5">
        <v>0.12510366596435599</v>
      </c>
      <c r="BI10" s="5">
        <v>0.15533054023512499</v>
      </c>
      <c r="BJ10" s="7">
        <v>9.1232067775631101E-2</v>
      </c>
      <c r="BK10" s="4">
        <v>0.36741938946844299</v>
      </c>
      <c r="BL10" s="5">
        <v>0.15578692428485899</v>
      </c>
      <c r="BM10" s="7">
        <v>-1.2780551603826001E-2</v>
      </c>
      <c r="BN10" s="4">
        <v>0.13838193291426601</v>
      </c>
      <c r="BO10" s="5">
        <v>0.34409554237409901</v>
      </c>
      <c r="BP10" s="7">
        <v>0.19500908559875399</v>
      </c>
      <c r="BQ10" s="4">
        <v>2.6967147632148102E-2</v>
      </c>
      <c r="BR10" s="5">
        <v>-8.5753748955315207E-2</v>
      </c>
      <c r="BS10" s="7">
        <v>1.36403099005586E-2</v>
      </c>
      <c r="BT10" s="4">
        <v>2.7842329472114999E-2</v>
      </c>
      <c r="BU10" s="5">
        <v>2.5747967345869399E-2</v>
      </c>
      <c r="BV10" s="7"/>
      <c r="BW10" s="4">
        <v>0.118643506710465</v>
      </c>
      <c r="BX10" s="5">
        <v>0.26461088740402799</v>
      </c>
      <c r="BY10" s="7">
        <v>0.24768255404584999</v>
      </c>
      <c r="BZ10" s="4">
        <v>0.15420583532337101</v>
      </c>
      <c r="CA10" s="5">
        <v>0.204617831122581</v>
      </c>
      <c r="CB10" s="7">
        <v>0.132921754732998</v>
      </c>
      <c r="CC10" s="4">
        <v>0.17942397449769401</v>
      </c>
      <c r="CD10" s="5">
        <v>0.17570574220631599</v>
      </c>
      <c r="CE10" s="7">
        <v>4.1972778672650597E-2</v>
      </c>
      <c r="CF10" s="4">
        <v>0.106051967701906</v>
      </c>
      <c r="CG10" s="5">
        <v>0.42135255147663497</v>
      </c>
      <c r="CH10" s="7">
        <v>0.32031630095504099</v>
      </c>
      <c r="CI10" s="4">
        <v>0.33788375275951099</v>
      </c>
      <c r="CJ10" s="5">
        <v>0.33367492229381601</v>
      </c>
      <c r="CK10" s="7">
        <v>0.23635356010595501</v>
      </c>
      <c r="CL10" s="4">
        <v>-5.4612383635842199E-2</v>
      </c>
      <c r="CM10" s="5">
        <v>0.248738501308466</v>
      </c>
      <c r="CN10" s="7">
        <v>-7.0552568660914902E-2</v>
      </c>
      <c r="CO10" s="4">
        <v>-5.2810680922033199E-2</v>
      </c>
      <c r="CP10" s="5"/>
      <c r="CQ10" s="7">
        <v>0.12427395399748099</v>
      </c>
      <c r="CR10" s="4">
        <v>-0.114117523062144</v>
      </c>
      <c r="CS10" s="5"/>
      <c r="CT10" s="7">
        <v>-0.33566747703132599</v>
      </c>
      <c r="CU10" s="4"/>
      <c r="CV10" s="5"/>
      <c r="CW10" s="7"/>
      <c r="CX10" s="67" t="s">
        <v>7</v>
      </c>
      <c r="CY10" s="311"/>
      <c r="CZ10" s="260"/>
    </row>
    <row r="11" spans="1:104" x14ac:dyDescent="0.25">
      <c r="A11" s="260"/>
      <c r="B11" s="311"/>
      <c r="C11" s="19" t="s">
        <v>8</v>
      </c>
      <c r="D11" s="4">
        <v>-0.47136911083250799</v>
      </c>
      <c r="E11" s="5">
        <v>-0.42016289852483701</v>
      </c>
      <c r="F11" s="5">
        <v>-0.244814186157151</v>
      </c>
      <c r="G11" s="6">
        <v>-0.34504395296527601</v>
      </c>
      <c r="H11" s="4">
        <v>0.36675622050597101</v>
      </c>
      <c r="I11" s="5">
        <v>0.24943492160529801</v>
      </c>
      <c r="J11" s="5">
        <v>1</v>
      </c>
      <c r="K11" s="6">
        <v>8.2622160296472999E-2</v>
      </c>
      <c r="L11" s="4">
        <v>-0.31615195827450998</v>
      </c>
      <c r="M11" s="5">
        <v>0.100941910160257</v>
      </c>
      <c r="N11" s="5">
        <v>0.13450371442487399</v>
      </c>
      <c r="O11" s="6">
        <v>-1.40020173542325E-2</v>
      </c>
      <c r="P11" s="4"/>
      <c r="Q11" s="5"/>
      <c r="R11" s="5"/>
      <c r="S11" s="6"/>
      <c r="T11" s="4">
        <v>-0.270110291202035</v>
      </c>
      <c r="U11" s="5">
        <v>2.6445475771909002E-2</v>
      </c>
      <c r="V11" s="5">
        <v>-0.15044400172024999</v>
      </c>
      <c r="W11" s="6">
        <v>8.0400421949047798E-2</v>
      </c>
      <c r="X11" s="4">
        <v>-0.49452735594349101</v>
      </c>
      <c r="Y11" s="5">
        <v>-0.45777274462887402</v>
      </c>
      <c r="Z11" s="5">
        <v>-0.289880206285687</v>
      </c>
      <c r="AA11" s="6">
        <v>-0.60619653871452095</v>
      </c>
      <c r="AB11" s="4">
        <v>-0.12068661801482</v>
      </c>
      <c r="AC11" s="5">
        <v>-4.1078704209295297E-2</v>
      </c>
      <c r="AD11" s="5">
        <v>-5.4436282181632697E-2</v>
      </c>
      <c r="AE11" s="6">
        <v>-0.313895907203393</v>
      </c>
      <c r="AF11" s="4">
        <v>-0.24260376374637199</v>
      </c>
      <c r="AG11" s="5">
        <v>-0.388559147351978</v>
      </c>
      <c r="AH11" s="5">
        <v>-8.8552562153297099E-2</v>
      </c>
      <c r="AI11" s="6">
        <v>-0.33829078710344301</v>
      </c>
      <c r="AJ11" s="4">
        <v>-0.22378683471108099</v>
      </c>
      <c r="AK11" s="5">
        <v>-0.32732700577497498</v>
      </c>
      <c r="AL11" s="5">
        <v>-0.13649941463429799</v>
      </c>
      <c r="AM11" s="6">
        <v>-0.32735485263921899</v>
      </c>
      <c r="AN11" s="4">
        <v>0.147425652067569</v>
      </c>
      <c r="AO11" s="5">
        <v>0.25543456047289798</v>
      </c>
      <c r="AP11" s="5">
        <v>0.586177224153552</v>
      </c>
      <c r="AQ11" s="6">
        <v>-6.3890719906770393E-2</v>
      </c>
      <c r="AR11" s="4"/>
      <c r="AS11" s="5"/>
      <c r="AT11" s="5"/>
      <c r="AU11" s="6"/>
      <c r="AV11" s="4"/>
      <c r="AW11" s="5"/>
      <c r="AX11" s="5"/>
      <c r="AY11" s="6"/>
      <c r="AZ11" s="4"/>
      <c r="BA11" s="5"/>
      <c r="BB11" s="5"/>
      <c r="BC11" s="6"/>
      <c r="BD11" s="4"/>
      <c r="BE11" s="5"/>
      <c r="BF11" s="5"/>
      <c r="BG11" s="209"/>
      <c r="BH11" s="5">
        <v>-0.34265694231676702</v>
      </c>
      <c r="BI11" s="5">
        <v>-0.35675137649372801</v>
      </c>
      <c r="BJ11" s="7">
        <v>-0.30284622517378801</v>
      </c>
      <c r="BK11" s="4">
        <v>0.14483558476000299</v>
      </c>
      <c r="BL11" s="5">
        <v>-0.120448675253642</v>
      </c>
      <c r="BM11" s="7">
        <v>-0.27491716618043099</v>
      </c>
      <c r="BN11" s="4">
        <v>-0.23579475585613899</v>
      </c>
      <c r="BO11" s="5">
        <v>-0.14569569167396401</v>
      </c>
      <c r="BP11" s="7">
        <v>-0.230957992216868</v>
      </c>
      <c r="BQ11" s="4">
        <v>-0.28354610070306902</v>
      </c>
      <c r="BR11" s="5">
        <v>-0.19152785982249601</v>
      </c>
      <c r="BS11" s="7">
        <v>0.36022283356911999</v>
      </c>
      <c r="BT11" s="4">
        <v>-0.33755330628524999</v>
      </c>
      <c r="BU11" s="5">
        <v>-0.308258042087452</v>
      </c>
      <c r="BV11" s="7"/>
      <c r="BW11" s="4">
        <v>-0.31380859815436302</v>
      </c>
      <c r="BX11" s="5">
        <v>-0.24465104561791101</v>
      </c>
      <c r="BY11" s="7">
        <v>-0.23889905703001399</v>
      </c>
      <c r="BZ11" s="4">
        <v>-0.26890336334724402</v>
      </c>
      <c r="CA11" s="5">
        <v>-0.212863386791626</v>
      </c>
      <c r="CB11" s="7">
        <v>-0.26411601305443</v>
      </c>
      <c r="CC11" s="4">
        <v>-0.22145575138443599</v>
      </c>
      <c r="CD11" s="5">
        <v>-0.19512987171231</v>
      </c>
      <c r="CE11" s="7">
        <v>-0.232444631826355</v>
      </c>
      <c r="CF11" s="4">
        <v>-0.26141604951006697</v>
      </c>
      <c r="CG11" s="5">
        <v>-0.23519810077280401</v>
      </c>
      <c r="CH11" s="7">
        <v>-0.227124010607373</v>
      </c>
      <c r="CI11" s="4">
        <v>-0.197418266817735</v>
      </c>
      <c r="CJ11" s="5">
        <v>-0.21873889007938699</v>
      </c>
      <c r="CK11" s="7">
        <v>-0.21401779484472</v>
      </c>
      <c r="CL11" s="4">
        <v>-0.25531173082412101</v>
      </c>
      <c r="CM11" s="5">
        <v>-4.2820739309193799E-2</v>
      </c>
      <c r="CN11" s="7">
        <v>0.74384014267967702</v>
      </c>
      <c r="CO11" s="4">
        <v>-0.330144171893406</v>
      </c>
      <c r="CP11" s="5"/>
      <c r="CQ11" s="7">
        <v>-0.309333753071525</v>
      </c>
      <c r="CR11" s="4">
        <v>-0.367705399986683</v>
      </c>
      <c r="CS11" s="5"/>
      <c r="CT11" s="7">
        <v>0.411854038246035</v>
      </c>
      <c r="CU11" s="4"/>
      <c r="CV11" s="5"/>
      <c r="CW11" s="7"/>
      <c r="CX11" s="67" t="s">
        <v>8</v>
      </c>
      <c r="CY11" s="311"/>
      <c r="CZ11" s="260"/>
    </row>
    <row r="12" spans="1:104" ht="15.75" thickBot="1" x14ac:dyDescent="0.3">
      <c r="A12" s="260"/>
      <c r="B12" s="312"/>
      <c r="C12" s="20" t="s">
        <v>9</v>
      </c>
      <c r="D12" s="12">
        <v>2.41997488643882E-2</v>
      </c>
      <c r="E12" s="13">
        <v>-0.358412029963808</v>
      </c>
      <c r="F12" s="13">
        <v>0.30237755671473598</v>
      </c>
      <c r="G12" s="14">
        <v>0.58054730999442705</v>
      </c>
      <c r="H12" s="12">
        <v>-1.7723727456996501E-2</v>
      </c>
      <c r="I12" s="13">
        <v>-5.2955476952241801E-2</v>
      </c>
      <c r="J12" s="13">
        <v>8.2622160296472999E-2</v>
      </c>
      <c r="K12" s="14">
        <v>1</v>
      </c>
      <c r="L12" s="12">
        <v>-0.46580451573569498</v>
      </c>
      <c r="M12" s="13">
        <v>-0.28973088018371301</v>
      </c>
      <c r="N12" s="13">
        <v>-0.33504443457896999</v>
      </c>
      <c r="O12" s="14">
        <v>-0.14196585688219099</v>
      </c>
      <c r="P12" s="12"/>
      <c r="Q12" s="13"/>
      <c r="R12" s="13"/>
      <c r="S12" s="14"/>
      <c r="T12" s="12">
        <v>-0.30569191622499098</v>
      </c>
      <c r="U12" s="13">
        <v>-0.23944233275326199</v>
      </c>
      <c r="V12" s="13">
        <v>-0.227052171661251</v>
      </c>
      <c r="W12" s="14">
        <v>0.36959603358345899</v>
      </c>
      <c r="X12" s="12">
        <v>-0.25416288393674802</v>
      </c>
      <c r="Y12" s="13">
        <v>-0.415078795437892</v>
      </c>
      <c r="Z12" s="13">
        <v>-0.14224368068177401</v>
      </c>
      <c r="AA12" s="14">
        <v>0.31841722702935599</v>
      </c>
      <c r="AB12" s="12">
        <v>-0.26325259460036599</v>
      </c>
      <c r="AC12" s="13">
        <v>-0.33175267597758901</v>
      </c>
      <c r="AD12" s="13">
        <v>-0.27724746327197303</v>
      </c>
      <c r="AE12" s="14">
        <v>-0.33867569230045302</v>
      </c>
      <c r="AF12" s="12">
        <v>-0.237260238892012</v>
      </c>
      <c r="AG12" s="13">
        <v>-0.53621198189246799</v>
      </c>
      <c r="AH12" s="13">
        <v>-0.55550551914278701</v>
      </c>
      <c r="AI12" s="14">
        <v>-0.21142951480662101</v>
      </c>
      <c r="AJ12" s="12">
        <v>0.64673058486564305</v>
      </c>
      <c r="AK12" s="13">
        <v>-0.42581772938874501</v>
      </c>
      <c r="AL12" s="13">
        <v>2.7196243990424598E-2</v>
      </c>
      <c r="AM12" s="14">
        <v>-0.42580600820152598</v>
      </c>
      <c r="AN12" s="12">
        <v>0.38576996899673599</v>
      </c>
      <c r="AO12" s="13">
        <v>-0.148379804195651</v>
      </c>
      <c r="AP12" s="13">
        <v>-0.207793298356585</v>
      </c>
      <c r="AQ12" s="14">
        <v>-0.28965690768559699</v>
      </c>
      <c r="AR12" s="12"/>
      <c r="AS12" s="13"/>
      <c r="AT12" s="13"/>
      <c r="AU12" s="14"/>
      <c r="AV12" s="12"/>
      <c r="AW12" s="13"/>
      <c r="AX12" s="13"/>
      <c r="AY12" s="14"/>
      <c r="AZ12" s="12"/>
      <c r="BA12" s="13"/>
      <c r="BB12" s="13"/>
      <c r="BC12" s="14"/>
      <c r="BD12" s="12"/>
      <c r="BE12" s="13"/>
      <c r="BF12" s="13"/>
      <c r="BG12" s="210"/>
      <c r="BH12" s="13">
        <v>-0.37464181551082698</v>
      </c>
      <c r="BI12" s="13">
        <v>-0.31853160937282199</v>
      </c>
      <c r="BJ12" s="17">
        <v>-0.30439398112913602</v>
      </c>
      <c r="BK12" s="12">
        <v>0.36137805924369798</v>
      </c>
      <c r="BL12" s="13">
        <v>0.16126840008822599</v>
      </c>
      <c r="BM12" s="17">
        <v>-0.26410814811651501</v>
      </c>
      <c r="BN12" s="12">
        <v>-0.32559348119096898</v>
      </c>
      <c r="BO12" s="13">
        <v>-0.35706695281767897</v>
      </c>
      <c r="BP12" s="17">
        <v>-0.37404178970503998</v>
      </c>
      <c r="BQ12" s="12">
        <v>-0.46473102594870502</v>
      </c>
      <c r="BR12" s="13">
        <v>-0.55708059612551797</v>
      </c>
      <c r="BS12" s="17">
        <v>0.33487449301347399</v>
      </c>
      <c r="BT12" s="12">
        <v>-0.307358813255457</v>
      </c>
      <c r="BU12" s="13">
        <v>-0.36959940390119</v>
      </c>
      <c r="BV12" s="17"/>
      <c r="BW12" s="12">
        <v>-0.38250034829262403</v>
      </c>
      <c r="BX12" s="13">
        <v>-0.41305727567366901</v>
      </c>
      <c r="BY12" s="17">
        <v>-0.386348754722382</v>
      </c>
      <c r="BZ12" s="12">
        <v>-0.42004341968197301</v>
      </c>
      <c r="CA12" s="13">
        <v>-0.40977041140739601</v>
      </c>
      <c r="CB12" s="17">
        <v>-0.39610281310172801</v>
      </c>
      <c r="CC12" s="12">
        <v>-0.406894879162495</v>
      </c>
      <c r="CD12" s="13">
        <v>-0.38337212734447002</v>
      </c>
      <c r="CE12" s="17">
        <v>-0.36649554532289902</v>
      </c>
      <c r="CF12" s="12">
        <v>-0.42806155952175101</v>
      </c>
      <c r="CG12" s="13">
        <v>-0.45346387237568098</v>
      </c>
      <c r="CH12" s="17">
        <v>-0.501008804277294</v>
      </c>
      <c r="CI12" s="12">
        <v>-0.50206692574788503</v>
      </c>
      <c r="CJ12" s="13">
        <v>-0.426382089518208</v>
      </c>
      <c r="CK12" s="17">
        <v>-0.43239383749785298</v>
      </c>
      <c r="CL12" s="12">
        <v>-0.56341284293016003</v>
      </c>
      <c r="CM12" s="13">
        <v>2.1066327489188401E-2</v>
      </c>
      <c r="CN12" s="17">
        <v>0.28207869140095099</v>
      </c>
      <c r="CO12" s="12">
        <v>-0.44826073862386601</v>
      </c>
      <c r="CP12" s="13"/>
      <c r="CQ12" s="17">
        <v>-0.49053267505315501</v>
      </c>
      <c r="CR12" s="12">
        <v>-0.44149667589325498</v>
      </c>
      <c r="CS12" s="13"/>
      <c r="CT12" s="17">
        <v>-0.16549207080417999</v>
      </c>
      <c r="CU12" s="12"/>
      <c r="CV12" s="13"/>
      <c r="CW12" s="17"/>
      <c r="CX12" s="68" t="s">
        <v>9</v>
      </c>
      <c r="CY12" s="312"/>
      <c r="CZ12" s="260"/>
    </row>
    <row r="13" spans="1:104" x14ac:dyDescent="0.25">
      <c r="A13" s="260"/>
      <c r="B13" s="313" t="s">
        <v>13</v>
      </c>
      <c r="C13" s="21" t="s">
        <v>6</v>
      </c>
      <c r="D13" s="8">
        <v>0.49600810828554898</v>
      </c>
      <c r="E13" s="9">
        <v>0.60582588706047402</v>
      </c>
      <c r="F13" s="9">
        <v>0.34729674035089803</v>
      </c>
      <c r="G13" s="10">
        <v>-0.269185401705065</v>
      </c>
      <c r="H13" s="8">
        <v>7.8933054019163798E-2</v>
      </c>
      <c r="I13" s="9">
        <v>0.122229243950501</v>
      </c>
      <c r="J13" s="9">
        <v>-0.31615195827450998</v>
      </c>
      <c r="K13" s="10">
        <v>-0.46580451573569498</v>
      </c>
      <c r="L13" s="8">
        <v>1</v>
      </c>
      <c r="M13" s="9">
        <v>0.45999692128018299</v>
      </c>
      <c r="N13" s="9">
        <v>0.418876556188158</v>
      </c>
      <c r="O13" s="10">
        <v>0.74921583573445505</v>
      </c>
      <c r="P13" s="8"/>
      <c r="Q13" s="9"/>
      <c r="R13" s="9"/>
      <c r="S13" s="10"/>
      <c r="T13" s="8">
        <v>0.71681711216595401</v>
      </c>
      <c r="U13" s="9">
        <v>0.46512134688169099</v>
      </c>
      <c r="V13" s="9">
        <v>0.732495638526656</v>
      </c>
      <c r="W13" s="10">
        <v>-7.9053810045785197E-2</v>
      </c>
      <c r="X13" s="8">
        <v>0.61271985007954599</v>
      </c>
      <c r="Y13" s="9">
        <v>0.67188045290757104</v>
      </c>
      <c r="Z13" s="9">
        <v>0.78998651882193305</v>
      </c>
      <c r="AA13" s="10">
        <v>0.108203818086509</v>
      </c>
      <c r="AB13" s="8">
        <v>0.77745624045927297</v>
      </c>
      <c r="AC13" s="9">
        <v>0.66754899338168805</v>
      </c>
      <c r="AD13" s="9">
        <v>0.774170365427997</v>
      </c>
      <c r="AE13" s="10">
        <v>0.88272797597342401</v>
      </c>
      <c r="AF13" s="8">
        <v>0.90624131021078502</v>
      </c>
      <c r="AG13" s="9">
        <v>0.82297666336697395</v>
      </c>
      <c r="AH13" s="9">
        <v>0.56419693919926595</v>
      </c>
      <c r="AI13" s="10">
        <v>0.87289542169920398</v>
      </c>
      <c r="AJ13" s="8">
        <v>-0.36686074673466701</v>
      </c>
      <c r="AK13" s="9">
        <v>0.31416298713202501</v>
      </c>
      <c r="AL13" s="9">
        <v>0.41622430296271001</v>
      </c>
      <c r="AM13" s="10">
        <v>0.31412929800633599</v>
      </c>
      <c r="AN13" s="8">
        <v>4.0701213359599399E-3</v>
      </c>
      <c r="AO13" s="9">
        <v>0.17529799228208201</v>
      </c>
      <c r="AP13" s="9">
        <v>4.3669558340726097E-2</v>
      </c>
      <c r="AQ13" s="10">
        <v>2.5288682896493001E-2</v>
      </c>
      <c r="AR13" s="8"/>
      <c r="AS13" s="9"/>
      <c r="AT13" s="9"/>
      <c r="AU13" s="10"/>
      <c r="AV13" s="8"/>
      <c r="AW13" s="9"/>
      <c r="AX13" s="9"/>
      <c r="AY13" s="10"/>
      <c r="AZ13" s="8"/>
      <c r="BA13" s="9"/>
      <c r="BB13" s="9"/>
      <c r="BC13" s="10"/>
      <c r="BD13" s="8"/>
      <c r="BE13" s="9"/>
      <c r="BF13" s="9"/>
      <c r="BG13" s="208"/>
      <c r="BH13" s="9">
        <v>0.89347317305051099</v>
      </c>
      <c r="BI13" s="9">
        <v>0.85710563862621703</v>
      </c>
      <c r="BJ13" s="11">
        <v>0.86931730275015895</v>
      </c>
      <c r="BK13" s="8">
        <v>0.41871331009735502</v>
      </c>
      <c r="BL13" s="9">
        <v>0.663794560832069</v>
      </c>
      <c r="BM13" s="11">
        <v>0.77582193533602395</v>
      </c>
      <c r="BN13" s="8">
        <v>0.85249274159675703</v>
      </c>
      <c r="BO13" s="9">
        <v>0.79027065909365901</v>
      </c>
      <c r="BP13" s="11">
        <v>0.83844234947780805</v>
      </c>
      <c r="BQ13" s="8">
        <v>0.843787790947782</v>
      </c>
      <c r="BR13" s="9">
        <v>0.50200748070145695</v>
      </c>
      <c r="BS13" s="11">
        <v>-0.34127454624718701</v>
      </c>
      <c r="BT13" s="8">
        <v>0.85695212330735004</v>
      </c>
      <c r="BU13" s="9">
        <v>0.89288552786640696</v>
      </c>
      <c r="BV13" s="11"/>
      <c r="BW13" s="8">
        <v>0.90373504849442299</v>
      </c>
      <c r="BX13" s="9">
        <v>0.87024045974165698</v>
      </c>
      <c r="BY13" s="11">
        <v>0.83176377218555297</v>
      </c>
      <c r="BZ13" s="8">
        <v>0.87597739619065595</v>
      </c>
      <c r="CA13" s="9">
        <v>0.85922862174085801</v>
      </c>
      <c r="CB13" s="11">
        <v>0.85391675997017202</v>
      </c>
      <c r="CC13" s="8">
        <v>0.810406604714625</v>
      </c>
      <c r="CD13" s="9">
        <v>0.84120197321344004</v>
      </c>
      <c r="CE13" s="11">
        <v>0.80721420206779504</v>
      </c>
      <c r="CF13" s="8">
        <v>0.49411030307966097</v>
      </c>
      <c r="CG13" s="9">
        <v>0.66183770503472095</v>
      </c>
      <c r="CH13" s="11">
        <v>0.59990843083754097</v>
      </c>
      <c r="CI13" s="8">
        <v>0.67563327671753204</v>
      </c>
      <c r="CJ13" s="9">
        <v>0.785830980353459</v>
      </c>
      <c r="CK13" s="11">
        <v>0.75583105847240895</v>
      </c>
      <c r="CL13" s="8">
        <v>0.53660259967948398</v>
      </c>
      <c r="CM13" s="9">
        <v>0.19755676964942501</v>
      </c>
      <c r="CN13" s="11">
        <v>-0.28287688244709702</v>
      </c>
      <c r="CO13" s="8">
        <v>0.62583949245813497</v>
      </c>
      <c r="CP13" s="9"/>
      <c r="CQ13" s="11">
        <v>0.57618360883648401</v>
      </c>
      <c r="CR13" s="8">
        <v>0.79175196423522298</v>
      </c>
      <c r="CS13" s="9"/>
      <c r="CT13" s="11">
        <v>-8.8854138779120005E-4</v>
      </c>
      <c r="CU13" s="8"/>
      <c r="CV13" s="9"/>
      <c r="CW13" s="11"/>
      <c r="CX13" s="69" t="s">
        <v>6</v>
      </c>
      <c r="CY13" s="313" t="s">
        <v>13</v>
      </c>
      <c r="CZ13" s="260"/>
    </row>
    <row r="14" spans="1:104" x14ac:dyDescent="0.25">
      <c r="A14" s="260"/>
      <c r="B14" s="314"/>
      <c r="C14" s="22" t="s">
        <v>7</v>
      </c>
      <c r="D14" s="4">
        <v>0.219094811237008</v>
      </c>
      <c r="E14" s="5">
        <v>0.62757637336743499</v>
      </c>
      <c r="F14" s="5">
        <v>0.45521175197216401</v>
      </c>
      <c r="G14" s="6">
        <v>-0.16751627431036301</v>
      </c>
      <c r="H14" s="4">
        <v>0.84659130033479901</v>
      </c>
      <c r="I14" s="5">
        <v>0.834548307879733</v>
      </c>
      <c r="J14" s="5">
        <v>0.100941910160257</v>
      </c>
      <c r="K14" s="6">
        <v>-0.28973088018371301</v>
      </c>
      <c r="L14" s="4">
        <v>0.45999692128018299</v>
      </c>
      <c r="M14" s="5">
        <v>1</v>
      </c>
      <c r="N14" s="5">
        <v>0.34276747182341799</v>
      </c>
      <c r="O14" s="6">
        <v>0.73677015558908299</v>
      </c>
      <c r="P14" s="4"/>
      <c r="Q14" s="5"/>
      <c r="R14" s="5"/>
      <c r="S14" s="6"/>
      <c r="T14" s="4">
        <v>0.56699596359767401</v>
      </c>
      <c r="U14" s="5">
        <v>0.95279778587526798</v>
      </c>
      <c r="V14" s="5">
        <v>0.789556479971118</v>
      </c>
      <c r="W14" s="6">
        <v>-8.9398858858577793E-3</v>
      </c>
      <c r="X14" s="4">
        <v>0.12830039822453099</v>
      </c>
      <c r="Y14" s="5">
        <v>0.39752914854010901</v>
      </c>
      <c r="Z14" s="5">
        <v>0.63447309562120702</v>
      </c>
      <c r="AA14" s="6">
        <v>1.9371630355677301E-2</v>
      </c>
      <c r="AB14" s="4">
        <v>0.64346871462491795</v>
      </c>
      <c r="AC14" s="5">
        <v>0.83510023618742801</v>
      </c>
      <c r="AD14" s="5">
        <v>0.80395967079520403</v>
      </c>
      <c r="AE14" s="6">
        <v>0.44346347890853</v>
      </c>
      <c r="AF14" s="4">
        <v>0.34736448172371198</v>
      </c>
      <c r="AG14" s="5">
        <v>0.41289684279607403</v>
      </c>
      <c r="AH14" s="5">
        <v>0.28793065220721697</v>
      </c>
      <c r="AI14" s="6">
        <v>0.233370525417714</v>
      </c>
      <c r="AJ14" s="4">
        <v>-0.214832940892834</v>
      </c>
      <c r="AK14" s="5">
        <v>0.21660544711901</v>
      </c>
      <c r="AL14" s="5">
        <v>-0.16335917330425301</v>
      </c>
      <c r="AM14" s="6">
        <v>0.21655745093002499</v>
      </c>
      <c r="AN14" s="4">
        <v>8.10240382519712E-2</v>
      </c>
      <c r="AO14" s="5">
        <v>0.89187486805931404</v>
      </c>
      <c r="AP14" s="5">
        <v>0.76174222801305802</v>
      </c>
      <c r="AQ14" s="6">
        <v>0.17961207229555901</v>
      </c>
      <c r="AR14" s="4"/>
      <c r="AS14" s="5"/>
      <c r="AT14" s="5"/>
      <c r="AU14" s="6"/>
      <c r="AV14" s="4"/>
      <c r="AW14" s="5"/>
      <c r="AX14" s="5"/>
      <c r="AY14" s="6"/>
      <c r="AZ14" s="4"/>
      <c r="BA14" s="5"/>
      <c r="BB14" s="5"/>
      <c r="BC14" s="6"/>
      <c r="BD14" s="4"/>
      <c r="BE14" s="5"/>
      <c r="BF14" s="5"/>
      <c r="BG14" s="209"/>
      <c r="BH14" s="5">
        <v>0.33203922591692703</v>
      </c>
      <c r="BI14" s="5">
        <v>0.36757803366223102</v>
      </c>
      <c r="BJ14" s="7">
        <v>0.37670698126262098</v>
      </c>
      <c r="BK14" s="4">
        <v>0.29627547828644801</v>
      </c>
      <c r="BL14" s="5">
        <v>0.17972871725523101</v>
      </c>
      <c r="BM14" s="7">
        <v>0.22449518834152399</v>
      </c>
      <c r="BN14" s="4">
        <v>0.33356361292758502</v>
      </c>
      <c r="BO14" s="5">
        <v>0.47475984367715302</v>
      </c>
      <c r="BP14" s="7">
        <v>0.44372399726213402</v>
      </c>
      <c r="BQ14" s="4">
        <v>0.29302788262631602</v>
      </c>
      <c r="BR14" s="5">
        <v>8.2689799868378294E-2</v>
      </c>
      <c r="BS14" s="7">
        <v>7.1640417375287493E-2</v>
      </c>
      <c r="BT14" s="4">
        <v>0.23021245948157101</v>
      </c>
      <c r="BU14" s="5">
        <v>0.29052874019989799</v>
      </c>
      <c r="BV14" s="7"/>
      <c r="BW14" s="4">
        <v>0.34229580769501999</v>
      </c>
      <c r="BX14" s="5">
        <v>0.44294852911222399</v>
      </c>
      <c r="BY14" s="7">
        <v>0.47892543335626703</v>
      </c>
      <c r="BZ14" s="4">
        <v>0.39480941801872699</v>
      </c>
      <c r="CA14" s="5">
        <v>0.41860327229275501</v>
      </c>
      <c r="CB14" s="7">
        <v>0.39570756776222099</v>
      </c>
      <c r="CC14" s="4">
        <v>0.40129630314998499</v>
      </c>
      <c r="CD14" s="5">
        <v>0.39315377537891699</v>
      </c>
      <c r="CE14" s="7">
        <v>0.35369956769500499</v>
      </c>
      <c r="CF14" s="4">
        <v>0.31809285515258001</v>
      </c>
      <c r="CG14" s="5">
        <v>0.59018127282740196</v>
      </c>
      <c r="CH14" s="7">
        <v>0.55125068615253503</v>
      </c>
      <c r="CI14" s="4">
        <v>0.54967101241387495</v>
      </c>
      <c r="CJ14" s="5">
        <v>0.53361643903894096</v>
      </c>
      <c r="CK14" s="7">
        <v>0.447561419207127</v>
      </c>
      <c r="CL14" s="4">
        <v>0.187844414857469</v>
      </c>
      <c r="CM14" s="5">
        <v>0.212388495787871</v>
      </c>
      <c r="CN14" s="7">
        <v>-0.272495944297235</v>
      </c>
      <c r="CO14" s="4">
        <v>0.27741328996952702</v>
      </c>
      <c r="CP14" s="5"/>
      <c r="CQ14" s="7">
        <v>0.38510114920499999</v>
      </c>
      <c r="CR14" s="4">
        <v>0.24828351709311899</v>
      </c>
      <c r="CS14" s="5"/>
      <c r="CT14" s="7">
        <v>-9.7615661828741401E-2</v>
      </c>
      <c r="CU14" s="4"/>
      <c r="CV14" s="5"/>
      <c r="CW14" s="7"/>
      <c r="CX14" s="70" t="s">
        <v>7</v>
      </c>
      <c r="CY14" s="314"/>
      <c r="CZ14" s="260"/>
    </row>
    <row r="15" spans="1:104" x14ac:dyDescent="0.25">
      <c r="A15" s="260"/>
      <c r="B15" s="314"/>
      <c r="C15" s="22" t="s">
        <v>8</v>
      </c>
      <c r="D15" s="4">
        <v>-0.21754859762536399</v>
      </c>
      <c r="E15" s="5">
        <v>-0.17226664873550501</v>
      </c>
      <c r="F15" s="5">
        <v>5.72343155048517E-4</v>
      </c>
      <c r="G15" s="6">
        <v>-0.38534336149565201</v>
      </c>
      <c r="H15" s="4">
        <v>0.39506836326776801</v>
      </c>
      <c r="I15" s="5">
        <v>0.164008620423541</v>
      </c>
      <c r="J15" s="5">
        <v>0.13450371442487399</v>
      </c>
      <c r="K15" s="6">
        <v>-0.33504443457896999</v>
      </c>
      <c r="L15" s="4">
        <v>0.418876556188158</v>
      </c>
      <c r="M15" s="5">
        <v>0.34276747182341799</v>
      </c>
      <c r="N15" s="5">
        <v>1</v>
      </c>
      <c r="O15" s="6">
        <v>0.27192800354736602</v>
      </c>
      <c r="P15" s="4"/>
      <c r="Q15" s="5"/>
      <c r="R15" s="5"/>
      <c r="S15" s="6"/>
      <c r="T15" s="4">
        <v>1.23317905716118E-2</v>
      </c>
      <c r="U15" s="5">
        <v>0.24301232373623299</v>
      </c>
      <c r="V15" s="5">
        <v>0.296932559810059</v>
      </c>
      <c r="W15" s="6">
        <v>-0.36046960260540301</v>
      </c>
      <c r="X15" s="4">
        <v>-6.8354454627462605E-2</v>
      </c>
      <c r="Y15" s="5">
        <v>-0.124547759981085</v>
      </c>
      <c r="Z15" s="5">
        <v>0.26014504583742798</v>
      </c>
      <c r="AA15" s="6">
        <v>-0.42141070341199199</v>
      </c>
      <c r="AB15" s="4">
        <v>0.27923683116301901</v>
      </c>
      <c r="AC15" s="5">
        <v>0.239631641028724</v>
      </c>
      <c r="AD15" s="5">
        <v>0.43287270367360398</v>
      </c>
      <c r="AE15" s="6">
        <v>0.33800056257505101</v>
      </c>
      <c r="AF15" s="4">
        <v>0.33570940069155403</v>
      </c>
      <c r="AG15" s="5">
        <v>0.17086568219690301</v>
      </c>
      <c r="AH15" s="5">
        <v>0.48717281016681602</v>
      </c>
      <c r="AI15" s="6">
        <v>0.22371340908350701</v>
      </c>
      <c r="AJ15" s="4">
        <v>-0.30434782608695599</v>
      </c>
      <c r="AK15" s="5">
        <v>-0.42773855905727798</v>
      </c>
      <c r="AL15" s="5">
        <v>0.61572886336950705</v>
      </c>
      <c r="AM15" s="6">
        <v>-0.427780304303573</v>
      </c>
      <c r="AN15" s="4">
        <v>-0.42132832547874199</v>
      </c>
      <c r="AO15" s="5">
        <v>0.42028985507246402</v>
      </c>
      <c r="AP15" s="5">
        <v>0.46493696431776899</v>
      </c>
      <c r="AQ15" s="6">
        <v>-0.150508486669512</v>
      </c>
      <c r="AR15" s="4"/>
      <c r="AS15" s="5"/>
      <c r="AT15" s="5"/>
      <c r="AU15" s="6"/>
      <c r="AV15" s="4"/>
      <c r="AW15" s="5"/>
      <c r="AX15" s="5"/>
      <c r="AY15" s="6"/>
      <c r="AZ15" s="4"/>
      <c r="BA15" s="5"/>
      <c r="BB15" s="5"/>
      <c r="BC15" s="6"/>
      <c r="BD15" s="4"/>
      <c r="BE15" s="5"/>
      <c r="BF15" s="5"/>
      <c r="BG15" s="209"/>
      <c r="BH15" s="5">
        <v>0.29946404227538298</v>
      </c>
      <c r="BI15" s="5">
        <v>0.24195654848329101</v>
      </c>
      <c r="BJ15" s="7">
        <v>0.33652789705028002</v>
      </c>
      <c r="BK15" s="4">
        <v>0.36882966791839999</v>
      </c>
      <c r="BL15" s="5">
        <v>0.171624847046635</v>
      </c>
      <c r="BM15" s="7">
        <v>0.32224280234049801</v>
      </c>
      <c r="BN15" s="4">
        <v>0.490099476876175</v>
      </c>
      <c r="BO15" s="5">
        <v>0.62640119444797704</v>
      </c>
      <c r="BP15" s="7">
        <v>0.39330450333198202</v>
      </c>
      <c r="BQ15" s="4">
        <v>0.36278796040038602</v>
      </c>
      <c r="BR15" s="5">
        <v>0.35385837747213</v>
      </c>
      <c r="BS15" s="7">
        <v>-0.50135039914946999</v>
      </c>
      <c r="BT15" s="4">
        <v>0.44760497765235602</v>
      </c>
      <c r="BU15" s="5">
        <v>0.54276441113153295</v>
      </c>
      <c r="BV15" s="7"/>
      <c r="BW15" s="4">
        <v>0.334129617185698</v>
      </c>
      <c r="BX15" s="5">
        <v>0.360183366801825</v>
      </c>
      <c r="BY15" s="7">
        <v>0.32320591456775699</v>
      </c>
      <c r="BZ15" s="4">
        <v>0.30564358644115902</v>
      </c>
      <c r="CA15" s="5">
        <v>0.28860479458319799</v>
      </c>
      <c r="CB15" s="7">
        <v>0.311467931718789</v>
      </c>
      <c r="CC15" s="4">
        <v>0.177772142033011</v>
      </c>
      <c r="CD15" s="5">
        <v>0.24857378088481</v>
      </c>
      <c r="CE15" s="7">
        <v>0.23515824493988199</v>
      </c>
      <c r="CF15" s="4">
        <v>-0.12710179027064</v>
      </c>
      <c r="CG15" s="5">
        <v>0.17206744054089601</v>
      </c>
      <c r="CH15" s="7">
        <v>-4.4322655286881301E-3</v>
      </c>
      <c r="CI15" s="4">
        <v>0.18195547132684201</v>
      </c>
      <c r="CJ15" s="5">
        <v>0.28017263015312099</v>
      </c>
      <c r="CK15" s="7">
        <v>0.33026822545458401</v>
      </c>
      <c r="CL15" s="4">
        <v>0.11926709456071</v>
      </c>
      <c r="CM15" s="5">
        <v>-0.44907075681855102</v>
      </c>
      <c r="CN15" s="7">
        <v>-0.31801694257421198</v>
      </c>
      <c r="CO15" s="4">
        <v>-8.1254709464731595E-2</v>
      </c>
      <c r="CP15" s="5"/>
      <c r="CQ15" s="7">
        <v>0.14731894155102301</v>
      </c>
      <c r="CR15" s="4">
        <v>0.107385084845635</v>
      </c>
      <c r="CS15" s="5"/>
      <c r="CT15" s="7">
        <v>-0.19942346994206001</v>
      </c>
      <c r="CU15" s="4"/>
      <c r="CV15" s="5"/>
      <c r="CW15" s="7"/>
      <c r="CX15" s="70" t="s">
        <v>8</v>
      </c>
      <c r="CY15" s="314"/>
      <c r="CZ15" s="260"/>
    </row>
    <row r="16" spans="1:104" ht="15.75" thickBot="1" x14ac:dyDescent="0.3">
      <c r="A16" s="260"/>
      <c r="B16" s="315"/>
      <c r="C16" s="23" t="s">
        <v>9</v>
      </c>
      <c r="D16" s="12">
        <v>0.41313926139003598</v>
      </c>
      <c r="E16" s="13">
        <v>0.66019515599304501</v>
      </c>
      <c r="F16" s="13">
        <v>0.480740041137031</v>
      </c>
      <c r="G16" s="14">
        <v>-0.22419886458360899</v>
      </c>
      <c r="H16" s="12">
        <v>0.42661264446418301</v>
      </c>
      <c r="I16" s="13">
        <v>0.58017418181815805</v>
      </c>
      <c r="J16" s="13">
        <v>-1.40020173542325E-2</v>
      </c>
      <c r="K16" s="14">
        <v>-0.14196585688219099</v>
      </c>
      <c r="L16" s="12">
        <v>0.74921583573445505</v>
      </c>
      <c r="M16" s="13">
        <v>0.73677015558908299</v>
      </c>
      <c r="N16" s="13">
        <v>0.27192800354736602</v>
      </c>
      <c r="O16" s="14">
        <v>1</v>
      </c>
      <c r="P16" s="12"/>
      <c r="Q16" s="13"/>
      <c r="R16" s="13"/>
      <c r="S16" s="14"/>
      <c r="T16" s="12">
        <v>0.81630974190755301</v>
      </c>
      <c r="U16" s="13">
        <v>0.77858641716670096</v>
      </c>
      <c r="V16" s="13">
        <v>0.85773653495893898</v>
      </c>
      <c r="W16" s="14">
        <v>0.25814889090963999</v>
      </c>
      <c r="X16" s="12">
        <v>0.37374717886305803</v>
      </c>
      <c r="Y16" s="13">
        <v>0.59447341557533795</v>
      </c>
      <c r="Z16" s="13">
        <v>0.78856681002104101</v>
      </c>
      <c r="AA16" s="14">
        <v>9.3994130868351705E-2</v>
      </c>
      <c r="AB16" s="12">
        <v>0.90805323172490304</v>
      </c>
      <c r="AC16" s="13">
        <v>0.93186570277182401</v>
      </c>
      <c r="AD16" s="13">
        <v>0.90693809979894402</v>
      </c>
      <c r="AE16" s="14">
        <v>0.85243929791803097</v>
      </c>
      <c r="AF16" s="12">
        <v>0.83753304256533001</v>
      </c>
      <c r="AG16" s="13">
        <v>0.69875171212256804</v>
      </c>
      <c r="AH16" s="13">
        <v>0.50469997108914999</v>
      </c>
      <c r="AI16" s="14">
        <v>0.76055588943629904</v>
      </c>
      <c r="AJ16" s="12">
        <v>-0.27088735638230999</v>
      </c>
      <c r="AK16" s="13">
        <v>0.28153926159933002</v>
      </c>
      <c r="AL16" s="13">
        <v>0.28968824773775997</v>
      </c>
      <c r="AM16" s="14">
        <v>0.28143430173461897</v>
      </c>
      <c r="AN16" s="12">
        <v>0.49130173342440903</v>
      </c>
      <c r="AO16" s="13">
        <v>0.43578681130481001</v>
      </c>
      <c r="AP16" s="13">
        <v>0.289658399605845</v>
      </c>
      <c r="AQ16" s="14">
        <v>-0.124402801649465</v>
      </c>
      <c r="AR16" s="12"/>
      <c r="AS16" s="13"/>
      <c r="AT16" s="13"/>
      <c r="AU16" s="14"/>
      <c r="AV16" s="12"/>
      <c r="AW16" s="13"/>
      <c r="AX16" s="13"/>
      <c r="AY16" s="14"/>
      <c r="AZ16" s="12"/>
      <c r="BA16" s="13"/>
      <c r="BB16" s="13"/>
      <c r="BC16" s="14"/>
      <c r="BD16" s="12"/>
      <c r="BE16" s="13"/>
      <c r="BF16" s="13"/>
      <c r="BG16" s="210"/>
      <c r="BH16" s="13">
        <v>0.78448556669574698</v>
      </c>
      <c r="BI16" s="13">
        <v>0.80438041169408303</v>
      </c>
      <c r="BJ16" s="17">
        <v>0.82008010186087299</v>
      </c>
      <c r="BK16" s="12">
        <v>0.50659516650832503</v>
      </c>
      <c r="BL16" s="13">
        <v>0.777780444393813</v>
      </c>
      <c r="BM16" s="17">
        <v>0.72739362020528997</v>
      </c>
      <c r="BN16" s="12">
        <v>0.77434464537744496</v>
      </c>
      <c r="BO16" s="13">
        <v>0.786987363866815</v>
      </c>
      <c r="BP16" s="17">
        <v>0.84475045015330597</v>
      </c>
      <c r="BQ16" s="12">
        <v>0.69804615751369503</v>
      </c>
      <c r="BR16" s="13">
        <v>0.37774055217312702</v>
      </c>
      <c r="BS16" s="17">
        <v>0.101974285949747</v>
      </c>
      <c r="BT16" s="12">
        <v>0.71170733011106002</v>
      </c>
      <c r="BU16" s="13">
        <v>0.70792136389096205</v>
      </c>
      <c r="BV16" s="17"/>
      <c r="BW16" s="12">
        <v>0.800828444132069</v>
      </c>
      <c r="BX16" s="13">
        <v>0.84140977734104805</v>
      </c>
      <c r="BY16" s="17">
        <v>0.86303001379620503</v>
      </c>
      <c r="BZ16" s="12">
        <v>0.82122567348001796</v>
      </c>
      <c r="CA16" s="13">
        <v>0.84336285143469802</v>
      </c>
      <c r="CB16" s="17">
        <v>0.82121599234142295</v>
      </c>
      <c r="CC16" s="12">
        <v>0.82401927704826095</v>
      </c>
      <c r="CD16" s="13">
        <v>0.84183197515255603</v>
      </c>
      <c r="CE16" s="17">
        <v>0.78834301888526104</v>
      </c>
      <c r="CF16" s="12">
        <v>0.58683794736711203</v>
      </c>
      <c r="CG16" s="13">
        <v>0.78077390514521405</v>
      </c>
      <c r="CH16" s="17">
        <v>0.72656254966318201</v>
      </c>
      <c r="CI16" s="12">
        <v>0.78758302737420904</v>
      </c>
      <c r="CJ16" s="13">
        <v>0.850121319251256</v>
      </c>
      <c r="CK16" s="17">
        <v>0.80760870203562096</v>
      </c>
      <c r="CL16" s="12">
        <v>0.48099692725632498</v>
      </c>
      <c r="CM16" s="13">
        <v>0.57030790175051105</v>
      </c>
      <c r="CN16" s="17">
        <v>-4.1538706573182503E-2</v>
      </c>
      <c r="CO16" s="12">
        <v>0.58686739571750801</v>
      </c>
      <c r="CP16" s="13"/>
      <c r="CQ16" s="17">
        <v>0.61707470776415496</v>
      </c>
      <c r="CR16" s="12">
        <v>0.64651643804159098</v>
      </c>
      <c r="CS16" s="13"/>
      <c r="CT16" s="17">
        <v>3.66210624698231E-2</v>
      </c>
      <c r="CU16" s="12"/>
      <c r="CV16" s="13"/>
      <c r="CW16" s="17"/>
      <c r="CX16" s="71" t="s">
        <v>9</v>
      </c>
      <c r="CY16" s="315"/>
      <c r="CZ16" s="260"/>
    </row>
    <row r="17" spans="1:104" x14ac:dyDescent="0.25">
      <c r="A17" s="260"/>
      <c r="B17" s="316" t="s">
        <v>14</v>
      </c>
      <c r="C17" s="24" t="s">
        <v>6</v>
      </c>
      <c r="D17" s="8"/>
      <c r="E17" s="9"/>
      <c r="F17" s="9"/>
      <c r="G17" s="10"/>
      <c r="H17" s="8"/>
      <c r="I17" s="9"/>
      <c r="J17" s="9"/>
      <c r="K17" s="10"/>
      <c r="L17" s="8"/>
      <c r="M17" s="9"/>
      <c r="N17" s="9"/>
      <c r="O17" s="10"/>
      <c r="P17" s="8"/>
      <c r="Q17" s="9"/>
      <c r="R17" s="9"/>
      <c r="S17" s="10"/>
      <c r="T17" s="8"/>
      <c r="U17" s="9"/>
      <c r="V17" s="9"/>
      <c r="W17" s="10"/>
      <c r="X17" s="8"/>
      <c r="Y17" s="9"/>
      <c r="Z17" s="9"/>
      <c r="AA17" s="10"/>
      <c r="AB17" s="8"/>
      <c r="AC17" s="9"/>
      <c r="AD17" s="9"/>
      <c r="AE17" s="10"/>
      <c r="AF17" s="8"/>
      <c r="AG17" s="9"/>
      <c r="AH17" s="9"/>
      <c r="AI17" s="10"/>
      <c r="AJ17" s="8"/>
      <c r="AK17" s="9"/>
      <c r="AL17" s="9"/>
      <c r="AM17" s="10"/>
      <c r="AN17" s="8"/>
      <c r="AO17" s="9"/>
      <c r="AP17" s="9"/>
      <c r="AQ17" s="10"/>
      <c r="AR17" s="8"/>
      <c r="AS17" s="9"/>
      <c r="AT17" s="9"/>
      <c r="AU17" s="10"/>
      <c r="AV17" s="8"/>
      <c r="AW17" s="9"/>
      <c r="AX17" s="9"/>
      <c r="AY17" s="10"/>
      <c r="AZ17" s="8"/>
      <c r="BA17" s="9"/>
      <c r="BB17" s="9"/>
      <c r="BC17" s="10"/>
      <c r="BD17" s="8"/>
      <c r="BE17" s="9"/>
      <c r="BF17" s="9"/>
      <c r="BG17" s="208"/>
      <c r="BH17" s="9"/>
      <c r="BI17" s="9"/>
      <c r="BJ17" s="11"/>
      <c r="BK17" s="8"/>
      <c r="BL17" s="9"/>
      <c r="BM17" s="11"/>
      <c r="BN17" s="8"/>
      <c r="BO17" s="9"/>
      <c r="BP17" s="11"/>
      <c r="BQ17" s="8"/>
      <c r="BR17" s="9"/>
      <c r="BS17" s="11"/>
      <c r="BT17" s="8"/>
      <c r="BU17" s="9"/>
      <c r="BV17" s="11"/>
      <c r="BW17" s="8"/>
      <c r="BX17" s="9"/>
      <c r="BY17" s="11"/>
      <c r="BZ17" s="8"/>
      <c r="CA17" s="9"/>
      <c r="CB17" s="11"/>
      <c r="CC17" s="8"/>
      <c r="CD17" s="9"/>
      <c r="CE17" s="11"/>
      <c r="CF17" s="8"/>
      <c r="CG17" s="9"/>
      <c r="CH17" s="11"/>
      <c r="CI17" s="8"/>
      <c r="CJ17" s="9"/>
      <c r="CK17" s="11"/>
      <c r="CL17" s="8"/>
      <c r="CM17" s="9"/>
      <c r="CN17" s="11"/>
      <c r="CO17" s="8"/>
      <c r="CP17" s="9"/>
      <c r="CQ17" s="11"/>
      <c r="CR17" s="8"/>
      <c r="CS17" s="9"/>
      <c r="CT17" s="11"/>
      <c r="CU17" s="8"/>
      <c r="CV17" s="9"/>
      <c r="CW17" s="11"/>
      <c r="CX17" s="72" t="s">
        <v>6</v>
      </c>
      <c r="CY17" s="316" t="s">
        <v>14</v>
      </c>
      <c r="CZ17" s="260"/>
    </row>
    <row r="18" spans="1:104" x14ac:dyDescent="0.25">
      <c r="A18" s="260"/>
      <c r="B18" s="317"/>
      <c r="C18" s="25" t="s">
        <v>7</v>
      </c>
      <c r="D18" s="4"/>
      <c r="E18" s="5"/>
      <c r="F18" s="5"/>
      <c r="G18" s="6"/>
      <c r="H18" s="4"/>
      <c r="I18" s="5"/>
      <c r="J18" s="5"/>
      <c r="K18" s="6"/>
      <c r="L18" s="4"/>
      <c r="M18" s="5"/>
      <c r="N18" s="5"/>
      <c r="O18" s="6"/>
      <c r="P18" s="4"/>
      <c r="Q18" s="5"/>
      <c r="R18" s="5"/>
      <c r="S18" s="6"/>
      <c r="T18" s="4"/>
      <c r="U18" s="5"/>
      <c r="V18" s="5"/>
      <c r="W18" s="6"/>
      <c r="X18" s="4"/>
      <c r="Y18" s="5"/>
      <c r="Z18" s="5"/>
      <c r="AA18" s="6"/>
      <c r="AB18" s="4"/>
      <c r="AC18" s="5"/>
      <c r="AD18" s="5"/>
      <c r="AE18" s="6"/>
      <c r="AF18" s="4"/>
      <c r="AG18" s="5"/>
      <c r="AH18" s="5"/>
      <c r="AI18" s="6"/>
      <c r="AJ18" s="4"/>
      <c r="AK18" s="5"/>
      <c r="AL18" s="5"/>
      <c r="AM18" s="6"/>
      <c r="AN18" s="4"/>
      <c r="AO18" s="5"/>
      <c r="AP18" s="5"/>
      <c r="AQ18" s="6"/>
      <c r="AR18" s="4"/>
      <c r="AS18" s="5"/>
      <c r="AT18" s="5"/>
      <c r="AU18" s="6"/>
      <c r="AV18" s="4"/>
      <c r="AW18" s="5"/>
      <c r="AX18" s="5"/>
      <c r="AY18" s="6"/>
      <c r="AZ18" s="4"/>
      <c r="BA18" s="5"/>
      <c r="BB18" s="5"/>
      <c r="BC18" s="6"/>
      <c r="BD18" s="4"/>
      <c r="BE18" s="5"/>
      <c r="BF18" s="5"/>
      <c r="BG18" s="209"/>
      <c r="BH18" s="5"/>
      <c r="BI18" s="5"/>
      <c r="BJ18" s="7"/>
      <c r="BK18" s="4"/>
      <c r="BL18" s="5"/>
      <c r="BM18" s="7"/>
      <c r="BN18" s="4"/>
      <c r="BO18" s="5"/>
      <c r="BP18" s="7"/>
      <c r="BQ18" s="4"/>
      <c r="BR18" s="5"/>
      <c r="BS18" s="7"/>
      <c r="BT18" s="4"/>
      <c r="BU18" s="5"/>
      <c r="BV18" s="7"/>
      <c r="BW18" s="4"/>
      <c r="BX18" s="5"/>
      <c r="BY18" s="7"/>
      <c r="BZ18" s="4"/>
      <c r="CA18" s="5"/>
      <c r="CB18" s="7"/>
      <c r="CC18" s="4"/>
      <c r="CD18" s="5"/>
      <c r="CE18" s="7"/>
      <c r="CF18" s="4"/>
      <c r="CG18" s="5"/>
      <c r="CH18" s="7"/>
      <c r="CI18" s="4"/>
      <c r="CJ18" s="5"/>
      <c r="CK18" s="7"/>
      <c r="CL18" s="4"/>
      <c r="CM18" s="5"/>
      <c r="CN18" s="7"/>
      <c r="CO18" s="4"/>
      <c r="CP18" s="5"/>
      <c r="CQ18" s="7"/>
      <c r="CR18" s="4"/>
      <c r="CS18" s="5"/>
      <c r="CT18" s="7"/>
      <c r="CU18" s="4"/>
      <c r="CV18" s="5"/>
      <c r="CW18" s="7"/>
      <c r="CX18" s="73" t="s">
        <v>7</v>
      </c>
      <c r="CY18" s="317"/>
      <c r="CZ18" s="260"/>
    </row>
    <row r="19" spans="1:104" x14ac:dyDescent="0.25">
      <c r="A19" s="260"/>
      <c r="B19" s="317"/>
      <c r="C19" s="25" t="s">
        <v>8</v>
      </c>
      <c r="D19" s="4"/>
      <c r="E19" s="5"/>
      <c r="F19" s="5"/>
      <c r="G19" s="6"/>
      <c r="H19" s="4"/>
      <c r="I19" s="5"/>
      <c r="J19" s="5"/>
      <c r="K19" s="6"/>
      <c r="L19" s="4"/>
      <c r="M19" s="5"/>
      <c r="N19" s="5"/>
      <c r="O19" s="6"/>
      <c r="P19" s="4"/>
      <c r="Q19" s="5"/>
      <c r="R19" s="5"/>
      <c r="S19" s="6"/>
      <c r="T19" s="4"/>
      <c r="U19" s="5"/>
      <c r="V19" s="5"/>
      <c r="W19" s="6"/>
      <c r="X19" s="4"/>
      <c r="Y19" s="5"/>
      <c r="Z19" s="5"/>
      <c r="AA19" s="6"/>
      <c r="AB19" s="4"/>
      <c r="AC19" s="5"/>
      <c r="AD19" s="5"/>
      <c r="AE19" s="6"/>
      <c r="AF19" s="4"/>
      <c r="AG19" s="5"/>
      <c r="AH19" s="5"/>
      <c r="AI19" s="6"/>
      <c r="AJ19" s="4"/>
      <c r="AK19" s="5"/>
      <c r="AL19" s="5"/>
      <c r="AM19" s="6"/>
      <c r="AN19" s="4"/>
      <c r="AO19" s="5"/>
      <c r="AP19" s="5"/>
      <c r="AQ19" s="6"/>
      <c r="AR19" s="4"/>
      <c r="AS19" s="5"/>
      <c r="AT19" s="5"/>
      <c r="AU19" s="6"/>
      <c r="AV19" s="4"/>
      <c r="AW19" s="5"/>
      <c r="AX19" s="5"/>
      <c r="AY19" s="6"/>
      <c r="AZ19" s="4"/>
      <c r="BA19" s="5"/>
      <c r="BB19" s="5"/>
      <c r="BC19" s="6"/>
      <c r="BD19" s="4"/>
      <c r="BE19" s="5"/>
      <c r="BF19" s="5"/>
      <c r="BG19" s="209"/>
      <c r="BH19" s="5"/>
      <c r="BI19" s="5"/>
      <c r="BJ19" s="7"/>
      <c r="BK19" s="4"/>
      <c r="BL19" s="5"/>
      <c r="BM19" s="7"/>
      <c r="BN19" s="4"/>
      <c r="BO19" s="5"/>
      <c r="BP19" s="7"/>
      <c r="BQ19" s="4"/>
      <c r="BR19" s="5"/>
      <c r="BS19" s="7"/>
      <c r="BT19" s="4"/>
      <c r="BU19" s="5"/>
      <c r="BV19" s="7"/>
      <c r="BW19" s="4"/>
      <c r="BX19" s="5"/>
      <c r="BY19" s="7"/>
      <c r="BZ19" s="4"/>
      <c r="CA19" s="5"/>
      <c r="CB19" s="7"/>
      <c r="CC19" s="4"/>
      <c r="CD19" s="5"/>
      <c r="CE19" s="7"/>
      <c r="CF19" s="4"/>
      <c r="CG19" s="5"/>
      <c r="CH19" s="7"/>
      <c r="CI19" s="4"/>
      <c r="CJ19" s="5"/>
      <c r="CK19" s="7"/>
      <c r="CL19" s="4"/>
      <c r="CM19" s="5"/>
      <c r="CN19" s="7"/>
      <c r="CO19" s="4"/>
      <c r="CP19" s="5"/>
      <c r="CQ19" s="7"/>
      <c r="CR19" s="4"/>
      <c r="CS19" s="5"/>
      <c r="CT19" s="7"/>
      <c r="CU19" s="4"/>
      <c r="CV19" s="5"/>
      <c r="CW19" s="7"/>
      <c r="CX19" s="73" t="s">
        <v>8</v>
      </c>
      <c r="CY19" s="317"/>
      <c r="CZ19" s="260"/>
    </row>
    <row r="20" spans="1:104" ht="15.75" thickBot="1" x14ac:dyDescent="0.3">
      <c r="A20" s="260"/>
      <c r="B20" s="318"/>
      <c r="C20" s="26" t="s">
        <v>9</v>
      </c>
      <c r="D20" s="12"/>
      <c r="E20" s="13"/>
      <c r="F20" s="13"/>
      <c r="G20" s="14"/>
      <c r="H20" s="12"/>
      <c r="I20" s="13"/>
      <c r="J20" s="13"/>
      <c r="K20" s="14"/>
      <c r="L20" s="12"/>
      <c r="M20" s="13"/>
      <c r="N20" s="13"/>
      <c r="O20" s="14"/>
      <c r="P20" s="12"/>
      <c r="Q20" s="13"/>
      <c r="R20" s="13"/>
      <c r="S20" s="14"/>
      <c r="T20" s="12"/>
      <c r="U20" s="13"/>
      <c r="V20" s="13"/>
      <c r="W20" s="14"/>
      <c r="X20" s="12"/>
      <c r="Y20" s="13"/>
      <c r="Z20" s="13"/>
      <c r="AA20" s="14"/>
      <c r="AB20" s="12"/>
      <c r="AC20" s="13"/>
      <c r="AD20" s="13"/>
      <c r="AE20" s="14"/>
      <c r="AF20" s="12"/>
      <c r="AG20" s="13"/>
      <c r="AH20" s="13"/>
      <c r="AI20" s="14"/>
      <c r="AJ20" s="12"/>
      <c r="AK20" s="13"/>
      <c r="AL20" s="13"/>
      <c r="AM20" s="14"/>
      <c r="AN20" s="12"/>
      <c r="AO20" s="13"/>
      <c r="AP20" s="13"/>
      <c r="AQ20" s="14"/>
      <c r="AR20" s="12"/>
      <c r="AS20" s="13"/>
      <c r="AT20" s="13"/>
      <c r="AU20" s="14"/>
      <c r="AV20" s="12"/>
      <c r="AW20" s="13"/>
      <c r="AX20" s="13"/>
      <c r="AY20" s="14"/>
      <c r="AZ20" s="12"/>
      <c r="BA20" s="13"/>
      <c r="BB20" s="13"/>
      <c r="BC20" s="14"/>
      <c r="BD20" s="12"/>
      <c r="BE20" s="13"/>
      <c r="BF20" s="13"/>
      <c r="BG20" s="210"/>
      <c r="BH20" s="13"/>
      <c r="BI20" s="13"/>
      <c r="BJ20" s="17"/>
      <c r="BK20" s="12"/>
      <c r="BL20" s="13"/>
      <c r="BM20" s="17"/>
      <c r="BN20" s="12"/>
      <c r="BO20" s="13"/>
      <c r="BP20" s="17"/>
      <c r="BQ20" s="12"/>
      <c r="BR20" s="13"/>
      <c r="BS20" s="17"/>
      <c r="BT20" s="12"/>
      <c r="BU20" s="13"/>
      <c r="BV20" s="17"/>
      <c r="BW20" s="12"/>
      <c r="BX20" s="13"/>
      <c r="BY20" s="17"/>
      <c r="BZ20" s="12"/>
      <c r="CA20" s="13"/>
      <c r="CB20" s="17"/>
      <c r="CC20" s="12"/>
      <c r="CD20" s="13"/>
      <c r="CE20" s="17"/>
      <c r="CF20" s="12"/>
      <c r="CG20" s="13"/>
      <c r="CH20" s="17"/>
      <c r="CI20" s="12"/>
      <c r="CJ20" s="13"/>
      <c r="CK20" s="17"/>
      <c r="CL20" s="12"/>
      <c r="CM20" s="13"/>
      <c r="CN20" s="17"/>
      <c r="CO20" s="12"/>
      <c r="CP20" s="13"/>
      <c r="CQ20" s="17"/>
      <c r="CR20" s="12"/>
      <c r="CS20" s="13"/>
      <c r="CT20" s="17"/>
      <c r="CU20" s="12"/>
      <c r="CV20" s="13"/>
      <c r="CW20" s="17"/>
      <c r="CX20" s="74" t="s">
        <v>9</v>
      </c>
      <c r="CY20" s="318"/>
      <c r="CZ20" s="260"/>
    </row>
    <row r="21" spans="1:104" x14ac:dyDescent="0.25">
      <c r="A21" s="260"/>
      <c r="B21" s="319" t="s">
        <v>15</v>
      </c>
      <c r="C21" s="33" t="s">
        <v>6</v>
      </c>
      <c r="D21" s="8">
        <v>0.66523057143991904</v>
      </c>
      <c r="E21" s="9">
        <v>0.76537023619645295</v>
      </c>
      <c r="F21" s="9">
        <v>0.33192231576176701</v>
      </c>
      <c r="G21" s="10">
        <v>-0.24608470053068901</v>
      </c>
      <c r="H21" s="8">
        <v>0.237048154543954</v>
      </c>
      <c r="I21" s="9">
        <v>0.52730540287053995</v>
      </c>
      <c r="J21" s="9">
        <v>-0.270110291202035</v>
      </c>
      <c r="K21" s="10">
        <v>-0.30569191622499098</v>
      </c>
      <c r="L21" s="8">
        <v>0.71681711216595401</v>
      </c>
      <c r="M21" s="9">
        <v>0.56699596359767401</v>
      </c>
      <c r="N21" s="9">
        <v>1.23317905716118E-2</v>
      </c>
      <c r="O21" s="10">
        <v>0.81630974190755301</v>
      </c>
      <c r="P21" s="8"/>
      <c r="Q21" s="9"/>
      <c r="R21" s="9"/>
      <c r="S21" s="10"/>
      <c r="T21" s="8">
        <v>1</v>
      </c>
      <c r="U21" s="9">
        <v>0.71366317912670796</v>
      </c>
      <c r="V21" s="9">
        <v>0.77501792870581898</v>
      </c>
      <c r="W21" s="10">
        <v>0.49739607027791</v>
      </c>
      <c r="X21" s="8">
        <v>0.67751098692648504</v>
      </c>
      <c r="Y21" s="9">
        <v>0.78717535443997</v>
      </c>
      <c r="Z21" s="9">
        <v>0.65012175370173397</v>
      </c>
      <c r="AA21" s="10">
        <v>0.20936308043819299</v>
      </c>
      <c r="AB21" s="8">
        <v>0.93996940153845898</v>
      </c>
      <c r="AC21" s="9">
        <v>0.869509889650811</v>
      </c>
      <c r="AD21" s="9">
        <v>0.78863207782799805</v>
      </c>
      <c r="AE21" s="10">
        <v>0.76329035724590499</v>
      </c>
      <c r="AF21" s="8">
        <v>0.765104471002928</v>
      </c>
      <c r="AG21" s="9">
        <v>0.61893374178998395</v>
      </c>
      <c r="AH21" s="9">
        <v>0.43613763286955998</v>
      </c>
      <c r="AI21" s="10">
        <v>0.64387026708209605</v>
      </c>
      <c r="AJ21" s="8">
        <v>-0.42061103081866102</v>
      </c>
      <c r="AK21" s="9">
        <v>0.353019495935609</v>
      </c>
      <c r="AL21" s="9">
        <v>0.18315986187408001</v>
      </c>
      <c r="AM21" s="10">
        <v>0.35297885887769798</v>
      </c>
      <c r="AN21" s="8">
        <v>0.46313725347336099</v>
      </c>
      <c r="AO21" s="9">
        <v>0.27613084566649798</v>
      </c>
      <c r="AP21" s="9">
        <v>5.0621375318727499E-2</v>
      </c>
      <c r="AQ21" s="10">
        <v>0.10850076801846199</v>
      </c>
      <c r="AR21" s="8"/>
      <c r="AS21" s="9"/>
      <c r="AT21" s="9"/>
      <c r="AU21" s="10"/>
      <c r="AV21" s="8"/>
      <c r="AW21" s="9"/>
      <c r="AX21" s="9"/>
      <c r="AY21" s="10"/>
      <c r="AZ21" s="8"/>
      <c r="BA21" s="9"/>
      <c r="BB21" s="9"/>
      <c r="BC21" s="10"/>
      <c r="BD21" s="8"/>
      <c r="BE21" s="9"/>
      <c r="BF21" s="9"/>
      <c r="BG21" s="208"/>
      <c r="BH21" s="9">
        <v>0.76834344439086699</v>
      </c>
      <c r="BI21" s="9">
        <v>0.754805385948637</v>
      </c>
      <c r="BJ21" s="11">
        <v>0.66584774563840798</v>
      </c>
      <c r="BK21" s="8">
        <v>0.32091430852443797</v>
      </c>
      <c r="BL21" s="9">
        <v>0.66492516294850601</v>
      </c>
      <c r="BM21" s="11">
        <v>0.54598490306843805</v>
      </c>
      <c r="BN21" s="8">
        <v>0.65664937559766001</v>
      </c>
      <c r="BO21" s="9">
        <v>0.65290483718648396</v>
      </c>
      <c r="BP21" s="11">
        <v>0.68019071209789295</v>
      </c>
      <c r="BQ21" s="8">
        <v>0.61044391302416301</v>
      </c>
      <c r="BR21" s="9">
        <v>0.32755591679935397</v>
      </c>
      <c r="BS21" s="11">
        <v>-0.15386398661863401</v>
      </c>
      <c r="BT21" s="8">
        <v>0.60966285610751003</v>
      </c>
      <c r="BU21" s="9">
        <v>0.58461781930017098</v>
      </c>
      <c r="BV21" s="11"/>
      <c r="BW21" s="8">
        <v>0.74803904232059404</v>
      </c>
      <c r="BX21" s="9">
        <v>0.77499080671906495</v>
      </c>
      <c r="BY21" s="11">
        <v>0.72333021263763397</v>
      </c>
      <c r="BZ21" s="8">
        <v>0.73108296991614896</v>
      </c>
      <c r="CA21" s="9">
        <v>0.74700634020332901</v>
      </c>
      <c r="CB21" s="11">
        <v>0.69087104775282904</v>
      </c>
      <c r="CC21" s="8">
        <v>0.743511238953249</v>
      </c>
      <c r="CD21" s="9">
        <v>0.73867221238299796</v>
      </c>
      <c r="CE21" s="11">
        <v>0.62320322646635695</v>
      </c>
      <c r="CF21" s="8">
        <v>0.515477649588859</v>
      </c>
      <c r="CG21" s="9">
        <v>0.66788593733215695</v>
      </c>
      <c r="CH21" s="11">
        <v>0.65711078426789205</v>
      </c>
      <c r="CI21" s="8">
        <v>0.68560041453760801</v>
      </c>
      <c r="CJ21" s="9">
        <v>0.72001513411076001</v>
      </c>
      <c r="CK21" s="11">
        <v>0.659209011998243</v>
      </c>
      <c r="CL21" s="8">
        <v>0.41944384480579699</v>
      </c>
      <c r="CM21" s="9">
        <v>0.522551316326615</v>
      </c>
      <c r="CN21" s="11">
        <v>-0.103495361852691</v>
      </c>
      <c r="CO21" s="8">
        <v>0.50984919434916198</v>
      </c>
      <c r="CP21" s="9"/>
      <c r="CQ21" s="11">
        <v>0.47920804025478803</v>
      </c>
      <c r="CR21" s="8">
        <v>0.55675392085092101</v>
      </c>
      <c r="CS21" s="9"/>
      <c r="CT21" s="11">
        <v>-0.23399949719958099</v>
      </c>
      <c r="CU21" s="8"/>
      <c r="CV21" s="9"/>
      <c r="CW21" s="11"/>
      <c r="CX21" s="75" t="s">
        <v>6</v>
      </c>
      <c r="CY21" s="319" t="s">
        <v>15</v>
      </c>
      <c r="CZ21" s="260"/>
    </row>
    <row r="22" spans="1:104" x14ac:dyDescent="0.25">
      <c r="A22" s="260"/>
      <c r="B22" s="320"/>
      <c r="C22" s="34" t="s">
        <v>7</v>
      </c>
      <c r="D22" s="4">
        <v>0.39619895338289901</v>
      </c>
      <c r="E22" s="5">
        <v>0.69502206261626698</v>
      </c>
      <c r="F22" s="5">
        <v>0.54741221514353</v>
      </c>
      <c r="G22" s="6">
        <v>-9.0655350399531001E-2</v>
      </c>
      <c r="H22" s="4">
        <v>0.77130003977234396</v>
      </c>
      <c r="I22" s="5">
        <v>0.88109993417323296</v>
      </c>
      <c r="J22" s="5">
        <v>2.6445475771909002E-2</v>
      </c>
      <c r="K22" s="6">
        <v>-0.23944233275326199</v>
      </c>
      <c r="L22" s="4">
        <v>0.46512134688169099</v>
      </c>
      <c r="M22" s="5">
        <v>0.95279778587526798</v>
      </c>
      <c r="N22" s="5">
        <v>0.24301232373623299</v>
      </c>
      <c r="O22" s="6">
        <v>0.77858641716670096</v>
      </c>
      <c r="P22" s="4"/>
      <c r="Q22" s="5"/>
      <c r="R22" s="5"/>
      <c r="S22" s="6"/>
      <c r="T22" s="4">
        <v>0.71366317912670796</v>
      </c>
      <c r="U22" s="5">
        <v>1</v>
      </c>
      <c r="V22" s="5">
        <v>0.83639074881164799</v>
      </c>
      <c r="W22" s="6">
        <v>0.16800460507311599</v>
      </c>
      <c r="X22" s="4">
        <v>0.262182894851759</v>
      </c>
      <c r="Y22" s="5">
        <v>0.47531668151964002</v>
      </c>
      <c r="Z22" s="5">
        <v>0.69378654867360201</v>
      </c>
      <c r="AA22" s="6">
        <v>0.14451389915392601</v>
      </c>
      <c r="AB22" s="4">
        <v>0.73968952440383895</v>
      </c>
      <c r="AC22" s="5">
        <v>0.87967951091104102</v>
      </c>
      <c r="AD22" s="5">
        <v>0.840602107880141</v>
      </c>
      <c r="AE22" s="6">
        <v>0.47977298113935501</v>
      </c>
      <c r="AF22" s="4">
        <v>0.42545482476812102</v>
      </c>
      <c r="AG22" s="5">
        <v>0.39078821728403601</v>
      </c>
      <c r="AH22" s="5">
        <v>0.37700099088442901</v>
      </c>
      <c r="AI22" s="6">
        <v>0.27516604992056498</v>
      </c>
      <c r="AJ22" s="4">
        <v>-0.187335815181495</v>
      </c>
      <c r="AK22" s="5">
        <v>0.206967944367448</v>
      </c>
      <c r="AL22" s="5">
        <v>-9.51318301575928E-2</v>
      </c>
      <c r="AM22" s="6">
        <v>0.206927794097157</v>
      </c>
      <c r="AN22" s="4">
        <v>0.209424370294685</v>
      </c>
      <c r="AO22" s="5">
        <v>0.81319879261462102</v>
      </c>
      <c r="AP22" s="5">
        <v>0.62997850686713397</v>
      </c>
      <c r="AQ22" s="6">
        <v>0.20040286188460599</v>
      </c>
      <c r="AR22" s="4"/>
      <c r="AS22" s="5"/>
      <c r="AT22" s="5"/>
      <c r="AU22" s="6"/>
      <c r="AV22" s="4"/>
      <c r="AW22" s="5"/>
      <c r="AX22" s="5"/>
      <c r="AY22" s="6"/>
      <c r="AZ22" s="4"/>
      <c r="BA22" s="5"/>
      <c r="BB22" s="5"/>
      <c r="BC22" s="6"/>
      <c r="BD22" s="4"/>
      <c r="BE22" s="5"/>
      <c r="BF22" s="5"/>
      <c r="BG22" s="209"/>
      <c r="BH22" s="5">
        <v>0.42982208383934201</v>
      </c>
      <c r="BI22" s="5">
        <v>0.46975331981707602</v>
      </c>
      <c r="BJ22" s="7">
        <v>0.41655940457861901</v>
      </c>
      <c r="BK22" s="4">
        <v>0.37088774484000298</v>
      </c>
      <c r="BL22" s="5">
        <v>0.28800952164547999</v>
      </c>
      <c r="BM22" s="7">
        <v>0.258577411290763</v>
      </c>
      <c r="BN22" s="4">
        <v>0.40881519912447101</v>
      </c>
      <c r="BO22" s="5">
        <v>0.54155484184151503</v>
      </c>
      <c r="BP22" s="7">
        <v>0.46637800472167701</v>
      </c>
      <c r="BQ22" s="4">
        <v>0.35679962503283802</v>
      </c>
      <c r="BR22" s="5">
        <v>0.16095701254038899</v>
      </c>
      <c r="BS22" s="7">
        <v>2.3054236065348802E-2</v>
      </c>
      <c r="BT22" s="4">
        <v>0.27797606593836199</v>
      </c>
      <c r="BU22" s="5">
        <v>0.32859139380911501</v>
      </c>
      <c r="BV22" s="7"/>
      <c r="BW22" s="4">
        <v>0.41034561213523102</v>
      </c>
      <c r="BX22" s="5">
        <v>0.515593084512734</v>
      </c>
      <c r="BY22" s="7">
        <v>0.50563851820860595</v>
      </c>
      <c r="BZ22" s="4">
        <v>0.44313005688544999</v>
      </c>
      <c r="CA22" s="5">
        <v>0.46918095282646</v>
      </c>
      <c r="CB22" s="7">
        <v>0.41788327478854298</v>
      </c>
      <c r="CC22" s="4">
        <v>0.46924124792042898</v>
      </c>
      <c r="CD22" s="5">
        <v>0.44657446047778399</v>
      </c>
      <c r="CE22" s="7">
        <v>0.36361598338845302</v>
      </c>
      <c r="CF22" s="4">
        <v>0.33117655344887897</v>
      </c>
      <c r="CG22" s="5">
        <v>0.60044572865665702</v>
      </c>
      <c r="CH22" s="7">
        <v>0.56692871334440498</v>
      </c>
      <c r="CI22" s="4">
        <v>0.59205522152439205</v>
      </c>
      <c r="CJ22" s="5">
        <v>0.56951120469657102</v>
      </c>
      <c r="CK22" s="7">
        <v>0.473703176482352</v>
      </c>
      <c r="CL22" s="4">
        <v>0.23087859261228599</v>
      </c>
      <c r="CM22" s="5">
        <v>0.28278328918342399</v>
      </c>
      <c r="CN22" s="7">
        <v>-0.27216293635869498</v>
      </c>
      <c r="CO22" s="4">
        <v>0.27293705010746599</v>
      </c>
      <c r="CP22" s="5"/>
      <c r="CQ22" s="7">
        <v>0.35480418940997999</v>
      </c>
      <c r="CR22" s="4">
        <v>0.25880916730139902</v>
      </c>
      <c r="CS22" s="5"/>
      <c r="CT22" s="7">
        <v>-0.2581456237184</v>
      </c>
      <c r="CU22" s="4"/>
      <c r="CV22" s="5"/>
      <c r="CW22" s="7"/>
      <c r="CX22" s="76" t="s">
        <v>7</v>
      </c>
      <c r="CY22" s="320"/>
      <c r="CZ22" s="260"/>
    </row>
    <row r="23" spans="1:104" x14ac:dyDescent="0.25">
      <c r="A23" s="260"/>
      <c r="B23" s="320"/>
      <c r="C23" s="34" t="s">
        <v>8</v>
      </c>
      <c r="D23" s="4">
        <v>0.36830246102661701</v>
      </c>
      <c r="E23" s="5">
        <v>0.61538802467243803</v>
      </c>
      <c r="F23" s="5">
        <v>0.58582808239305895</v>
      </c>
      <c r="G23" s="6">
        <v>-0.198537741355654</v>
      </c>
      <c r="H23" s="4">
        <v>0.49279047293015099</v>
      </c>
      <c r="I23" s="5">
        <v>0.69737362267028602</v>
      </c>
      <c r="J23" s="5">
        <v>-0.15044400172024999</v>
      </c>
      <c r="K23" s="6">
        <v>-0.227052171661251</v>
      </c>
      <c r="L23" s="4">
        <v>0.732495638526656</v>
      </c>
      <c r="M23" s="5">
        <v>0.789556479971118</v>
      </c>
      <c r="N23" s="5">
        <v>0.296932559810059</v>
      </c>
      <c r="O23" s="6">
        <v>0.85773653495893898</v>
      </c>
      <c r="P23" s="4"/>
      <c r="Q23" s="5"/>
      <c r="R23" s="5"/>
      <c r="S23" s="6"/>
      <c r="T23" s="4">
        <v>0.77501792870581898</v>
      </c>
      <c r="U23" s="5">
        <v>0.83639074881164799</v>
      </c>
      <c r="V23" s="5">
        <v>1</v>
      </c>
      <c r="W23" s="6">
        <v>7.5725881404062695E-2</v>
      </c>
      <c r="X23" s="4">
        <v>0.25574884435941903</v>
      </c>
      <c r="Y23" s="5">
        <v>0.42749948780261599</v>
      </c>
      <c r="Z23" s="5">
        <v>0.83874919908901902</v>
      </c>
      <c r="AA23" s="6">
        <v>7.5527577011793204E-2</v>
      </c>
      <c r="AB23" s="4">
        <v>0.85334677125078295</v>
      </c>
      <c r="AC23" s="5">
        <v>0.88154686974297802</v>
      </c>
      <c r="AD23" s="5">
        <v>0.97670201039358195</v>
      </c>
      <c r="AE23" s="6">
        <v>0.76704668446765201</v>
      </c>
      <c r="AF23" s="4">
        <v>0.72497826645059305</v>
      </c>
      <c r="AG23" s="5">
        <v>0.57874988502448699</v>
      </c>
      <c r="AH23" s="5">
        <v>0.51435180900112698</v>
      </c>
      <c r="AI23" s="6">
        <v>0.58310439619152199</v>
      </c>
      <c r="AJ23" s="4">
        <v>-0.29958676482706498</v>
      </c>
      <c r="AK23" s="5">
        <v>0.34862316934356202</v>
      </c>
      <c r="AL23" s="5">
        <v>0.222847092035587</v>
      </c>
      <c r="AM23" s="6">
        <v>0.34864247800604597</v>
      </c>
      <c r="AN23" s="4">
        <v>0.284893620117465</v>
      </c>
      <c r="AO23" s="5">
        <v>0.53091882998408002</v>
      </c>
      <c r="AP23" s="5">
        <v>0.32281544223250302</v>
      </c>
      <c r="AQ23" s="6">
        <v>0.35489618174506898</v>
      </c>
      <c r="AR23" s="4"/>
      <c r="AS23" s="5"/>
      <c r="AT23" s="5"/>
      <c r="AU23" s="6"/>
      <c r="AV23" s="4"/>
      <c r="AW23" s="5"/>
      <c r="AX23" s="5"/>
      <c r="AY23" s="6"/>
      <c r="AZ23" s="4"/>
      <c r="BA23" s="5"/>
      <c r="BB23" s="5"/>
      <c r="BC23" s="6"/>
      <c r="BD23" s="4"/>
      <c r="BE23" s="5"/>
      <c r="BF23" s="5"/>
      <c r="BG23" s="209"/>
      <c r="BH23" s="5">
        <v>0.70130159352818899</v>
      </c>
      <c r="BI23" s="5">
        <v>0.72022858634654996</v>
      </c>
      <c r="BJ23" s="7">
        <v>0.66589775339396295</v>
      </c>
      <c r="BK23" s="4">
        <v>0.60798088119776095</v>
      </c>
      <c r="BL23" s="5">
        <v>0.57998977071378799</v>
      </c>
      <c r="BM23" s="7">
        <v>0.56048551539178204</v>
      </c>
      <c r="BN23" s="4">
        <v>0.67545162990144603</v>
      </c>
      <c r="BO23" s="5">
        <v>0.74869365503450303</v>
      </c>
      <c r="BP23" s="7">
        <v>0.69026490493320103</v>
      </c>
      <c r="BQ23" s="4">
        <v>0.61198937379351304</v>
      </c>
      <c r="BR23" s="5">
        <v>0.291296574584546</v>
      </c>
      <c r="BS23" s="7">
        <v>-0.226563043404372</v>
      </c>
      <c r="BT23" s="4">
        <v>0.62898126893134298</v>
      </c>
      <c r="BU23" s="5">
        <v>0.63014990237895097</v>
      </c>
      <c r="BV23" s="7"/>
      <c r="BW23" s="4">
        <v>0.69544744149038995</v>
      </c>
      <c r="BX23" s="5">
        <v>0.77039117793845202</v>
      </c>
      <c r="BY23" s="7">
        <v>0.72682857138051105</v>
      </c>
      <c r="BZ23" s="4">
        <v>0.70052257049426103</v>
      </c>
      <c r="CA23" s="5">
        <v>0.72130404637107604</v>
      </c>
      <c r="CB23" s="7">
        <v>0.66578463903114105</v>
      </c>
      <c r="CC23" s="4">
        <v>0.67564745487978595</v>
      </c>
      <c r="CD23" s="5">
        <v>0.68720230934650495</v>
      </c>
      <c r="CE23" s="7">
        <v>0.56960922229827204</v>
      </c>
      <c r="CF23" s="4">
        <v>0.44379440460617398</v>
      </c>
      <c r="CG23" s="5">
        <v>0.76801028260583803</v>
      </c>
      <c r="CH23" s="7">
        <v>0.62188264918099601</v>
      </c>
      <c r="CI23" s="4">
        <v>0.68080587068674503</v>
      </c>
      <c r="CJ23" s="5">
        <v>0.77646102710075404</v>
      </c>
      <c r="CK23" s="7">
        <v>0.67000634442443097</v>
      </c>
      <c r="CL23" s="4">
        <v>0.345093099322974</v>
      </c>
      <c r="CM23" s="5">
        <v>0.343116929866562</v>
      </c>
      <c r="CN23" s="7">
        <v>-0.32110504456218802</v>
      </c>
      <c r="CO23" s="4">
        <v>0.41607631651598997</v>
      </c>
      <c r="CP23" s="5"/>
      <c r="CQ23" s="7">
        <v>0.49271581400824499</v>
      </c>
      <c r="CR23" s="4">
        <v>0.486403265303265</v>
      </c>
      <c r="CS23" s="5"/>
      <c r="CT23" s="7">
        <v>-0.24609834934405</v>
      </c>
      <c r="CU23" s="4"/>
      <c r="CV23" s="5"/>
      <c r="CW23" s="7"/>
      <c r="CX23" s="76" t="s">
        <v>8</v>
      </c>
      <c r="CY23" s="320"/>
      <c r="CZ23" s="260"/>
    </row>
    <row r="24" spans="1:104" ht="15.75" thickBot="1" x14ac:dyDescent="0.3">
      <c r="A24" s="260"/>
      <c r="B24" s="321"/>
      <c r="C24" s="35" t="s">
        <v>9</v>
      </c>
      <c r="D24" s="12">
        <v>0.36856919900472102</v>
      </c>
      <c r="E24" s="13">
        <v>8.9364168575170197E-2</v>
      </c>
      <c r="F24" s="13">
        <v>-9.1163461043457003E-2</v>
      </c>
      <c r="G24" s="14">
        <v>-0.10864637982130899</v>
      </c>
      <c r="H24" s="12">
        <v>0.102396459752536</v>
      </c>
      <c r="I24" s="13">
        <v>0.32666482638247002</v>
      </c>
      <c r="J24" s="13">
        <v>8.0400421949047798E-2</v>
      </c>
      <c r="K24" s="14">
        <v>0.36959603358345899</v>
      </c>
      <c r="L24" s="12">
        <v>-7.9053810045785197E-2</v>
      </c>
      <c r="M24" s="13">
        <v>-8.9398858858577793E-3</v>
      </c>
      <c r="N24" s="13">
        <v>-0.36046960260540301</v>
      </c>
      <c r="O24" s="14">
        <v>0.25814889090963999</v>
      </c>
      <c r="P24" s="12"/>
      <c r="Q24" s="13"/>
      <c r="R24" s="13"/>
      <c r="S24" s="14"/>
      <c r="T24" s="12">
        <v>0.49739607027791</v>
      </c>
      <c r="U24" s="13">
        <v>0.16800460507311599</v>
      </c>
      <c r="V24" s="13">
        <v>7.5725881404062695E-2</v>
      </c>
      <c r="W24" s="14">
        <v>1</v>
      </c>
      <c r="X24" s="12">
        <v>0.333498474632484</v>
      </c>
      <c r="Y24" s="13">
        <v>0.24205379599660601</v>
      </c>
      <c r="Z24" s="13">
        <v>-0.12960139202851201</v>
      </c>
      <c r="AA24" s="14">
        <v>5.76373024153254E-2</v>
      </c>
      <c r="AB24" s="12">
        <v>0.43697030442237</v>
      </c>
      <c r="AC24" s="13">
        <v>0.28300856258073198</v>
      </c>
      <c r="AD24" s="13">
        <v>0.110193220642679</v>
      </c>
      <c r="AE24" s="14">
        <v>8.1620518532628E-2</v>
      </c>
      <c r="AF24" s="12">
        <v>0.155048273951676</v>
      </c>
      <c r="AG24" s="13">
        <v>-0.19504411289286899</v>
      </c>
      <c r="AH24" s="13">
        <v>-0.25604375848571997</v>
      </c>
      <c r="AI24" s="14">
        <v>2.68319963736703E-2</v>
      </c>
      <c r="AJ24" s="12">
        <v>-0.20335410090460501</v>
      </c>
      <c r="AK24" s="13">
        <v>-0.22571145999678099</v>
      </c>
      <c r="AL24" s="13">
        <v>8.3980111693261597E-2</v>
      </c>
      <c r="AM24" s="14">
        <v>-0.225745504694287</v>
      </c>
      <c r="AN24" s="12">
        <v>0.71705772309567595</v>
      </c>
      <c r="AO24" s="13">
        <v>-1.5574207382045799E-2</v>
      </c>
      <c r="AP24" s="13">
        <v>-0.12831662120475101</v>
      </c>
      <c r="AQ24" s="14">
        <v>-0.18313801008173</v>
      </c>
      <c r="AR24" s="12"/>
      <c r="AS24" s="13"/>
      <c r="AT24" s="13"/>
      <c r="AU24" s="14"/>
      <c r="AV24" s="12"/>
      <c r="AW24" s="13"/>
      <c r="AX24" s="13"/>
      <c r="AY24" s="14"/>
      <c r="AZ24" s="12"/>
      <c r="BA24" s="13"/>
      <c r="BB24" s="13"/>
      <c r="BC24" s="14"/>
      <c r="BD24" s="12"/>
      <c r="BE24" s="13"/>
      <c r="BF24" s="13"/>
      <c r="BG24" s="210"/>
      <c r="BH24" s="13">
        <v>5.45306601932651E-2</v>
      </c>
      <c r="BI24" s="13">
        <v>2.4382843766470201E-2</v>
      </c>
      <c r="BJ24" s="17">
        <v>-4.59968345839184E-2</v>
      </c>
      <c r="BK24" s="12">
        <v>0.17783365900060999</v>
      </c>
      <c r="BL24" s="13">
        <v>0.44027304474673001</v>
      </c>
      <c r="BM24" s="17">
        <v>-7.9904182645390107E-2</v>
      </c>
      <c r="BN24" s="12">
        <v>-1.23211334274301E-2</v>
      </c>
      <c r="BO24" s="13">
        <v>-4.4641050128241596E-3</v>
      </c>
      <c r="BP24" s="17">
        <v>-1.8140357756990799E-2</v>
      </c>
      <c r="BQ24" s="12">
        <v>-0.17256877028890599</v>
      </c>
      <c r="BR24" s="13">
        <v>-0.30491010396634299</v>
      </c>
      <c r="BS24" s="17">
        <v>9.7508077230603604E-2</v>
      </c>
      <c r="BT24" s="12">
        <v>-2.8061429798057799E-2</v>
      </c>
      <c r="BU24" s="13">
        <v>-0.12791807502692601</v>
      </c>
      <c r="BV24" s="17"/>
      <c r="BW24" s="12">
        <v>4.5659368845610102E-2</v>
      </c>
      <c r="BX24" s="13">
        <v>4.8810889544651001E-2</v>
      </c>
      <c r="BY24" s="17">
        <v>1.47880175625528E-2</v>
      </c>
      <c r="BZ24" s="12">
        <v>-1.8101529764131901E-3</v>
      </c>
      <c r="CA24" s="13">
        <v>3.4489252566786997E-2</v>
      </c>
      <c r="CB24" s="17">
        <v>-1.40441730662378E-2</v>
      </c>
      <c r="CC24" s="12">
        <v>3.1110720756715799E-2</v>
      </c>
      <c r="CD24" s="13">
        <v>5.5550441733755097E-2</v>
      </c>
      <c r="CE24" s="17">
        <v>-5.6664279692519998E-2</v>
      </c>
      <c r="CF24" s="12">
        <v>-0.10302425551806101</v>
      </c>
      <c r="CG24" s="13">
        <v>-8.4944511397430505E-2</v>
      </c>
      <c r="CH24" s="17">
        <v>-7.0487815113160296E-2</v>
      </c>
      <c r="CI24" s="12">
        <v>-7.4131839758012699E-2</v>
      </c>
      <c r="CJ24" s="13">
        <v>-4.1630305869915299E-2</v>
      </c>
      <c r="CK24" s="17">
        <v>-4.3174736071522002E-2</v>
      </c>
      <c r="CL24" s="12">
        <v>-0.27265467371041202</v>
      </c>
      <c r="CM24" s="13">
        <v>0.38522152447948499</v>
      </c>
      <c r="CN24" s="17">
        <v>0.49041256772584302</v>
      </c>
      <c r="CO24" s="12">
        <v>-0.18058252882894801</v>
      </c>
      <c r="CP24" s="13"/>
      <c r="CQ24" s="17">
        <v>-0.20973493853205699</v>
      </c>
      <c r="CR24" s="12">
        <v>-0.19478804224971299</v>
      </c>
      <c r="CS24" s="13"/>
      <c r="CT24" s="17">
        <v>-0.28391195967910199</v>
      </c>
      <c r="CU24" s="12"/>
      <c r="CV24" s="13"/>
      <c r="CW24" s="17"/>
      <c r="CX24" s="77" t="s">
        <v>9</v>
      </c>
      <c r="CY24" s="321"/>
      <c r="CZ24" s="260"/>
    </row>
    <row r="25" spans="1:104" x14ac:dyDescent="0.25">
      <c r="A25" s="260"/>
      <c r="B25" s="292" t="s">
        <v>16</v>
      </c>
      <c r="C25" s="30" t="s">
        <v>6</v>
      </c>
      <c r="D25" s="8">
        <v>0.90416209583795204</v>
      </c>
      <c r="E25" s="9">
        <v>0.66922415235595401</v>
      </c>
      <c r="F25" s="9">
        <v>0.26533036831857998</v>
      </c>
      <c r="G25" s="10">
        <v>0.14859845035772601</v>
      </c>
      <c r="H25" s="8">
        <v>-0.11291529246662201</v>
      </c>
      <c r="I25" s="9">
        <v>-8.5750698212393603E-2</v>
      </c>
      <c r="J25" s="9">
        <v>-0.49452735594349101</v>
      </c>
      <c r="K25" s="10">
        <v>-0.25416288393674802</v>
      </c>
      <c r="L25" s="8">
        <v>0.61271985007954599</v>
      </c>
      <c r="M25" s="9">
        <v>0.12830039822453099</v>
      </c>
      <c r="N25" s="9">
        <v>-6.8354454627462605E-2</v>
      </c>
      <c r="O25" s="10">
        <v>0.37374717886305803</v>
      </c>
      <c r="P25" s="8"/>
      <c r="Q25" s="9"/>
      <c r="R25" s="9"/>
      <c r="S25" s="10"/>
      <c r="T25" s="8">
        <v>0.67751098692648504</v>
      </c>
      <c r="U25" s="9">
        <v>0.262182894851759</v>
      </c>
      <c r="V25" s="9">
        <v>0.25574884435941903</v>
      </c>
      <c r="W25" s="10">
        <v>0.333498474632484</v>
      </c>
      <c r="X25" s="8">
        <v>1</v>
      </c>
      <c r="Y25" s="9">
        <v>0.86699958130823196</v>
      </c>
      <c r="Z25" s="9">
        <v>0.468122493708715</v>
      </c>
      <c r="AA25" s="10">
        <v>0.558637285520867</v>
      </c>
      <c r="AB25" s="8">
        <v>0.51876345341337404</v>
      </c>
      <c r="AC25" s="9">
        <v>0.332324321267564</v>
      </c>
      <c r="AD25" s="9">
        <v>0.27949467207730799</v>
      </c>
      <c r="AE25" s="10">
        <v>0.41723159703989499</v>
      </c>
      <c r="AF25" s="8">
        <v>0.53144549403912</v>
      </c>
      <c r="AG25" s="9">
        <v>0.45813827192385398</v>
      </c>
      <c r="AH25" s="9">
        <v>0.15179091609649101</v>
      </c>
      <c r="AI25" s="10">
        <v>0.53100220452821001</v>
      </c>
      <c r="AJ25" s="8">
        <v>-4.6950439178360698E-2</v>
      </c>
      <c r="AK25" s="9">
        <v>9.6919437619391702E-2</v>
      </c>
      <c r="AL25" s="9">
        <v>8.1366933603807104E-2</v>
      </c>
      <c r="AM25" s="10">
        <v>9.6869378430368802E-2</v>
      </c>
      <c r="AN25" s="8">
        <v>-2.2762160483108099E-2</v>
      </c>
      <c r="AO25" s="9">
        <v>-7.5236451071641003E-3</v>
      </c>
      <c r="AP25" s="9">
        <v>-0.190190468617251</v>
      </c>
      <c r="AQ25" s="10">
        <v>-0.19368566917576299</v>
      </c>
      <c r="AR25" s="8"/>
      <c r="AS25" s="9"/>
      <c r="AT25" s="9"/>
      <c r="AU25" s="10"/>
      <c r="AV25" s="8"/>
      <c r="AW25" s="9"/>
      <c r="AX25" s="9"/>
      <c r="AY25" s="10"/>
      <c r="AZ25" s="8"/>
      <c r="BA25" s="9"/>
      <c r="BB25" s="9"/>
      <c r="BC25" s="10"/>
      <c r="BD25" s="8"/>
      <c r="BE25" s="9"/>
      <c r="BF25" s="9"/>
      <c r="BG25" s="208"/>
      <c r="BH25" s="9">
        <v>0.55995569886149499</v>
      </c>
      <c r="BI25" s="9">
        <v>0.52576490901125605</v>
      </c>
      <c r="BJ25" s="11">
        <v>0.45950880939438798</v>
      </c>
      <c r="BK25" s="8">
        <v>7.2557955226864701E-2</v>
      </c>
      <c r="BL25" s="9">
        <v>0.397223537766831</v>
      </c>
      <c r="BM25" s="11">
        <v>0.31446567110888701</v>
      </c>
      <c r="BN25" s="8">
        <v>0.42414065568631698</v>
      </c>
      <c r="BO25" s="9">
        <v>0.30115344825030099</v>
      </c>
      <c r="BP25" s="11">
        <v>0.36631932415447299</v>
      </c>
      <c r="BQ25" s="8">
        <v>0.43970036379468302</v>
      </c>
      <c r="BR25" s="9">
        <v>0.210199565991288</v>
      </c>
      <c r="BS25" s="11">
        <v>-0.19707238262302701</v>
      </c>
      <c r="BT25" s="8">
        <v>0.38965166380239202</v>
      </c>
      <c r="BU25" s="9">
        <v>0.439300239559901</v>
      </c>
      <c r="BV25" s="11"/>
      <c r="BW25" s="8">
        <v>0.513990359645629</v>
      </c>
      <c r="BX25" s="9">
        <v>0.426146523920165</v>
      </c>
      <c r="BY25" s="11">
        <v>0.36259425831414599</v>
      </c>
      <c r="BZ25" s="8">
        <v>0.44575666109810003</v>
      </c>
      <c r="CA25" s="9">
        <v>0.41228894687002199</v>
      </c>
      <c r="CB25" s="11">
        <v>0.40628294218720201</v>
      </c>
      <c r="CC25" s="8">
        <v>0.441983728182198</v>
      </c>
      <c r="CD25" s="9">
        <v>0.42348525295512002</v>
      </c>
      <c r="CE25" s="11">
        <v>0.41655143362036801</v>
      </c>
      <c r="CF25" s="8">
        <v>0.19462898514020699</v>
      </c>
      <c r="CG25" s="9">
        <v>0.146882410041767</v>
      </c>
      <c r="CH25" s="11">
        <v>0.27472163626107199</v>
      </c>
      <c r="CI25" s="8">
        <v>0.28764782542325201</v>
      </c>
      <c r="CJ25" s="9">
        <v>0.283909822426543</v>
      </c>
      <c r="CK25" s="11">
        <v>0.275021321292439</v>
      </c>
      <c r="CL25" s="8">
        <v>0.25124971249262601</v>
      </c>
      <c r="CM25" s="9">
        <v>8.6028966839958504E-2</v>
      </c>
      <c r="CN25" s="11">
        <v>-0.17403093974202399</v>
      </c>
      <c r="CO25" s="8">
        <v>0.360855425115294</v>
      </c>
      <c r="CP25" s="9"/>
      <c r="CQ25" s="11">
        <v>0.14680209926032201</v>
      </c>
      <c r="CR25" s="8">
        <v>0.47272056233010301</v>
      </c>
      <c r="CS25" s="9"/>
      <c r="CT25" s="11">
        <v>-0.228657520130429</v>
      </c>
      <c r="CU25" s="8"/>
      <c r="CV25" s="9"/>
      <c r="CW25" s="11"/>
      <c r="CX25" s="78" t="s">
        <v>6</v>
      </c>
      <c r="CY25" s="292" t="s">
        <v>16</v>
      </c>
      <c r="CZ25" s="260"/>
    </row>
    <row r="26" spans="1:104" x14ac:dyDescent="0.25">
      <c r="A26" s="260"/>
      <c r="B26" s="293"/>
      <c r="C26" s="31" t="s">
        <v>7</v>
      </c>
      <c r="D26" s="4">
        <v>0.76260710074975202</v>
      </c>
      <c r="E26" s="5">
        <v>0.90120439606198899</v>
      </c>
      <c r="F26" s="5">
        <v>0.25221228187612899</v>
      </c>
      <c r="G26" s="6">
        <v>1.9752692387930999E-3</v>
      </c>
      <c r="H26" s="4">
        <v>8.9886665033561495E-3</v>
      </c>
      <c r="I26" s="5">
        <v>0.10818538772398401</v>
      </c>
      <c r="J26" s="5">
        <v>-0.45777274462887402</v>
      </c>
      <c r="K26" s="6">
        <v>-0.415078795437892</v>
      </c>
      <c r="L26" s="4">
        <v>0.67188045290757104</v>
      </c>
      <c r="M26" s="5">
        <v>0.39752914854010901</v>
      </c>
      <c r="N26" s="5">
        <v>-0.124547759981085</v>
      </c>
      <c r="O26" s="6">
        <v>0.59447341557533795</v>
      </c>
      <c r="P26" s="4"/>
      <c r="Q26" s="5"/>
      <c r="R26" s="5"/>
      <c r="S26" s="6"/>
      <c r="T26" s="4">
        <v>0.78717535443997</v>
      </c>
      <c r="U26" s="5">
        <v>0.47531668151964002</v>
      </c>
      <c r="V26" s="5">
        <v>0.42749948780261599</v>
      </c>
      <c r="W26" s="6">
        <v>0.24205379599660601</v>
      </c>
      <c r="X26" s="4">
        <v>0.86699958130823196</v>
      </c>
      <c r="Y26" s="5">
        <v>1</v>
      </c>
      <c r="Z26" s="5">
        <v>0.55673510040135799</v>
      </c>
      <c r="AA26" s="6">
        <v>0.48336088519845299</v>
      </c>
      <c r="AB26" s="4">
        <v>0.62830569484725196</v>
      </c>
      <c r="AC26" s="5">
        <v>0.60767001665042997</v>
      </c>
      <c r="AD26" s="5">
        <v>0.44070004798109602</v>
      </c>
      <c r="AE26" s="6">
        <v>0.59922184269426304</v>
      </c>
      <c r="AF26" s="4">
        <v>0.59146472891106805</v>
      </c>
      <c r="AG26" s="5">
        <v>0.74390568907592003</v>
      </c>
      <c r="AH26" s="5">
        <v>0.27294241882685799</v>
      </c>
      <c r="AI26" s="6">
        <v>0.63938880706951395</v>
      </c>
      <c r="AJ26" s="4">
        <v>-0.15550149854150899</v>
      </c>
      <c r="AK26" s="5">
        <v>0.46606826539156998</v>
      </c>
      <c r="AL26" s="5">
        <v>-8.5315486486801595E-2</v>
      </c>
      <c r="AM26" s="6">
        <v>0.46596204868367602</v>
      </c>
      <c r="AN26" s="4">
        <v>0.15128358021541199</v>
      </c>
      <c r="AO26" s="5">
        <v>0.122849012591216</v>
      </c>
      <c r="AP26" s="5">
        <v>-6.5977381510963898E-2</v>
      </c>
      <c r="AQ26" s="6">
        <v>-0.17668482559095799</v>
      </c>
      <c r="AR26" s="4"/>
      <c r="AS26" s="5"/>
      <c r="AT26" s="5"/>
      <c r="AU26" s="6"/>
      <c r="AV26" s="4"/>
      <c r="AW26" s="5"/>
      <c r="AX26" s="5"/>
      <c r="AY26" s="6"/>
      <c r="AZ26" s="4"/>
      <c r="BA26" s="5"/>
      <c r="BB26" s="5"/>
      <c r="BC26" s="6"/>
      <c r="BD26" s="4"/>
      <c r="BE26" s="5"/>
      <c r="BF26" s="5"/>
      <c r="BG26" s="209"/>
      <c r="BH26" s="5">
        <v>0.65208029254287603</v>
      </c>
      <c r="BI26" s="5">
        <v>0.65267878405720603</v>
      </c>
      <c r="BJ26" s="7">
        <v>0.62470163197983597</v>
      </c>
      <c r="BK26" s="4">
        <v>-0.10936575763638701</v>
      </c>
      <c r="BL26" s="5">
        <v>0.40389163077010998</v>
      </c>
      <c r="BM26" s="7">
        <v>0.48738030999375198</v>
      </c>
      <c r="BN26" s="4">
        <v>0.49534348275831802</v>
      </c>
      <c r="BO26" s="5">
        <v>0.38553608274926399</v>
      </c>
      <c r="BP26" s="7">
        <v>0.58553319520250302</v>
      </c>
      <c r="BQ26" s="4">
        <v>0.56920877259768099</v>
      </c>
      <c r="BR26" s="5">
        <v>0.34473124932287202</v>
      </c>
      <c r="BS26" s="7">
        <v>7.9045050595927299E-2</v>
      </c>
      <c r="BT26" s="4">
        <v>0.46704379371700899</v>
      </c>
      <c r="BU26" s="5">
        <v>0.491304951762293</v>
      </c>
      <c r="BV26" s="7"/>
      <c r="BW26" s="4">
        <v>0.63466269035301204</v>
      </c>
      <c r="BX26" s="5">
        <v>0.58852914854128602</v>
      </c>
      <c r="BY26" s="7">
        <v>0.61200732518627998</v>
      </c>
      <c r="BZ26" s="4">
        <v>0.63761701268749305</v>
      </c>
      <c r="CA26" s="5">
        <v>0.61876789517627595</v>
      </c>
      <c r="CB26" s="7">
        <v>0.62934888887567897</v>
      </c>
      <c r="CC26" s="4">
        <v>0.67237314427443096</v>
      </c>
      <c r="CD26" s="5">
        <v>0.63389197637122996</v>
      </c>
      <c r="CE26" s="7">
        <v>0.66052070557214204</v>
      </c>
      <c r="CF26" s="4">
        <v>0.59515529838997205</v>
      </c>
      <c r="CG26" s="5">
        <v>0.51930930672928799</v>
      </c>
      <c r="CH26" s="7">
        <v>0.677223342632852</v>
      </c>
      <c r="CI26" s="4">
        <v>0.62892105051289304</v>
      </c>
      <c r="CJ26" s="5">
        <v>0.57095345892245697</v>
      </c>
      <c r="CK26" s="7">
        <v>0.55577202441931195</v>
      </c>
      <c r="CL26" s="4">
        <v>0.53085092342709095</v>
      </c>
      <c r="CM26" s="5">
        <v>0.44504538413396699</v>
      </c>
      <c r="CN26" s="7">
        <v>-0.19986762072056799</v>
      </c>
      <c r="CO26" s="4">
        <v>0.69844404596408605</v>
      </c>
      <c r="CP26" s="5"/>
      <c r="CQ26" s="7">
        <v>0.53836737580856997</v>
      </c>
      <c r="CR26" s="4">
        <v>0.70270238393636797</v>
      </c>
      <c r="CS26" s="5"/>
      <c r="CT26" s="7">
        <v>5.2084463774699899E-2</v>
      </c>
      <c r="CU26" s="4"/>
      <c r="CV26" s="5"/>
      <c r="CW26" s="7"/>
      <c r="CX26" s="79" t="s">
        <v>7</v>
      </c>
      <c r="CY26" s="293"/>
      <c r="CZ26" s="260"/>
    </row>
    <row r="27" spans="1:104" x14ac:dyDescent="0.25">
      <c r="A27" s="260"/>
      <c r="B27" s="293"/>
      <c r="C27" s="31" t="s">
        <v>8</v>
      </c>
      <c r="D27" s="4">
        <v>0.61360927209613303</v>
      </c>
      <c r="E27" s="5">
        <v>0.71835688562699096</v>
      </c>
      <c r="F27" s="5">
        <v>0.83032631812868496</v>
      </c>
      <c r="G27" s="6">
        <v>0.20590906536474601</v>
      </c>
      <c r="H27" s="4">
        <v>0.27523003477264302</v>
      </c>
      <c r="I27" s="5">
        <v>0.361730982108667</v>
      </c>
      <c r="J27" s="5">
        <v>-0.289880206285687</v>
      </c>
      <c r="K27" s="6">
        <v>-0.14224368068177401</v>
      </c>
      <c r="L27" s="4">
        <v>0.78998651882193305</v>
      </c>
      <c r="M27" s="5">
        <v>0.63447309562120702</v>
      </c>
      <c r="N27" s="5">
        <v>0.26014504583742798</v>
      </c>
      <c r="O27" s="6">
        <v>0.78856681002104101</v>
      </c>
      <c r="P27" s="4"/>
      <c r="Q27" s="5"/>
      <c r="R27" s="5"/>
      <c r="S27" s="6"/>
      <c r="T27" s="4">
        <v>0.65012175370173397</v>
      </c>
      <c r="U27" s="5">
        <v>0.69378654867360201</v>
      </c>
      <c r="V27" s="5">
        <v>0.83874919908901902</v>
      </c>
      <c r="W27" s="6">
        <v>-0.12960139202851201</v>
      </c>
      <c r="X27" s="4">
        <v>0.468122493708715</v>
      </c>
      <c r="Y27" s="5">
        <v>0.55673510040135799</v>
      </c>
      <c r="Z27" s="5">
        <v>1</v>
      </c>
      <c r="AA27" s="6">
        <v>0.46010070963932698</v>
      </c>
      <c r="AB27" s="4">
        <v>0.67458040081179804</v>
      </c>
      <c r="AC27" s="5">
        <v>0.67550944924753598</v>
      </c>
      <c r="AD27" s="5">
        <v>0.81158934630974</v>
      </c>
      <c r="AE27" s="6">
        <v>0.70987209786081995</v>
      </c>
      <c r="AF27" s="4">
        <v>0.75641345307709995</v>
      </c>
      <c r="AG27" s="5">
        <v>0.66118957034268699</v>
      </c>
      <c r="AH27" s="5">
        <v>0.54329124194814404</v>
      </c>
      <c r="AI27" s="6">
        <v>0.72057553373234495</v>
      </c>
      <c r="AJ27" s="4">
        <v>0.10705406190158</v>
      </c>
      <c r="AK27" s="5">
        <v>0.31754831247624998</v>
      </c>
      <c r="AL27" s="5">
        <v>0.203121878886385</v>
      </c>
      <c r="AM27" s="6">
        <v>0.31752555229802798</v>
      </c>
      <c r="AN27" s="4">
        <v>7.4709582966499696E-2</v>
      </c>
      <c r="AO27" s="5">
        <v>0.37120166339866301</v>
      </c>
      <c r="AP27" s="5">
        <v>0.18528364026514799</v>
      </c>
      <c r="AQ27" s="6">
        <v>8.6291415366915994E-2</v>
      </c>
      <c r="AR27" s="4"/>
      <c r="AS27" s="5"/>
      <c r="AT27" s="5"/>
      <c r="AU27" s="6"/>
      <c r="AV27" s="4"/>
      <c r="AW27" s="5"/>
      <c r="AX27" s="5"/>
      <c r="AY27" s="6"/>
      <c r="AZ27" s="4"/>
      <c r="BA27" s="5"/>
      <c r="BB27" s="5"/>
      <c r="BC27" s="6"/>
      <c r="BD27" s="4"/>
      <c r="BE27" s="5"/>
      <c r="BF27" s="5"/>
      <c r="BG27" s="209"/>
      <c r="BH27" s="5">
        <v>0.76608616302890498</v>
      </c>
      <c r="BI27" s="5">
        <v>0.81439966786262197</v>
      </c>
      <c r="BJ27" s="7">
        <v>0.772328144192442</v>
      </c>
      <c r="BK27" s="4">
        <v>0.59136517855670201</v>
      </c>
      <c r="BL27" s="5">
        <v>0.57412546544633103</v>
      </c>
      <c r="BM27" s="7">
        <v>0.64729344279608003</v>
      </c>
      <c r="BN27" s="4">
        <v>0.73595325392432498</v>
      </c>
      <c r="BO27" s="5">
        <v>0.70547292430559605</v>
      </c>
      <c r="BP27" s="7">
        <v>0.69999510120179298</v>
      </c>
      <c r="BQ27" s="4">
        <v>0.73848119925348998</v>
      </c>
      <c r="BR27" s="5">
        <v>0.425645322740208</v>
      </c>
      <c r="BS27" s="7">
        <v>-8.54262451995811E-2</v>
      </c>
      <c r="BT27" s="4">
        <v>0.65600880604490197</v>
      </c>
      <c r="BU27" s="5">
        <v>0.72228583548463399</v>
      </c>
      <c r="BV27" s="7"/>
      <c r="BW27" s="4">
        <v>0.73054526235664197</v>
      </c>
      <c r="BX27" s="5">
        <v>0.74225497013818997</v>
      </c>
      <c r="BY27" s="7">
        <v>0.70234682274335702</v>
      </c>
      <c r="BZ27" s="4">
        <v>0.72267474134166199</v>
      </c>
      <c r="CA27" s="5">
        <v>0.712774157964702</v>
      </c>
      <c r="CB27" s="7">
        <v>0.68485804449366094</v>
      </c>
      <c r="CC27" s="4">
        <v>0.71747207815250302</v>
      </c>
      <c r="CD27" s="5">
        <v>0.70000391709569598</v>
      </c>
      <c r="CE27" s="7">
        <v>0.667291664628482</v>
      </c>
      <c r="CF27" s="4">
        <v>0.45115114906353498</v>
      </c>
      <c r="CG27" s="5">
        <v>0.63732640209763203</v>
      </c>
      <c r="CH27" s="7">
        <v>0.59096578590367899</v>
      </c>
      <c r="CI27" s="4">
        <v>0.66509767536403697</v>
      </c>
      <c r="CJ27" s="5">
        <v>0.72418909050667002</v>
      </c>
      <c r="CK27" s="7">
        <v>0.63751767115035096</v>
      </c>
      <c r="CL27" s="4">
        <v>0.467735169407137</v>
      </c>
      <c r="CM27" s="5">
        <v>0.233938280205439</v>
      </c>
      <c r="CN27" s="7">
        <v>-0.42133193307128602</v>
      </c>
      <c r="CO27" s="4">
        <v>0.53971251431734102</v>
      </c>
      <c r="CP27" s="5"/>
      <c r="CQ27" s="7">
        <v>0.46973996983885002</v>
      </c>
      <c r="CR27" s="4">
        <v>0.65852596392086704</v>
      </c>
      <c r="CS27" s="5"/>
      <c r="CT27" s="7">
        <v>-0.14415908651064699</v>
      </c>
      <c r="CU27" s="4"/>
      <c r="CV27" s="5"/>
      <c r="CW27" s="7"/>
      <c r="CX27" s="79" t="s">
        <v>8</v>
      </c>
      <c r="CY27" s="293"/>
      <c r="CZ27" s="260"/>
    </row>
    <row r="28" spans="1:104" ht="15.75" thickBot="1" x14ac:dyDescent="0.3">
      <c r="A28" s="260"/>
      <c r="B28" s="294"/>
      <c r="C28" s="32" t="s">
        <v>9</v>
      </c>
      <c r="D28" s="12">
        <v>0.773450161731015</v>
      </c>
      <c r="E28" s="13">
        <v>0.56431841162543095</v>
      </c>
      <c r="F28" s="13">
        <v>0.69799048409487596</v>
      </c>
      <c r="G28" s="14">
        <v>0.865208707727669</v>
      </c>
      <c r="H28" s="12">
        <v>-0.155784311032068</v>
      </c>
      <c r="I28" s="13">
        <v>-0.134036546301046</v>
      </c>
      <c r="J28" s="13">
        <v>-0.60619653871452095</v>
      </c>
      <c r="K28" s="14">
        <v>0.31841722702935599</v>
      </c>
      <c r="L28" s="12">
        <v>0.108203818086509</v>
      </c>
      <c r="M28" s="13">
        <v>1.9371630355677301E-2</v>
      </c>
      <c r="N28" s="13">
        <v>-0.42141070341199199</v>
      </c>
      <c r="O28" s="14">
        <v>9.3994130868351705E-2</v>
      </c>
      <c r="P28" s="12"/>
      <c r="Q28" s="13"/>
      <c r="R28" s="13"/>
      <c r="S28" s="14"/>
      <c r="T28" s="12">
        <v>0.20936308043819299</v>
      </c>
      <c r="U28" s="13">
        <v>0.14451389915392601</v>
      </c>
      <c r="V28" s="13">
        <v>7.5527577011793204E-2</v>
      </c>
      <c r="W28" s="14">
        <v>5.76373024153254E-2</v>
      </c>
      <c r="X28" s="12">
        <v>0.558637285520867</v>
      </c>
      <c r="Y28" s="13">
        <v>0.48336088519845299</v>
      </c>
      <c r="Z28" s="13">
        <v>0.46010070963932698</v>
      </c>
      <c r="AA28" s="14">
        <v>1</v>
      </c>
      <c r="AB28" s="12">
        <v>1.3321438557447999E-3</v>
      </c>
      <c r="AC28" s="13">
        <v>-1.64884603128162E-2</v>
      </c>
      <c r="AD28" s="13">
        <v>-3.0107383823840799E-2</v>
      </c>
      <c r="AE28" s="14">
        <v>1.1838822710525301E-2</v>
      </c>
      <c r="AF28" s="12">
        <v>9.38132328376379E-2</v>
      </c>
      <c r="AG28" s="13">
        <v>0.16059176843128301</v>
      </c>
      <c r="AH28" s="13">
        <v>-0.115879619824309</v>
      </c>
      <c r="AI28" s="14">
        <v>0.21063097387002699</v>
      </c>
      <c r="AJ28" s="12">
        <v>0.74197945401069798</v>
      </c>
      <c r="AK28" s="13">
        <v>0.17330923946910201</v>
      </c>
      <c r="AL28" s="13">
        <v>-0.24821266217087801</v>
      </c>
      <c r="AM28" s="14">
        <v>0.173289095091302</v>
      </c>
      <c r="AN28" s="12">
        <v>-1.99926859985739E-2</v>
      </c>
      <c r="AO28" s="13">
        <v>-6.2469411546349198E-2</v>
      </c>
      <c r="AP28" s="13">
        <v>-0.30133848329048402</v>
      </c>
      <c r="AQ28" s="14">
        <v>-0.16445942752541001</v>
      </c>
      <c r="AR28" s="12"/>
      <c r="AS28" s="13"/>
      <c r="AT28" s="13"/>
      <c r="AU28" s="14"/>
      <c r="AV28" s="12"/>
      <c r="AW28" s="13"/>
      <c r="AX28" s="13"/>
      <c r="AY28" s="14"/>
      <c r="AZ28" s="12"/>
      <c r="BA28" s="13"/>
      <c r="BB28" s="13"/>
      <c r="BC28" s="14"/>
      <c r="BD28" s="12"/>
      <c r="BE28" s="13"/>
      <c r="BF28" s="13"/>
      <c r="BG28" s="210"/>
      <c r="BH28" s="13">
        <v>0.155544059882677</v>
      </c>
      <c r="BI28" s="13">
        <v>0.24074258360616599</v>
      </c>
      <c r="BJ28" s="17">
        <v>0.16239620777128</v>
      </c>
      <c r="BK28" s="12">
        <v>4.7665261653598898E-2</v>
      </c>
      <c r="BL28" s="13">
        <v>9.1400701917775995E-2</v>
      </c>
      <c r="BM28" s="17">
        <v>5.7174748817587398E-2</v>
      </c>
      <c r="BN28" s="12">
        <v>3.8049866115625802E-2</v>
      </c>
      <c r="BO28" s="13">
        <v>-9.6851847718040299E-2</v>
      </c>
      <c r="BP28" s="17">
        <v>6.2021042443563303E-3</v>
      </c>
      <c r="BQ28" s="12">
        <v>0.110015535616638</v>
      </c>
      <c r="BR28" s="13">
        <v>-1.9468591719260402E-2</v>
      </c>
      <c r="BS28" s="17">
        <v>0.21364583016466199</v>
      </c>
      <c r="BT28" s="12">
        <v>-4.6325626666600698E-3</v>
      </c>
      <c r="BU28" s="13">
        <v>3.9920412076759497E-2</v>
      </c>
      <c r="BV28" s="17"/>
      <c r="BW28" s="12">
        <v>7.8781768880062206E-2</v>
      </c>
      <c r="BX28" s="13">
        <v>1.0529280844763501E-2</v>
      </c>
      <c r="BY28" s="17">
        <v>1.01285685597286E-2</v>
      </c>
      <c r="BZ28" s="12">
        <v>4.9916562538248901E-2</v>
      </c>
      <c r="CA28" s="13">
        <v>1.0275517902883001E-2</v>
      </c>
      <c r="CB28" s="17">
        <v>2.9191273483840201E-2</v>
      </c>
      <c r="CC28" s="12">
        <v>0.107660471879707</v>
      </c>
      <c r="CD28" s="13">
        <v>3.3359003031206001E-2</v>
      </c>
      <c r="CE28" s="17">
        <v>0.105231956683202</v>
      </c>
      <c r="CF28" s="12">
        <v>0.110271090053475</v>
      </c>
      <c r="CG28" s="13">
        <v>-2.9086908870466499E-2</v>
      </c>
      <c r="CH28" s="17">
        <v>0.115421732318275</v>
      </c>
      <c r="CI28" s="12">
        <v>6.6947852041104094E-2</v>
      </c>
      <c r="CJ28" s="13">
        <v>5.6659091865983004E-3</v>
      </c>
      <c r="CK28" s="17">
        <v>-4.2310899000241001E-2</v>
      </c>
      <c r="CL28" s="12">
        <v>8.4483814707121394E-2</v>
      </c>
      <c r="CM28" s="13">
        <v>9.6144969423724594E-2</v>
      </c>
      <c r="CN28" s="17">
        <v>-0.39501953687823099</v>
      </c>
      <c r="CO28" s="12">
        <v>0.22507557219367599</v>
      </c>
      <c r="CP28" s="13"/>
      <c r="CQ28" s="17">
        <v>-3.2949332326930999E-3</v>
      </c>
      <c r="CR28" s="12">
        <v>0.23014428398599701</v>
      </c>
      <c r="CS28" s="13"/>
      <c r="CT28" s="17">
        <v>-0.242236079175559</v>
      </c>
      <c r="CU28" s="12"/>
      <c r="CV28" s="13"/>
      <c r="CW28" s="17"/>
      <c r="CX28" s="80" t="s">
        <v>9</v>
      </c>
      <c r="CY28" s="294"/>
      <c r="CZ28" s="260"/>
    </row>
    <row r="29" spans="1:104" x14ac:dyDescent="0.25">
      <c r="A29" s="260"/>
      <c r="B29" s="295" t="s">
        <v>17</v>
      </c>
      <c r="C29" s="36" t="s">
        <v>6</v>
      </c>
      <c r="D29" s="8">
        <v>0.48959524865912701</v>
      </c>
      <c r="E29" s="9">
        <v>0.60625324238026801</v>
      </c>
      <c r="F29" s="9">
        <v>0.31120710049890798</v>
      </c>
      <c r="G29" s="10">
        <v>-0.38789821303975602</v>
      </c>
      <c r="H29" s="8">
        <v>0.37350421370188103</v>
      </c>
      <c r="I29" s="9">
        <v>0.59424904286684399</v>
      </c>
      <c r="J29" s="9">
        <v>-0.12068661801482</v>
      </c>
      <c r="K29" s="10">
        <v>-0.26325259460036599</v>
      </c>
      <c r="L29" s="8">
        <v>0.77745624045927297</v>
      </c>
      <c r="M29" s="9">
        <v>0.64346871462491795</v>
      </c>
      <c r="N29" s="9">
        <v>0.27923683116301901</v>
      </c>
      <c r="O29" s="10">
        <v>0.90805323172490304</v>
      </c>
      <c r="P29" s="8"/>
      <c r="Q29" s="9"/>
      <c r="R29" s="9"/>
      <c r="S29" s="10"/>
      <c r="T29" s="8">
        <v>0.93996940153845898</v>
      </c>
      <c r="U29" s="9">
        <v>0.73968952440383895</v>
      </c>
      <c r="V29" s="9">
        <v>0.85334677125078295</v>
      </c>
      <c r="W29" s="10">
        <v>0.43697030442237</v>
      </c>
      <c r="X29" s="8">
        <v>0.51876345341337404</v>
      </c>
      <c r="Y29" s="9">
        <v>0.62830569484725196</v>
      </c>
      <c r="Z29" s="9">
        <v>0.67458040081179804</v>
      </c>
      <c r="AA29" s="10">
        <v>1.3321438557447999E-3</v>
      </c>
      <c r="AB29" s="8">
        <v>1</v>
      </c>
      <c r="AC29" s="9">
        <v>0.92176000485924203</v>
      </c>
      <c r="AD29" s="9">
        <v>0.90653425132885002</v>
      </c>
      <c r="AE29" s="10">
        <v>0.84641827479712595</v>
      </c>
      <c r="AF29" s="8">
        <v>0.84525537539872497</v>
      </c>
      <c r="AG29" s="9">
        <v>0.605976387571454</v>
      </c>
      <c r="AH29" s="9">
        <v>0.493787741117312</v>
      </c>
      <c r="AI29" s="10">
        <v>0.69163987472697097</v>
      </c>
      <c r="AJ29" s="8">
        <v>-0.50415113885746499</v>
      </c>
      <c r="AK29" s="9">
        <v>0.194554625547955</v>
      </c>
      <c r="AL29" s="9">
        <v>0.38349545103774002</v>
      </c>
      <c r="AM29" s="10">
        <v>0.19450390295403999</v>
      </c>
      <c r="AN29" s="8">
        <v>0.45665328619293899</v>
      </c>
      <c r="AO29" s="9">
        <v>0.381932680952625</v>
      </c>
      <c r="AP29" s="9">
        <v>0.19044380424955401</v>
      </c>
      <c r="AQ29" s="10">
        <v>4.4830796837493803E-2</v>
      </c>
      <c r="AR29" s="8"/>
      <c r="AS29" s="9"/>
      <c r="AT29" s="9"/>
      <c r="AU29" s="10"/>
      <c r="AV29" s="8"/>
      <c r="AW29" s="9"/>
      <c r="AX29" s="9"/>
      <c r="AY29" s="10"/>
      <c r="AZ29" s="8"/>
      <c r="BA29" s="9"/>
      <c r="BB29" s="9"/>
      <c r="BC29" s="10"/>
      <c r="BD29" s="8"/>
      <c r="BE29" s="9"/>
      <c r="BF29" s="9"/>
      <c r="BG29" s="208"/>
      <c r="BH29" s="9">
        <v>0.79727414939784003</v>
      </c>
      <c r="BI29" s="9">
        <v>0.77019969723076698</v>
      </c>
      <c r="BJ29" s="11">
        <v>0.73148947366119699</v>
      </c>
      <c r="BK29" s="8">
        <v>0.50128949660035205</v>
      </c>
      <c r="BL29" s="9">
        <v>0.76925590541974498</v>
      </c>
      <c r="BM29" s="11">
        <v>0.63059629164289399</v>
      </c>
      <c r="BN29" s="8">
        <v>0.75942181127702002</v>
      </c>
      <c r="BO29" s="9">
        <v>0.79809365307928204</v>
      </c>
      <c r="BP29" s="11">
        <v>0.77179372381981803</v>
      </c>
      <c r="BQ29" s="8">
        <v>0.64857895922741204</v>
      </c>
      <c r="BR29" s="9">
        <v>0.33360192705726699</v>
      </c>
      <c r="BS29" s="11">
        <v>-0.22061351269111701</v>
      </c>
      <c r="BT29" s="8">
        <v>0.717349484505173</v>
      </c>
      <c r="BU29" s="9">
        <v>0.69533370789831095</v>
      </c>
      <c r="BV29" s="11"/>
      <c r="BW29" s="8">
        <v>0.80277552175391698</v>
      </c>
      <c r="BX29" s="9">
        <v>0.84132969883845099</v>
      </c>
      <c r="BY29" s="11">
        <v>0.79676274709535599</v>
      </c>
      <c r="BZ29" s="8">
        <v>0.78311271224159595</v>
      </c>
      <c r="CA29" s="9">
        <v>0.80429928875474399</v>
      </c>
      <c r="CB29" s="11">
        <v>0.75660219782747695</v>
      </c>
      <c r="CC29" s="8">
        <v>0.75599688184312497</v>
      </c>
      <c r="CD29" s="9">
        <v>0.78753254815783702</v>
      </c>
      <c r="CE29" s="11">
        <v>0.66609291129063697</v>
      </c>
      <c r="CF29" s="8">
        <v>0.44752535424527401</v>
      </c>
      <c r="CG29" s="9">
        <v>0.69844793145969397</v>
      </c>
      <c r="CH29" s="11">
        <v>0.60692335089520999</v>
      </c>
      <c r="CI29" s="8">
        <v>0.68473950676608397</v>
      </c>
      <c r="CJ29" s="9">
        <v>0.775914825298611</v>
      </c>
      <c r="CK29" s="11">
        <v>0.72949726196962295</v>
      </c>
      <c r="CL29" s="8">
        <v>0.37213345172121598</v>
      </c>
      <c r="CM29" s="9">
        <v>0.447793814187185</v>
      </c>
      <c r="CN29" s="11">
        <v>-6.7003562674139899E-2</v>
      </c>
      <c r="CO29" s="8">
        <v>0.436666708783994</v>
      </c>
      <c r="CP29" s="9"/>
      <c r="CQ29" s="11">
        <v>0.488451462738692</v>
      </c>
      <c r="CR29" s="8">
        <v>0.53098350379360404</v>
      </c>
      <c r="CS29" s="9"/>
      <c r="CT29" s="11">
        <v>-0.220255454599522</v>
      </c>
      <c r="CU29" s="8"/>
      <c r="CV29" s="9"/>
      <c r="CW29" s="11"/>
      <c r="CX29" s="81" t="s">
        <v>6</v>
      </c>
      <c r="CY29" s="295" t="s">
        <v>17</v>
      </c>
      <c r="CZ29" s="260"/>
    </row>
    <row r="30" spans="1:104" x14ac:dyDescent="0.25">
      <c r="A30" s="260"/>
      <c r="B30" s="296"/>
      <c r="C30" s="37" t="s">
        <v>7</v>
      </c>
      <c r="D30" s="4">
        <v>0.34085175998318901</v>
      </c>
      <c r="E30" s="5">
        <v>0.70489318115813604</v>
      </c>
      <c r="F30" s="5">
        <v>0.337596228494284</v>
      </c>
      <c r="G30" s="6">
        <v>-0.372280481075559</v>
      </c>
      <c r="H30" s="4">
        <v>0.533293436720501</v>
      </c>
      <c r="I30" s="5">
        <v>0.74449671936320605</v>
      </c>
      <c r="J30" s="5">
        <v>-4.1078704209295297E-2</v>
      </c>
      <c r="K30" s="6">
        <v>-0.33175267597758901</v>
      </c>
      <c r="L30" s="4">
        <v>0.66754899338168805</v>
      </c>
      <c r="M30" s="5">
        <v>0.83510023618742801</v>
      </c>
      <c r="N30" s="5">
        <v>0.239631641028724</v>
      </c>
      <c r="O30" s="6">
        <v>0.93186570277182401</v>
      </c>
      <c r="P30" s="4"/>
      <c r="Q30" s="5"/>
      <c r="R30" s="5"/>
      <c r="S30" s="6"/>
      <c r="T30" s="4">
        <v>0.869509889650811</v>
      </c>
      <c r="U30" s="5">
        <v>0.87967951091104102</v>
      </c>
      <c r="V30" s="5">
        <v>0.88154686974297802</v>
      </c>
      <c r="W30" s="6">
        <v>0.28300856258073198</v>
      </c>
      <c r="X30" s="4">
        <v>0.332324321267564</v>
      </c>
      <c r="Y30" s="5">
        <v>0.60767001665042997</v>
      </c>
      <c r="Z30" s="5">
        <v>0.67550944924753598</v>
      </c>
      <c r="AA30" s="6">
        <v>-1.64884603128162E-2</v>
      </c>
      <c r="AB30" s="4">
        <v>0.92176000485924203</v>
      </c>
      <c r="AC30" s="5">
        <v>1</v>
      </c>
      <c r="AD30" s="5">
        <v>0.91656020226231605</v>
      </c>
      <c r="AE30" s="6">
        <v>0.78715434855712496</v>
      </c>
      <c r="AF30" s="4">
        <v>0.70403407235978399</v>
      </c>
      <c r="AG30" s="5">
        <v>0.65676646140949502</v>
      </c>
      <c r="AH30" s="5">
        <v>0.503643577407895</v>
      </c>
      <c r="AI30" s="6">
        <v>0.58486874266953304</v>
      </c>
      <c r="AJ30" s="4">
        <v>-0.45086786831228198</v>
      </c>
      <c r="AK30" s="5">
        <v>0.37060821622027801</v>
      </c>
      <c r="AL30" s="5">
        <v>0.14789412628198101</v>
      </c>
      <c r="AM30" s="6">
        <v>0.37053032013265902</v>
      </c>
      <c r="AN30" s="4">
        <v>0.44894968784810302</v>
      </c>
      <c r="AO30" s="5">
        <v>0.55344878563631705</v>
      </c>
      <c r="AP30" s="5">
        <v>0.37406238691508198</v>
      </c>
      <c r="AQ30" s="6">
        <v>8.3858226902374502E-2</v>
      </c>
      <c r="AR30" s="4"/>
      <c r="AS30" s="5"/>
      <c r="AT30" s="5"/>
      <c r="AU30" s="6"/>
      <c r="AV30" s="4"/>
      <c r="AW30" s="5"/>
      <c r="AX30" s="5"/>
      <c r="AY30" s="6"/>
      <c r="AZ30" s="4"/>
      <c r="BA30" s="5"/>
      <c r="BB30" s="5"/>
      <c r="BC30" s="6"/>
      <c r="BD30" s="4"/>
      <c r="BE30" s="5"/>
      <c r="BF30" s="5"/>
      <c r="BG30" s="209"/>
      <c r="BH30" s="5">
        <v>0.69099404157823097</v>
      </c>
      <c r="BI30" s="5">
        <v>0.70184914021020595</v>
      </c>
      <c r="BJ30" s="7">
        <v>0.68484195914252299</v>
      </c>
      <c r="BK30" s="4">
        <v>0.332171828213496</v>
      </c>
      <c r="BL30" s="5">
        <v>0.58743192219190699</v>
      </c>
      <c r="BM30" s="7">
        <v>0.58072952425931201</v>
      </c>
      <c r="BN30" s="4">
        <v>0.65456068551935898</v>
      </c>
      <c r="BO30" s="5">
        <v>0.72857587215412001</v>
      </c>
      <c r="BP30" s="7">
        <v>0.75786592848448497</v>
      </c>
      <c r="BQ30" s="4">
        <v>0.59542888532415605</v>
      </c>
      <c r="BR30" s="5">
        <v>0.34432289672128302</v>
      </c>
      <c r="BS30" s="7">
        <v>6.8971482553101902E-3</v>
      </c>
      <c r="BT30" s="4">
        <v>0.59221268530249105</v>
      </c>
      <c r="BU30" s="5">
        <v>0.57907106334154201</v>
      </c>
      <c r="BV30" s="7"/>
      <c r="BW30" s="4">
        <v>0.70573599917515695</v>
      </c>
      <c r="BX30" s="5">
        <v>0.78453097473911804</v>
      </c>
      <c r="BY30" s="7">
        <v>0.79991625596965898</v>
      </c>
      <c r="BZ30" s="4">
        <v>0.74074520733278704</v>
      </c>
      <c r="CA30" s="5">
        <v>0.76999460558048305</v>
      </c>
      <c r="CB30" s="7">
        <v>0.73402769098501197</v>
      </c>
      <c r="CC30" s="4">
        <v>0.74961003500770496</v>
      </c>
      <c r="CD30" s="5">
        <v>0.75447131939091305</v>
      </c>
      <c r="CE30" s="7">
        <v>0.66973943376140899</v>
      </c>
      <c r="CF30" s="4">
        <v>0.598393190232682</v>
      </c>
      <c r="CG30" s="5">
        <v>0.82621168431529801</v>
      </c>
      <c r="CH30" s="7">
        <v>0.77072320650322501</v>
      </c>
      <c r="CI30" s="4">
        <v>0.79974690432087303</v>
      </c>
      <c r="CJ30" s="5">
        <v>0.82350318528511002</v>
      </c>
      <c r="CK30" s="7">
        <v>0.76614235691503996</v>
      </c>
      <c r="CL30" s="4">
        <v>0.46140750636178002</v>
      </c>
      <c r="CM30" s="5">
        <v>0.56052595433517505</v>
      </c>
      <c r="CN30" s="7">
        <v>-0.13236261285084799</v>
      </c>
      <c r="CO30" s="4">
        <v>0.53851406247598499</v>
      </c>
      <c r="CP30" s="5"/>
      <c r="CQ30" s="7">
        <v>0.63245225552345896</v>
      </c>
      <c r="CR30" s="4">
        <v>0.53949282416659605</v>
      </c>
      <c r="CS30" s="5"/>
      <c r="CT30" s="7">
        <v>-6.6290878202952097E-2</v>
      </c>
      <c r="CU30" s="4"/>
      <c r="CV30" s="5"/>
      <c r="CW30" s="7"/>
      <c r="CX30" s="82" t="s">
        <v>7</v>
      </c>
      <c r="CY30" s="296"/>
      <c r="CZ30" s="260"/>
    </row>
    <row r="31" spans="1:104" x14ac:dyDescent="0.25">
      <c r="A31" s="260"/>
      <c r="B31" s="296"/>
      <c r="C31" s="37" t="s">
        <v>8</v>
      </c>
      <c r="D31" s="4">
        <v>0.33449664595606299</v>
      </c>
      <c r="E31" s="5">
        <v>0.57037981715552599</v>
      </c>
      <c r="F31" s="5">
        <v>0.49881805285185399</v>
      </c>
      <c r="G31" s="6">
        <v>-0.30997610429229999</v>
      </c>
      <c r="H31" s="4">
        <v>0.53310048811502198</v>
      </c>
      <c r="I31" s="5">
        <v>0.69472793491878904</v>
      </c>
      <c r="J31" s="5">
        <v>-5.4436282181632697E-2</v>
      </c>
      <c r="K31" s="6">
        <v>-0.27724746327197303</v>
      </c>
      <c r="L31" s="4">
        <v>0.774170365427997</v>
      </c>
      <c r="M31" s="5">
        <v>0.80395967079520403</v>
      </c>
      <c r="N31" s="5">
        <v>0.43287270367360398</v>
      </c>
      <c r="O31" s="6">
        <v>0.90693809979894402</v>
      </c>
      <c r="P31" s="4"/>
      <c r="Q31" s="5"/>
      <c r="R31" s="5"/>
      <c r="S31" s="6"/>
      <c r="T31" s="4">
        <v>0.78863207782799805</v>
      </c>
      <c r="U31" s="5">
        <v>0.840602107880141</v>
      </c>
      <c r="V31" s="5">
        <v>0.97670201039358195</v>
      </c>
      <c r="W31" s="6">
        <v>0.110193220642679</v>
      </c>
      <c r="X31" s="4">
        <v>0.27949467207730799</v>
      </c>
      <c r="Y31" s="5">
        <v>0.44070004798109602</v>
      </c>
      <c r="Z31" s="5">
        <v>0.81158934630974</v>
      </c>
      <c r="AA31" s="6">
        <v>-3.0107383823840799E-2</v>
      </c>
      <c r="AB31" s="4">
        <v>0.90653425132885002</v>
      </c>
      <c r="AC31" s="5">
        <v>0.91656020226231605</v>
      </c>
      <c r="AD31" s="5">
        <v>1</v>
      </c>
      <c r="AE31" s="6">
        <v>0.809561189101481</v>
      </c>
      <c r="AF31" s="4">
        <v>0.78028778965384804</v>
      </c>
      <c r="AG31" s="5">
        <v>0.59639212080206605</v>
      </c>
      <c r="AH31" s="5">
        <v>0.571518758328593</v>
      </c>
      <c r="AI31" s="6">
        <v>0.62477701433491095</v>
      </c>
      <c r="AJ31" s="4">
        <v>-0.38968416041945703</v>
      </c>
      <c r="AK31" s="5">
        <v>0.23859923789648499</v>
      </c>
      <c r="AL31" s="5">
        <v>0.32711122240658602</v>
      </c>
      <c r="AM31" s="6">
        <v>0.238583839424161</v>
      </c>
      <c r="AN31" s="4">
        <v>0.27905752523965999</v>
      </c>
      <c r="AO31" s="5">
        <v>0.56164108188445105</v>
      </c>
      <c r="AP31" s="5">
        <v>0.386515977582301</v>
      </c>
      <c r="AQ31" s="6">
        <v>0.22015281391404401</v>
      </c>
      <c r="AR31" s="4"/>
      <c r="AS31" s="5"/>
      <c r="AT31" s="5"/>
      <c r="AU31" s="6"/>
      <c r="AV31" s="4"/>
      <c r="AW31" s="5"/>
      <c r="AX31" s="5"/>
      <c r="AY31" s="6"/>
      <c r="AZ31" s="4"/>
      <c r="BA31" s="5"/>
      <c r="BB31" s="5"/>
      <c r="BC31" s="6"/>
      <c r="BD31" s="4"/>
      <c r="BE31" s="5"/>
      <c r="BF31" s="5"/>
      <c r="BG31" s="209"/>
      <c r="BH31" s="5">
        <v>0.74200582517037605</v>
      </c>
      <c r="BI31" s="5">
        <v>0.74364614274163399</v>
      </c>
      <c r="BJ31" s="7">
        <v>0.71577126241931699</v>
      </c>
      <c r="BK31" s="4">
        <v>0.61755483195932503</v>
      </c>
      <c r="BL31" s="5">
        <v>0.63754541770464501</v>
      </c>
      <c r="BM31" s="7">
        <v>0.61264631391098501</v>
      </c>
      <c r="BN31" s="4">
        <v>0.74699890753665699</v>
      </c>
      <c r="BO31" s="5">
        <v>0.83081049236522597</v>
      </c>
      <c r="BP31" s="7">
        <v>0.75559525572261899</v>
      </c>
      <c r="BQ31" s="4">
        <v>0.65741360621627698</v>
      </c>
      <c r="BR31" s="5">
        <v>0.350226211348174</v>
      </c>
      <c r="BS31" s="7">
        <v>-0.23539349160572101</v>
      </c>
      <c r="BT31" s="4">
        <v>0.68727309582914597</v>
      </c>
      <c r="BU31" s="5">
        <v>0.69976358244882597</v>
      </c>
      <c r="BV31" s="7"/>
      <c r="BW31" s="4">
        <v>0.74670123129188404</v>
      </c>
      <c r="BX31" s="5">
        <v>0.81857646794272698</v>
      </c>
      <c r="BY31" s="7">
        <v>0.77786855707921798</v>
      </c>
      <c r="BZ31" s="4">
        <v>0.74862235574660196</v>
      </c>
      <c r="CA31" s="5">
        <v>0.76999676820037799</v>
      </c>
      <c r="CB31" s="7">
        <v>0.72036389229090703</v>
      </c>
      <c r="CC31" s="4">
        <v>0.71285940993252705</v>
      </c>
      <c r="CD31" s="5">
        <v>0.73843314590466402</v>
      </c>
      <c r="CE31" s="7">
        <v>0.62519902755428003</v>
      </c>
      <c r="CF31" s="4">
        <v>0.428642833158838</v>
      </c>
      <c r="CG31" s="5">
        <v>0.76175407133016904</v>
      </c>
      <c r="CH31" s="7">
        <v>0.61661439591770995</v>
      </c>
      <c r="CI31" s="4">
        <v>0.70484118490623104</v>
      </c>
      <c r="CJ31" s="5">
        <v>0.80367728219051904</v>
      </c>
      <c r="CK31" s="7">
        <v>0.72383206499531505</v>
      </c>
      <c r="CL31" s="4">
        <v>0.37091094482007803</v>
      </c>
      <c r="CM31" s="5">
        <v>0.31875537124890702</v>
      </c>
      <c r="CN31" s="7">
        <v>-0.246719534543303</v>
      </c>
      <c r="CO31" s="4">
        <v>0.40942992108446202</v>
      </c>
      <c r="CP31" s="5"/>
      <c r="CQ31" s="7">
        <v>0.50811775961960104</v>
      </c>
      <c r="CR31" s="4">
        <v>0.50388121148492004</v>
      </c>
      <c r="CS31" s="5"/>
      <c r="CT31" s="7">
        <v>-0.20881327339129199</v>
      </c>
      <c r="CU31" s="4"/>
      <c r="CV31" s="5"/>
      <c r="CW31" s="7"/>
      <c r="CX31" s="82" t="s">
        <v>8</v>
      </c>
      <c r="CY31" s="296"/>
      <c r="CZ31" s="260"/>
    </row>
    <row r="32" spans="1:104" ht="15.75" thickBot="1" x14ac:dyDescent="0.3">
      <c r="A32" s="260"/>
      <c r="B32" s="297"/>
      <c r="C32" s="38" t="s">
        <v>9</v>
      </c>
      <c r="D32" s="12">
        <v>0.32091849415530299</v>
      </c>
      <c r="E32" s="13">
        <v>0.55810283073557099</v>
      </c>
      <c r="F32" s="13">
        <v>0.26906946896717099</v>
      </c>
      <c r="G32" s="14">
        <v>-0.36617611552782803</v>
      </c>
      <c r="H32" s="12">
        <v>2.7835452470690601E-2</v>
      </c>
      <c r="I32" s="13">
        <v>0.23957056048606501</v>
      </c>
      <c r="J32" s="13">
        <v>-0.313895907203393</v>
      </c>
      <c r="K32" s="14">
        <v>-0.33867569230045302</v>
      </c>
      <c r="L32" s="12">
        <v>0.88272797597342401</v>
      </c>
      <c r="M32" s="13">
        <v>0.44346347890853</v>
      </c>
      <c r="N32" s="13">
        <v>0.33800056257505101</v>
      </c>
      <c r="O32" s="14">
        <v>0.85243929791803097</v>
      </c>
      <c r="P32" s="12"/>
      <c r="Q32" s="13"/>
      <c r="R32" s="13"/>
      <c r="S32" s="14"/>
      <c r="T32" s="12">
        <v>0.76329035724590499</v>
      </c>
      <c r="U32" s="13">
        <v>0.47977298113935501</v>
      </c>
      <c r="V32" s="13">
        <v>0.76704668446765201</v>
      </c>
      <c r="W32" s="14">
        <v>8.1620518532628E-2</v>
      </c>
      <c r="X32" s="12">
        <v>0.41723159703989499</v>
      </c>
      <c r="Y32" s="13">
        <v>0.59922184269426304</v>
      </c>
      <c r="Z32" s="13">
        <v>0.70987209786081995</v>
      </c>
      <c r="AA32" s="14">
        <v>1.1838822710525301E-2</v>
      </c>
      <c r="AB32" s="12">
        <v>0.84641827479712595</v>
      </c>
      <c r="AC32" s="13">
        <v>0.78715434855712496</v>
      </c>
      <c r="AD32" s="13">
        <v>0.809561189101481</v>
      </c>
      <c r="AE32" s="14">
        <v>1</v>
      </c>
      <c r="AF32" s="12">
        <v>0.95247042395644999</v>
      </c>
      <c r="AG32" s="13">
        <v>0.86696441539815705</v>
      </c>
      <c r="AH32" s="13">
        <v>0.66011620772149004</v>
      </c>
      <c r="AI32" s="14">
        <v>0.92376362452637695</v>
      </c>
      <c r="AJ32" s="12">
        <v>-0.41388018976239299</v>
      </c>
      <c r="AK32" s="13">
        <v>0.41489477141912601</v>
      </c>
      <c r="AL32" s="13">
        <v>0.54385641273504903</v>
      </c>
      <c r="AM32" s="14">
        <v>0.41481736961950699</v>
      </c>
      <c r="AN32" s="12">
        <v>0.36141515971499999</v>
      </c>
      <c r="AO32" s="13">
        <v>6.8824869505124203E-2</v>
      </c>
      <c r="AP32" s="13">
        <v>-0.107049244144897</v>
      </c>
      <c r="AQ32" s="14">
        <v>-6.8271758947351893E-2</v>
      </c>
      <c r="AR32" s="12"/>
      <c r="AS32" s="13"/>
      <c r="AT32" s="13"/>
      <c r="AU32" s="14"/>
      <c r="AV32" s="12"/>
      <c r="AW32" s="13"/>
      <c r="AX32" s="13"/>
      <c r="AY32" s="14"/>
      <c r="AZ32" s="12"/>
      <c r="BA32" s="13"/>
      <c r="BB32" s="13"/>
      <c r="BC32" s="14"/>
      <c r="BD32" s="12"/>
      <c r="BE32" s="13"/>
      <c r="BF32" s="13"/>
      <c r="BG32" s="210"/>
      <c r="BH32" s="13">
        <v>0.94516072011365904</v>
      </c>
      <c r="BI32" s="13">
        <v>0.93114811779552997</v>
      </c>
      <c r="BJ32" s="17">
        <v>0.95113048843342796</v>
      </c>
      <c r="BK32" s="12">
        <v>0.36986990042351597</v>
      </c>
      <c r="BL32" s="13">
        <v>0.81641342165936504</v>
      </c>
      <c r="BM32" s="17">
        <v>0.92449790303980295</v>
      </c>
      <c r="BN32" s="12">
        <v>0.92516953923318501</v>
      </c>
      <c r="BO32" s="13">
        <v>0.88371112161072196</v>
      </c>
      <c r="BP32" s="17">
        <v>0.97022409494644102</v>
      </c>
      <c r="BQ32" s="12">
        <v>0.88618058694396296</v>
      </c>
      <c r="BR32" s="13">
        <v>0.60965732840324205</v>
      </c>
      <c r="BS32" s="17">
        <v>-0.18987410691324899</v>
      </c>
      <c r="BT32" s="12">
        <v>0.95028705234683597</v>
      </c>
      <c r="BU32" s="13">
        <v>0.91443213792796496</v>
      </c>
      <c r="BV32" s="17"/>
      <c r="BW32" s="12">
        <v>0.97233707348135001</v>
      </c>
      <c r="BX32" s="13">
        <v>0.97276247464515697</v>
      </c>
      <c r="BY32" s="17">
        <v>0.97678237481001795</v>
      </c>
      <c r="BZ32" s="12">
        <v>0.97284154327919803</v>
      </c>
      <c r="CA32" s="13">
        <v>0.972324259897415</v>
      </c>
      <c r="CB32" s="17">
        <v>0.97256629024493702</v>
      </c>
      <c r="CC32" s="12">
        <v>0.92879319538355498</v>
      </c>
      <c r="CD32" s="13">
        <v>0.96019122128272805</v>
      </c>
      <c r="CE32" s="17">
        <v>0.914365222295217</v>
      </c>
      <c r="CF32" s="12">
        <v>0.70503503854645699</v>
      </c>
      <c r="CG32" s="13">
        <v>0.86066226204358598</v>
      </c>
      <c r="CH32" s="17">
        <v>0.76212729357425502</v>
      </c>
      <c r="CI32" s="12">
        <v>0.84139219235274498</v>
      </c>
      <c r="CJ32" s="13">
        <v>0.944722128495881</v>
      </c>
      <c r="CK32" s="17">
        <v>0.93913310556152896</v>
      </c>
      <c r="CL32" s="12">
        <v>0.67764101703611801</v>
      </c>
      <c r="CM32" s="13">
        <v>0.52579657992726103</v>
      </c>
      <c r="CN32" s="17">
        <v>-0.22146761835005799</v>
      </c>
      <c r="CO32" s="12">
        <v>0.73160873958669004</v>
      </c>
      <c r="CP32" s="13"/>
      <c r="CQ32" s="17">
        <v>0.78605410209707804</v>
      </c>
      <c r="CR32" s="12">
        <v>0.83699589971879695</v>
      </c>
      <c r="CS32" s="13"/>
      <c r="CT32" s="17">
        <v>3.9039696222204899E-2</v>
      </c>
      <c r="CU32" s="12"/>
      <c r="CV32" s="13"/>
      <c r="CW32" s="17"/>
      <c r="CX32" s="83" t="s">
        <v>9</v>
      </c>
      <c r="CY32" s="297"/>
      <c r="CZ32" s="260"/>
    </row>
    <row r="33" spans="1:104" x14ac:dyDescent="0.25">
      <c r="A33" s="260"/>
      <c r="B33" s="298" t="s">
        <v>18</v>
      </c>
      <c r="C33" s="39" t="s">
        <v>6</v>
      </c>
      <c r="D33" s="8">
        <v>0.46490480855898902</v>
      </c>
      <c r="E33" s="9">
        <v>0.50904276815869298</v>
      </c>
      <c r="F33" s="9">
        <v>0.36257205772745399</v>
      </c>
      <c r="G33" s="10">
        <v>-0.25933671583592699</v>
      </c>
      <c r="H33" s="8">
        <v>-2.59539745829938E-2</v>
      </c>
      <c r="I33" s="9">
        <v>0.15927888178980201</v>
      </c>
      <c r="J33" s="9">
        <v>-0.24260376374637199</v>
      </c>
      <c r="K33" s="10">
        <v>-0.237260238892012</v>
      </c>
      <c r="L33" s="8">
        <v>0.90624131021078502</v>
      </c>
      <c r="M33" s="9">
        <v>0.34736448172371198</v>
      </c>
      <c r="N33" s="9">
        <v>0.33570940069155403</v>
      </c>
      <c r="O33" s="10">
        <v>0.83753304256533001</v>
      </c>
      <c r="P33" s="8"/>
      <c r="Q33" s="9"/>
      <c r="R33" s="9"/>
      <c r="S33" s="10"/>
      <c r="T33" s="8">
        <v>0.765104471002928</v>
      </c>
      <c r="U33" s="9">
        <v>0.42545482476812102</v>
      </c>
      <c r="V33" s="9">
        <v>0.72497826645059305</v>
      </c>
      <c r="W33" s="10">
        <v>0.155048273951676</v>
      </c>
      <c r="X33" s="8">
        <v>0.53144549403912</v>
      </c>
      <c r="Y33" s="9">
        <v>0.59146472891106805</v>
      </c>
      <c r="Z33" s="9">
        <v>0.75641345307709995</v>
      </c>
      <c r="AA33" s="10">
        <v>9.38132328376379E-2</v>
      </c>
      <c r="AB33" s="8">
        <v>0.84525537539872497</v>
      </c>
      <c r="AC33" s="9">
        <v>0.70403407235978399</v>
      </c>
      <c r="AD33" s="9">
        <v>0.78028778965384804</v>
      </c>
      <c r="AE33" s="10">
        <v>0.95247042395644999</v>
      </c>
      <c r="AF33" s="8">
        <v>1</v>
      </c>
      <c r="AG33" s="9">
        <v>0.775450860446812</v>
      </c>
      <c r="AH33" s="9">
        <v>0.64777525932242197</v>
      </c>
      <c r="AI33" s="10">
        <v>0.95086976896906505</v>
      </c>
      <c r="AJ33" s="8">
        <v>-0.32762551571519699</v>
      </c>
      <c r="AK33" s="9">
        <v>0.25613445254432499</v>
      </c>
      <c r="AL33" s="9">
        <v>0.61189111526419104</v>
      </c>
      <c r="AM33" s="10">
        <v>0.25606671806686998</v>
      </c>
      <c r="AN33" s="8">
        <v>0.345148992361831</v>
      </c>
      <c r="AO33" s="9">
        <v>9.7462968061728904E-3</v>
      </c>
      <c r="AP33" s="9">
        <v>-0.13249952823413</v>
      </c>
      <c r="AQ33" s="10">
        <v>-0.12981492934892999</v>
      </c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208"/>
      <c r="BH33" s="9">
        <v>0.96927658376124604</v>
      </c>
      <c r="BI33" s="9">
        <v>0.94719651702955399</v>
      </c>
      <c r="BJ33" s="11">
        <v>0.94544253267626399</v>
      </c>
      <c r="BK33" s="8">
        <v>0.52901725353071805</v>
      </c>
      <c r="BL33" s="9">
        <v>0.89745837797932404</v>
      </c>
      <c r="BM33" s="11">
        <v>0.90431941845390595</v>
      </c>
      <c r="BN33" s="8">
        <v>0.95486336435915897</v>
      </c>
      <c r="BO33" s="9">
        <v>0.88450389547747998</v>
      </c>
      <c r="BP33" s="11">
        <v>0.922372251492385</v>
      </c>
      <c r="BQ33" s="8">
        <v>0.89691020637960694</v>
      </c>
      <c r="BR33" s="9">
        <v>0.59091571053951497</v>
      </c>
      <c r="BS33" s="11">
        <v>-0.21967279391900901</v>
      </c>
      <c r="BT33" s="8">
        <v>0.94935592072064601</v>
      </c>
      <c r="BU33" s="9">
        <v>0.93692103792715198</v>
      </c>
      <c r="BV33" s="11"/>
      <c r="BW33" s="8">
        <v>0.97606486375125301</v>
      </c>
      <c r="BX33" s="9">
        <v>0.95418705387528902</v>
      </c>
      <c r="BY33" s="11">
        <v>0.91291632479693796</v>
      </c>
      <c r="BZ33" s="8">
        <v>0.94623784756128804</v>
      </c>
      <c r="CA33" s="9">
        <v>0.943560308672313</v>
      </c>
      <c r="CB33" s="11">
        <v>0.92512652408632801</v>
      </c>
      <c r="CC33" s="8">
        <v>0.903844843007091</v>
      </c>
      <c r="CD33" s="9">
        <v>0.93880950286215703</v>
      </c>
      <c r="CE33" s="11">
        <v>0.876734411513026</v>
      </c>
      <c r="CF33" s="8">
        <v>0.56234479180885999</v>
      </c>
      <c r="CG33" s="9">
        <v>0.70963239816222701</v>
      </c>
      <c r="CH33" s="11">
        <v>0.62287008059890603</v>
      </c>
      <c r="CI33" s="8">
        <v>0.73906982342254501</v>
      </c>
      <c r="CJ33" s="9">
        <v>0.86207589903539095</v>
      </c>
      <c r="CK33" s="11">
        <v>0.85324960999412303</v>
      </c>
      <c r="CL33" s="8">
        <v>0.59892551595126597</v>
      </c>
      <c r="CM33" s="9">
        <v>0.42428198735022998</v>
      </c>
      <c r="CN33" s="11">
        <v>-0.109426657517138</v>
      </c>
      <c r="CO33" s="8">
        <v>0.634614396278806</v>
      </c>
      <c r="CP33" s="9"/>
      <c r="CQ33" s="11">
        <v>0.61377069182978705</v>
      </c>
      <c r="CR33" s="8">
        <v>0.79927509917095696</v>
      </c>
      <c r="CS33" s="9"/>
      <c r="CT33" s="11">
        <v>-1.0841643763642401E-2</v>
      </c>
      <c r="CU33" s="8"/>
      <c r="CV33" s="9"/>
      <c r="CW33" s="11"/>
      <c r="CX33" s="84" t="s">
        <v>6</v>
      </c>
      <c r="CY33" s="298" t="s">
        <v>18</v>
      </c>
      <c r="CZ33" s="260"/>
    </row>
    <row r="34" spans="1:104" x14ac:dyDescent="0.25">
      <c r="A34" s="260"/>
      <c r="B34" s="299"/>
      <c r="C34" s="40" t="s">
        <v>7</v>
      </c>
      <c r="D34" s="4">
        <v>0.31925578745517302</v>
      </c>
      <c r="E34" s="5">
        <v>0.72617831971465696</v>
      </c>
      <c r="F34" s="5">
        <v>0.21965819797132399</v>
      </c>
      <c r="G34" s="6">
        <v>-0.236254587300913</v>
      </c>
      <c r="H34" s="4">
        <v>-9.6213933850634606E-2</v>
      </c>
      <c r="I34" s="5">
        <v>3.4556053203760602E-2</v>
      </c>
      <c r="J34" s="5">
        <v>-0.388559147351978</v>
      </c>
      <c r="K34" s="6">
        <v>-0.53621198189246799</v>
      </c>
      <c r="L34" s="4">
        <v>0.82297666336697395</v>
      </c>
      <c r="M34" s="5">
        <v>0.41289684279607403</v>
      </c>
      <c r="N34" s="5">
        <v>0.17086568219690301</v>
      </c>
      <c r="O34" s="6">
        <v>0.69875171212256804</v>
      </c>
      <c r="P34" s="4"/>
      <c r="Q34" s="5"/>
      <c r="R34" s="5"/>
      <c r="S34" s="6"/>
      <c r="T34" s="4">
        <v>0.61893374178998395</v>
      </c>
      <c r="U34" s="5">
        <v>0.39078821728403601</v>
      </c>
      <c r="V34" s="5">
        <v>0.57874988502448699</v>
      </c>
      <c r="W34" s="6">
        <v>-0.19504411289286899</v>
      </c>
      <c r="X34" s="4">
        <v>0.45813827192385398</v>
      </c>
      <c r="Y34" s="5">
        <v>0.74390568907592003</v>
      </c>
      <c r="Z34" s="5">
        <v>0.66118957034268699</v>
      </c>
      <c r="AA34" s="6">
        <v>0.16059176843128301</v>
      </c>
      <c r="AB34" s="4">
        <v>0.605976387571454</v>
      </c>
      <c r="AC34" s="5">
        <v>0.65676646140949502</v>
      </c>
      <c r="AD34" s="5">
        <v>0.59639212080206605</v>
      </c>
      <c r="AE34" s="6">
        <v>0.86696441539815705</v>
      </c>
      <c r="AF34" s="4">
        <v>0.775450860446812</v>
      </c>
      <c r="AG34" s="5">
        <v>1</v>
      </c>
      <c r="AH34" s="5">
        <v>0.60788140191228801</v>
      </c>
      <c r="AI34" s="6">
        <v>0.86686460870231496</v>
      </c>
      <c r="AJ34" s="4">
        <v>-0.27668095249055602</v>
      </c>
      <c r="AK34" s="5">
        <v>0.67714144890388295</v>
      </c>
      <c r="AL34" s="5">
        <v>0.20231470047110101</v>
      </c>
      <c r="AM34" s="6">
        <v>0.67703305448296003</v>
      </c>
      <c r="AN34" s="4">
        <v>0.14300099646329301</v>
      </c>
      <c r="AO34" s="5">
        <v>1.18019784015843E-2</v>
      </c>
      <c r="AP34" s="5">
        <v>-0.11333832180304999</v>
      </c>
      <c r="AQ34" s="6">
        <v>-0.10496089694335101</v>
      </c>
      <c r="AR34" s="4"/>
      <c r="AS34" s="5"/>
      <c r="AT34" s="5"/>
      <c r="AU34" s="6"/>
      <c r="AV34" s="4"/>
      <c r="AW34" s="5"/>
      <c r="AX34" s="5"/>
      <c r="AY34" s="6"/>
      <c r="AZ34" s="4"/>
      <c r="BA34" s="5"/>
      <c r="BB34" s="5"/>
      <c r="BC34" s="6"/>
      <c r="BD34" s="4"/>
      <c r="BE34" s="5"/>
      <c r="BF34" s="5"/>
      <c r="BG34" s="209"/>
      <c r="BH34" s="5">
        <v>0.84267786628479702</v>
      </c>
      <c r="BI34" s="5">
        <v>0.85434524836801295</v>
      </c>
      <c r="BJ34" s="7">
        <v>0.89820291124065599</v>
      </c>
      <c r="BK34" s="4">
        <v>-1.50295797317989E-2</v>
      </c>
      <c r="BL34" s="5">
        <v>0.52390832135032905</v>
      </c>
      <c r="BM34" s="7">
        <v>0.85917015999336499</v>
      </c>
      <c r="BN34" s="4">
        <v>0.76966470516311802</v>
      </c>
      <c r="BO34" s="5">
        <v>0.66802078091189998</v>
      </c>
      <c r="BP34" s="7">
        <v>0.89617856407909702</v>
      </c>
      <c r="BQ34" s="4">
        <v>0.867546420829585</v>
      </c>
      <c r="BR34" s="5">
        <v>0.66997447901880403</v>
      </c>
      <c r="BS34" s="7">
        <v>4.1718306509008297E-2</v>
      </c>
      <c r="BT34" s="4">
        <v>0.79520133671064996</v>
      </c>
      <c r="BU34" s="5">
        <v>0.79505655775880202</v>
      </c>
      <c r="BV34" s="7"/>
      <c r="BW34" s="4">
        <v>0.86799718015596905</v>
      </c>
      <c r="BX34" s="5">
        <v>0.84689741849611</v>
      </c>
      <c r="BY34" s="7">
        <v>0.90987979711203104</v>
      </c>
      <c r="BZ34" s="4">
        <v>0.91205848350956797</v>
      </c>
      <c r="CA34" s="5">
        <v>0.89618257981234395</v>
      </c>
      <c r="CB34" s="7">
        <v>0.92816320195422097</v>
      </c>
      <c r="CC34" s="4">
        <v>0.91143848744803202</v>
      </c>
      <c r="CD34" s="5">
        <v>0.89791774002844704</v>
      </c>
      <c r="CE34" s="7">
        <v>0.94385806645971104</v>
      </c>
      <c r="CF34" s="4">
        <v>0.87564547999305098</v>
      </c>
      <c r="CG34" s="5">
        <v>0.86102391071189599</v>
      </c>
      <c r="CH34" s="7">
        <v>0.89712360047804296</v>
      </c>
      <c r="CI34" s="4">
        <v>0.89317940433291898</v>
      </c>
      <c r="CJ34" s="5">
        <v>0.89540846979909305</v>
      </c>
      <c r="CK34" s="7">
        <v>0.89798746400805296</v>
      </c>
      <c r="CL34" s="4">
        <v>0.84397674309903803</v>
      </c>
      <c r="CM34" s="5">
        <v>0.549645958497331</v>
      </c>
      <c r="CN34" s="7">
        <v>-0.30514044411691299</v>
      </c>
      <c r="CO34" s="4">
        <v>0.94519463241011703</v>
      </c>
      <c r="CP34" s="5"/>
      <c r="CQ34" s="7">
        <v>0.910479998598549</v>
      </c>
      <c r="CR34" s="4">
        <v>0.96851859842806498</v>
      </c>
      <c r="CS34" s="5"/>
      <c r="CT34" s="7">
        <v>0.32980043893741001</v>
      </c>
      <c r="CU34" s="4"/>
      <c r="CV34" s="5"/>
      <c r="CW34" s="7"/>
      <c r="CX34" s="85" t="s">
        <v>7</v>
      </c>
      <c r="CY34" s="299"/>
      <c r="CZ34" s="260"/>
    </row>
    <row r="35" spans="1:104" x14ac:dyDescent="0.25">
      <c r="A35" s="260"/>
      <c r="B35" s="299"/>
      <c r="C35" s="40" t="s">
        <v>8</v>
      </c>
      <c r="D35" s="4">
        <v>8.0590553938322096E-2</v>
      </c>
      <c r="E35" s="5">
        <v>0.30944084765528301</v>
      </c>
      <c r="F35" s="5">
        <v>0.21117543240482001</v>
      </c>
      <c r="G35" s="6">
        <v>-0.30502517054987799</v>
      </c>
      <c r="H35" s="4">
        <v>-6.0451105886234799E-2</v>
      </c>
      <c r="I35" s="5">
        <v>0.18458324219151001</v>
      </c>
      <c r="J35" s="5">
        <v>-8.8552562153297099E-2</v>
      </c>
      <c r="K35" s="6">
        <v>-0.55550551914278701</v>
      </c>
      <c r="L35" s="4">
        <v>0.56419693919926595</v>
      </c>
      <c r="M35" s="5">
        <v>0.28793065220721697</v>
      </c>
      <c r="N35" s="5">
        <v>0.48717281016681602</v>
      </c>
      <c r="O35" s="6">
        <v>0.50469997108914999</v>
      </c>
      <c r="P35" s="4"/>
      <c r="Q35" s="5"/>
      <c r="R35" s="5"/>
      <c r="S35" s="6"/>
      <c r="T35" s="4">
        <v>0.43613763286955998</v>
      </c>
      <c r="U35" s="5">
        <v>0.37700099088442901</v>
      </c>
      <c r="V35" s="5">
        <v>0.51435180900112698</v>
      </c>
      <c r="W35" s="6">
        <v>-0.25604375848571997</v>
      </c>
      <c r="X35" s="4">
        <v>0.15179091609649101</v>
      </c>
      <c r="Y35" s="5">
        <v>0.27294241882685799</v>
      </c>
      <c r="Z35" s="5">
        <v>0.54329124194814404</v>
      </c>
      <c r="AA35" s="6">
        <v>-0.115879619824309</v>
      </c>
      <c r="AB35" s="4">
        <v>0.493787741117312</v>
      </c>
      <c r="AC35" s="5">
        <v>0.503643577407895</v>
      </c>
      <c r="AD35" s="5">
        <v>0.571518758328593</v>
      </c>
      <c r="AE35" s="6">
        <v>0.66011620772149004</v>
      </c>
      <c r="AF35" s="4">
        <v>0.64777525932242197</v>
      </c>
      <c r="AG35" s="5">
        <v>0.60788140191228801</v>
      </c>
      <c r="AH35" s="5">
        <v>1</v>
      </c>
      <c r="AI35" s="6">
        <v>0.58127416680866895</v>
      </c>
      <c r="AJ35" s="4">
        <v>-0.320573693905989</v>
      </c>
      <c r="AK35" s="5">
        <v>0.28532496629833198</v>
      </c>
      <c r="AL35" s="5">
        <v>0.53400531892800895</v>
      </c>
      <c r="AM35" s="6">
        <v>0.28526612401920298</v>
      </c>
      <c r="AN35" s="4">
        <v>3.4317134981809702E-2</v>
      </c>
      <c r="AO35" s="5">
        <v>1.29121793019597E-2</v>
      </c>
      <c r="AP35" s="5">
        <v>-1.4552266724288601E-2</v>
      </c>
      <c r="AQ35" s="6">
        <v>4.5158959518619202E-2</v>
      </c>
      <c r="AR35" s="4"/>
      <c r="AS35" s="5"/>
      <c r="AT35" s="5"/>
      <c r="AU35" s="6"/>
      <c r="AV35" s="4"/>
      <c r="AW35" s="5"/>
      <c r="AX35" s="5"/>
      <c r="AY35" s="6"/>
      <c r="AZ35" s="4"/>
      <c r="BA35" s="5"/>
      <c r="BB35" s="5"/>
      <c r="BC35" s="6"/>
      <c r="BD35" s="4"/>
      <c r="BE35" s="5"/>
      <c r="BF35" s="5"/>
      <c r="BG35" s="209"/>
      <c r="BH35" s="5">
        <v>0.76557799128906601</v>
      </c>
      <c r="BI35" s="5">
        <v>0.76893696442272996</v>
      </c>
      <c r="BJ35" s="7">
        <v>0.71850853508534196</v>
      </c>
      <c r="BK35" s="4">
        <v>0.211845521456623</v>
      </c>
      <c r="BL35" s="5">
        <v>0.40986847615108402</v>
      </c>
      <c r="BM35" s="7">
        <v>0.73855317973752599</v>
      </c>
      <c r="BN35" s="4">
        <v>0.81960528033469304</v>
      </c>
      <c r="BO35" s="5">
        <v>0.84607497767352702</v>
      </c>
      <c r="BP35" s="7">
        <v>0.74572736474823298</v>
      </c>
      <c r="BQ35" s="4">
        <v>0.85934738035670699</v>
      </c>
      <c r="BR35" s="5">
        <v>0.94278607650836799</v>
      </c>
      <c r="BS35" s="7">
        <v>-0.26493793054457399</v>
      </c>
      <c r="BT35" s="4">
        <v>0.73445467111253704</v>
      </c>
      <c r="BU35" s="5">
        <v>0.77595630220945999</v>
      </c>
      <c r="BV35" s="7"/>
      <c r="BW35" s="4">
        <v>0.73973581903789198</v>
      </c>
      <c r="BX35" s="5">
        <v>0.79652269349153004</v>
      </c>
      <c r="BY35" s="7">
        <v>0.72494038752071499</v>
      </c>
      <c r="BZ35" s="4">
        <v>0.756275803547382</v>
      </c>
      <c r="CA35" s="5">
        <v>0.75313955060951898</v>
      </c>
      <c r="CB35" s="7">
        <v>0.711982902949022</v>
      </c>
      <c r="CC35" s="4">
        <v>0.75653283657745996</v>
      </c>
      <c r="CD35" s="5">
        <v>0.73563084204777396</v>
      </c>
      <c r="CE35" s="7">
        <v>0.66915877043959004</v>
      </c>
      <c r="CF35" s="4">
        <v>0.57662840574213303</v>
      </c>
      <c r="CG35" s="5">
        <v>0.69186457231013099</v>
      </c>
      <c r="CH35" s="7">
        <v>0.62237653592614295</v>
      </c>
      <c r="CI35" s="4">
        <v>0.78297397436215399</v>
      </c>
      <c r="CJ35" s="5">
        <v>0.77535235906045596</v>
      </c>
      <c r="CK35" s="7">
        <v>0.78718081289477604</v>
      </c>
      <c r="CL35" s="4">
        <v>0.81735300979866099</v>
      </c>
      <c r="CM35" s="5">
        <v>0.228266211073689</v>
      </c>
      <c r="CN35" s="7">
        <v>-0.32923031666728497</v>
      </c>
      <c r="CO35" s="4">
        <v>0.54600290235982896</v>
      </c>
      <c r="CP35" s="5"/>
      <c r="CQ35" s="7">
        <v>0.64859242638751602</v>
      </c>
      <c r="CR35" s="4">
        <v>0.64047214304501698</v>
      </c>
      <c r="CS35" s="5"/>
      <c r="CT35" s="7">
        <v>-2.7538482770514301E-2</v>
      </c>
      <c r="CU35" s="4"/>
      <c r="CV35" s="5"/>
      <c r="CW35" s="7"/>
      <c r="CX35" s="85" t="s">
        <v>8</v>
      </c>
      <c r="CY35" s="299"/>
      <c r="CZ35" s="260"/>
    </row>
    <row r="36" spans="1:104" ht="15.75" thickBot="1" x14ac:dyDescent="0.3">
      <c r="A36" s="260"/>
      <c r="B36" s="300"/>
      <c r="C36" s="41" t="s">
        <v>9</v>
      </c>
      <c r="D36" s="12">
        <v>0.44463248867556199</v>
      </c>
      <c r="E36" s="13">
        <v>0.54343352914005605</v>
      </c>
      <c r="F36" s="13">
        <v>0.34313283967694003</v>
      </c>
      <c r="G36" s="14">
        <v>-0.138128245907919</v>
      </c>
      <c r="H36" s="12">
        <v>-0.193778267686602</v>
      </c>
      <c r="I36" s="13">
        <v>-5.3646099913235802E-2</v>
      </c>
      <c r="J36" s="13">
        <v>-0.33829078710344301</v>
      </c>
      <c r="K36" s="14">
        <v>-0.21142951480662101</v>
      </c>
      <c r="L36" s="12">
        <v>0.87289542169920398</v>
      </c>
      <c r="M36" s="13">
        <v>0.233370525417714</v>
      </c>
      <c r="N36" s="13">
        <v>0.22371340908350701</v>
      </c>
      <c r="O36" s="14">
        <v>0.76055588943629904</v>
      </c>
      <c r="P36" s="12"/>
      <c r="Q36" s="13"/>
      <c r="R36" s="13"/>
      <c r="S36" s="14"/>
      <c r="T36" s="12">
        <v>0.64387026708209605</v>
      </c>
      <c r="U36" s="13">
        <v>0.27516604992056498</v>
      </c>
      <c r="V36" s="13">
        <v>0.58310439619152199</v>
      </c>
      <c r="W36" s="14">
        <v>2.68319963736703E-2</v>
      </c>
      <c r="X36" s="12">
        <v>0.53100220452821001</v>
      </c>
      <c r="Y36" s="13">
        <v>0.63938880706951395</v>
      </c>
      <c r="Z36" s="13">
        <v>0.72057553373234495</v>
      </c>
      <c r="AA36" s="14">
        <v>0.21063097387002699</v>
      </c>
      <c r="AB36" s="12">
        <v>0.69163987472697097</v>
      </c>
      <c r="AC36" s="13">
        <v>0.58486874266953304</v>
      </c>
      <c r="AD36" s="13">
        <v>0.62477701433491095</v>
      </c>
      <c r="AE36" s="14">
        <v>0.92376362452637695</v>
      </c>
      <c r="AF36" s="12">
        <v>0.95086976896906505</v>
      </c>
      <c r="AG36" s="13">
        <v>0.86686460870231496</v>
      </c>
      <c r="AH36" s="13">
        <v>0.58127416680866895</v>
      </c>
      <c r="AI36" s="14">
        <v>1</v>
      </c>
      <c r="AJ36" s="12">
        <v>-0.17665302829919399</v>
      </c>
      <c r="AK36" s="13">
        <v>0.37988058152836701</v>
      </c>
      <c r="AL36" s="13">
        <v>0.52386759396107696</v>
      </c>
      <c r="AM36" s="14">
        <v>0.37978147424160802</v>
      </c>
      <c r="AN36" s="12">
        <v>0.30450103882421198</v>
      </c>
      <c r="AO36" s="13">
        <v>-0.13906631495227201</v>
      </c>
      <c r="AP36" s="13">
        <v>-0.27545369463581398</v>
      </c>
      <c r="AQ36" s="14">
        <v>-0.263870050357285</v>
      </c>
      <c r="AR36" s="12"/>
      <c r="AS36" s="13"/>
      <c r="AT36" s="13"/>
      <c r="AU36" s="14"/>
      <c r="AV36" s="12"/>
      <c r="AW36" s="13"/>
      <c r="AX36" s="13"/>
      <c r="AY36" s="14"/>
      <c r="AZ36" s="12"/>
      <c r="BA36" s="13"/>
      <c r="BB36" s="13"/>
      <c r="BC36" s="14"/>
      <c r="BD36" s="12"/>
      <c r="BE36" s="13"/>
      <c r="BF36" s="13"/>
      <c r="BG36" s="210"/>
      <c r="BH36" s="13">
        <v>0.93979295901672699</v>
      </c>
      <c r="BI36" s="13">
        <v>0.93573738499569603</v>
      </c>
      <c r="BJ36" s="17">
        <v>0.97104517214874997</v>
      </c>
      <c r="BK36" s="12">
        <v>0.35397617155595801</v>
      </c>
      <c r="BL36" s="13">
        <v>0.84213380935580695</v>
      </c>
      <c r="BM36" s="17">
        <v>0.94920368207887396</v>
      </c>
      <c r="BN36" s="12">
        <v>0.90758590791170801</v>
      </c>
      <c r="BO36" s="13">
        <v>0.77423815444604605</v>
      </c>
      <c r="BP36" s="17">
        <v>0.924468427358485</v>
      </c>
      <c r="BQ36" s="12">
        <v>0.90639383798069895</v>
      </c>
      <c r="BR36" s="13">
        <v>0.61698034248258304</v>
      </c>
      <c r="BS36" s="17">
        <v>-5.1234230933954697E-2</v>
      </c>
      <c r="BT36" s="12">
        <v>0.93126701534191403</v>
      </c>
      <c r="BU36" s="13">
        <v>0.91622987926341404</v>
      </c>
      <c r="BV36" s="17"/>
      <c r="BW36" s="12">
        <v>0.95564109969818301</v>
      </c>
      <c r="BX36" s="13">
        <v>0.901553601124648</v>
      </c>
      <c r="BY36" s="17">
        <v>0.911427440081508</v>
      </c>
      <c r="BZ36" s="12">
        <v>0.94412697595184003</v>
      </c>
      <c r="CA36" s="13">
        <v>0.92913563099454799</v>
      </c>
      <c r="CB36" s="17">
        <v>0.94573504409166798</v>
      </c>
      <c r="CC36" s="12">
        <v>0.915841213822153</v>
      </c>
      <c r="CD36" s="13">
        <v>0.93786490678807799</v>
      </c>
      <c r="CE36" s="17">
        <v>0.94515415151161997</v>
      </c>
      <c r="CF36" s="12">
        <v>0.67482757864598397</v>
      </c>
      <c r="CG36" s="13">
        <v>0.70591606441050303</v>
      </c>
      <c r="CH36" s="17">
        <v>0.67779051203863505</v>
      </c>
      <c r="CI36" s="12">
        <v>0.75311079084662702</v>
      </c>
      <c r="CJ36" s="13">
        <v>0.84770643192508699</v>
      </c>
      <c r="CK36" s="17">
        <v>0.86017575942216395</v>
      </c>
      <c r="CL36" s="12">
        <v>0.69261616617432997</v>
      </c>
      <c r="CM36" s="13">
        <v>0.493231271940412</v>
      </c>
      <c r="CN36" s="17">
        <v>-0.1297504892852</v>
      </c>
      <c r="CO36" s="12">
        <v>0.78001613386175195</v>
      </c>
      <c r="CP36" s="13"/>
      <c r="CQ36" s="17">
        <v>0.70970449277626102</v>
      </c>
      <c r="CR36" s="12">
        <v>0.91319474937054701</v>
      </c>
      <c r="CS36" s="13"/>
      <c r="CT36" s="17">
        <v>0.18520286444864401</v>
      </c>
      <c r="CU36" s="12"/>
      <c r="CV36" s="13"/>
      <c r="CW36" s="17"/>
      <c r="CX36" s="86" t="s">
        <v>9</v>
      </c>
      <c r="CY36" s="300"/>
      <c r="CZ36" s="260"/>
    </row>
    <row r="37" spans="1:104" x14ac:dyDescent="0.25">
      <c r="A37" s="260"/>
      <c r="B37" s="301" t="s">
        <v>19</v>
      </c>
      <c r="C37" s="43" t="s">
        <v>6</v>
      </c>
      <c r="D37" s="8">
        <v>0.23389340132252701</v>
      </c>
      <c r="E37" s="9">
        <v>-7.2901966400363899E-3</v>
      </c>
      <c r="F37" s="9">
        <v>0.56667740189471005</v>
      </c>
      <c r="G37" s="10">
        <v>0.96429732238865695</v>
      </c>
      <c r="H37" s="8">
        <v>-0.13380948367548101</v>
      </c>
      <c r="I37" s="9">
        <v>-0.28234323034965197</v>
      </c>
      <c r="J37" s="9">
        <v>-0.22378683471108099</v>
      </c>
      <c r="K37" s="10">
        <v>0.64673058486564305</v>
      </c>
      <c r="L37" s="8">
        <v>-0.36686074673466701</v>
      </c>
      <c r="M37" s="9">
        <v>-0.214832940892834</v>
      </c>
      <c r="N37" s="9">
        <v>-0.30434782608695599</v>
      </c>
      <c r="O37" s="10">
        <v>-0.27088735638230999</v>
      </c>
      <c r="P37" s="8"/>
      <c r="Q37" s="9"/>
      <c r="R37" s="9"/>
      <c r="S37" s="10"/>
      <c r="T37" s="8">
        <v>-0.42061103081866102</v>
      </c>
      <c r="U37" s="9">
        <v>-0.187335815181495</v>
      </c>
      <c r="V37" s="9">
        <v>-0.29958676482706498</v>
      </c>
      <c r="W37" s="10">
        <v>-0.20335410090460501</v>
      </c>
      <c r="X37" s="8">
        <v>-4.6950439178360698E-2</v>
      </c>
      <c r="Y37" s="9">
        <v>-0.15550149854150899</v>
      </c>
      <c r="Z37" s="9">
        <v>0.10705406190158</v>
      </c>
      <c r="AA37" s="10">
        <v>0.74197945401069798</v>
      </c>
      <c r="AB37" s="8">
        <v>-0.50415113885746499</v>
      </c>
      <c r="AC37" s="9">
        <v>-0.45086786831228198</v>
      </c>
      <c r="AD37" s="9">
        <v>-0.38968416041945703</v>
      </c>
      <c r="AE37" s="10">
        <v>-0.41388018976239299</v>
      </c>
      <c r="AF37" s="8">
        <v>-0.32762551571519699</v>
      </c>
      <c r="AG37" s="9">
        <v>-0.27668095249055602</v>
      </c>
      <c r="AH37" s="9">
        <v>-0.320573693905989</v>
      </c>
      <c r="AI37" s="10">
        <v>-0.17665302829919399</v>
      </c>
      <c r="AJ37" s="8">
        <v>1</v>
      </c>
      <c r="AK37" s="9">
        <v>-0.15615852156059301</v>
      </c>
      <c r="AL37" s="9">
        <v>-0.24845199749997701</v>
      </c>
      <c r="AM37" s="10">
        <v>-0.15617376188860599</v>
      </c>
      <c r="AN37" s="8">
        <v>-0.15381827755573099</v>
      </c>
      <c r="AO37" s="9">
        <v>-0.11111111111111099</v>
      </c>
      <c r="AP37" s="9">
        <v>-0.16997502591252101</v>
      </c>
      <c r="AQ37" s="10">
        <v>-0.29334683988807297</v>
      </c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208"/>
      <c r="BH37" s="9">
        <v>-0.30994104874919098</v>
      </c>
      <c r="BI37" s="9">
        <v>-0.20400912942996299</v>
      </c>
      <c r="BJ37" s="11">
        <v>-0.20665874056764399</v>
      </c>
      <c r="BK37" s="8">
        <v>4.48001050117907E-2</v>
      </c>
      <c r="BL37" s="9">
        <v>-0.19672622452858701</v>
      </c>
      <c r="BM37" s="11">
        <v>-0.221240727475776</v>
      </c>
      <c r="BN37" s="8">
        <v>-0.29784082866112399</v>
      </c>
      <c r="BO37" s="9">
        <v>-0.384861177559714</v>
      </c>
      <c r="BP37" s="11">
        <v>-0.34719122155116999</v>
      </c>
      <c r="BQ37" s="8">
        <v>-0.25497885364796402</v>
      </c>
      <c r="BR37" s="9">
        <v>-0.218132102007984</v>
      </c>
      <c r="BS37" s="11">
        <v>0.396824976693052</v>
      </c>
      <c r="BT37" s="8">
        <v>-0.33992785403262299</v>
      </c>
      <c r="BU37" s="9">
        <v>-0.28582984348601798</v>
      </c>
      <c r="BV37" s="11"/>
      <c r="BW37" s="8">
        <v>-0.36345396433676103</v>
      </c>
      <c r="BX37" s="9">
        <v>-0.41547294598371998</v>
      </c>
      <c r="BY37" s="11">
        <v>-0.37597824636695198</v>
      </c>
      <c r="BZ37" s="8">
        <v>-0.37115804337555103</v>
      </c>
      <c r="CA37" s="9">
        <v>-0.40389348117676699</v>
      </c>
      <c r="CB37" s="11">
        <v>-0.36020851738952198</v>
      </c>
      <c r="CC37" s="8">
        <v>-0.32019692592628102</v>
      </c>
      <c r="CD37" s="9">
        <v>-0.37542475021396399</v>
      </c>
      <c r="CE37" s="11">
        <v>-0.251994005397289</v>
      </c>
      <c r="CF37" s="8">
        <v>-0.224872398171132</v>
      </c>
      <c r="CG37" s="9">
        <v>-0.385021649174554</v>
      </c>
      <c r="CH37" s="11">
        <v>-0.28842877193522698</v>
      </c>
      <c r="CI37" s="8">
        <v>-0.31410414697039901</v>
      </c>
      <c r="CJ37" s="9">
        <v>-0.37165585303580201</v>
      </c>
      <c r="CK37" s="11">
        <v>-0.382663521179119</v>
      </c>
      <c r="CL37" s="8">
        <v>-0.202045631922629</v>
      </c>
      <c r="CM37" s="9">
        <v>-0.163946466775026</v>
      </c>
      <c r="CN37" s="11">
        <v>-0.219944844028303</v>
      </c>
      <c r="CO37" s="8">
        <v>-0.14963162427475901</v>
      </c>
      <c r="CP37" s="9"/>
      <c r="CQ37" s="11">
        <v>-0.294247130008644</v>
      </c>
      <c r="CR37" s="8">
        <v>-0.16484014182832701</v>
      </c>
      <c r="CS37" s="9"/>
      <c r="CT37" s="11">
        <v>-7.8509762346737094E-2</v>
      </c>
      <c r="CU37" s="8"/>
      <c r="CV37" s="9"/>
      <c r="CW37" s="11"/>
      <c r="CX37" s="87" t="s">
        <v>6</v>
      </c>
      <c r="CY37" s="301" t="s">
        <v>19</v>
      </c>
      <c r="CZ37" s="260"/>
    </row>
    <row r="38" spans="1:104" x14ac:dyDescent="0.25">
      <c r="A38" s="260"/>
      <c r="B38" s="302"/>
      <c r="C38" s="44" t="s">
        <v>7</v>
      </c>
      <c r="D38" s="4">
        <v>9.4058156302830306E-2</v>
      </c>
      <c r="E38" s="5">
        <v>0.61625816563192903</v>
      </c>
      <c r="F38" s="5">
        <v>0.11067021492392699</v>
      </c>
      <c r="G38" s="6">
        <v>-9.4365239195100495E-2</v>
      </c>
      <c r="H38" s="4">
        <v>-0.24415405536882101</v>
      </c>
      <c r="I38" s="5">
        <v>4.6834468597278502E-2</v>
      </c>
      <c r="J38" s="5">
        <v>-0.32732700577497498</v>
      </c>
      <c r="K38" s="6">
        <v>-0.42581772938874501</v>
      </c>
      <c r="L38" s="4">
        <v>0.31416298713202501</v>
      </c>
      <c r="M38" s="5">
        <v>0.21660544711901</v>
      </c>
      <c r="N38" s="5">
        <v>-0.42773855905727798</v>
      </c>
      <c r="O38" s="6">
        <v>0.28153926159933002</v>
      </c>
      <c r="P38" s="4"/>
      <c r="Q38" s="5"/>
      <c r="R38" s="5"/>
      <c r="S38" s="6"/>
      <c r="T38" s="4">
        <v>0.353019495935609</v>
      </c>
      <c r="U38" s="5">
        <v>0.206967944367448</v>
      </c>
      <c r="V38" s="5">
        <v>0.34862316934356202</v>
      </c>
      <c r="W38" s="6">
        <v>-0.22571145999678099</v>
      </c>
      <c r="X38" s="4">
        <v>9.6919437619391702E-2</v>
      </c>
      <c r="Y38" s="5">
        <v>0.46606826539156998</v>
      </c>
      <c r="Z38" s="5">
        <v>0.31754831247624998</v>
      </c>
      <c r="AA38" s="6">
        <v>0.17330923946910201</v>
      </c>
      <c r="AB38" s="4">
        <v>0.194554625547955</v>
      </c>
      <c r="AC38" s="5">
        <v>0.37060821622027801</v>
      </c>
      <c r="AD38" s="5">
        <v>0.23859923789648499</v>
      </c>
      <c r="AE38" s="6">
        <v>0.41489477141912601</v>
      </c>
      <c r="AF38" s="4">
        <v>0.25613445254432499</v>
      </c>
      <c r="AG38" s="5">
        <v>0.67714144890388295</v>
      </c>
      <c r="AH38" s="5">
        <v>0.28532496629833198</v>
      </c>
      <c r="AI38" s="6">
        <v>0.37988058152836701</v>
      </c>
      <c r="AJ38" s="4">
        <v>-0.15615852156059301</v>
      </c>
      <c r="AK38" s="5">
        <v>1</v>
      </c>
      <c r="AL38" s="5">
        <v>-0.34918106947535399</v>
      </c>
      <c r="AM38" s="6">
        <v>0.99999996574136796</v>
      </c>
      <c r="AN38" s="4">
        <v>0.23563008836301999</v>
      </c>
      <c r="AO38" s="5">
        <v>-0.15615852156059301</v>
      </c>
      <c r="AP38" s="5">
        <v>-0.240356942804274</v>
      </c>
      <c r="AQ38" s="6">
        <v>0.36537104492954098</v>
      </c>
      <c r="AR38" s="4"/>
      <c r="AS38" s="5"/>
      <c r="AT38" s="5"/>
      <c r="AU38" s="6"/>
      <c r="AV38" s="4"/>
      <c r="AW38" s="5"/>
      <c r="AX38" s="5"/>
      <c r="AY38" s="6"/>
      <c r="AZ38" s="4"/>
      <c r="BA38" s="5"/>
      <c r="BB38" s="5"/>
      <c r="BC38" s="6"/>
      <c r="BD38" s="4"/>
      <c r="BE38" s="5"/>
      <c r="BF38" s="5"/>
      <c r="BG38" s="209"/>
      <c r="BH38" s="5">
        <v>0.37993069230769799</v>
      </c>
      <c r="BI38" s="5">
        <v>0.43551709413329598</v>
      </c>
      <c r="BJ38" s="7">
        <v>0.39681527380034498</v>
      </c>
      <c r="BK38" s="4">
        <v>-0.33502977201313999</v>
      </c>
      <c r="BL38" s="5">
        <v>5.6544335360921801E-2</v>
      </c>
      <c r="BM38" s="7">
        <v>0.40091684481272499</v>
      </c>
      <c r="BN38" s="4">
        <v>0.21352776745347801</v>
      </c>
      <c r="BO38" s="5">
        <v>0.113447507154088</v>
      </c>
      <c r="BP38" s="7">
        <v>0.40503465739116101</v>
      </c>
      <c r="BQ38" s="4">
        <v>0.42607672296274102</v>
      </c>
      <c r="BR38" s="5">
        <v>0.36376109633970399</v>
      </c>
      <c r="BS38" s="7">
        <v>0.26009909272509002</v>
      </c>
      <c r="BT38" s="4">
        <v>0.26994938143570801</v>
      </c>
      <c r="BU38" s="5">
        <v>0.21027174168826099</v>
      </c>
      <c r="BV38" s="7"/>
      <c r="BW38" s="4">
        <v>0.38419387849952102</v>
      </c>
      <c r="BX38" s="5">
        <v>0.40709764671822202</v>
      </c>
      <c r="BY38" s="7">
        <v>0.47941982933031402</v>
      </c>
      <c r="BZ38" s="4">
        <v>0.47440742511230399</v>
      </c>
      <c r="CA38" s="5">
        <v>0.48184661255341599</v>
      </c>
      <c r="CB38" s="7">
        <v>0.477489421559112</v>
      </c>
      <c r="CC38" s="4">
        <v>0.55458102676186405</v>
      </c>
      <c r="CD38" s="5">
        <v>0.48667860691499398</v>
      </c>
      <c r="CE38" s="7">
        <v>0.509797280671204</v>
      </c>
      <c r="CF38" s="4">
        <v>0.83796191663244501</v>
      </c>
      <c r="CG38" s="5">
        <v>0.7009444478722</v>
      </c>
      <c r="CH38" s="7">
        <v>0.78706690549576497</v>
      </c>
      <c r="CI38" s="4">
        <v>0.64612751058386497</v>
      </c>
      <c r="CJ38" s="5">
        <v>0.56827696423382801</v>
      </c>
      <c r="CK38" s="7">
        <v>0.50710070472074198</v>
      </c>
      <c r="CL38" s="4">
        <v>0.65099624807636303</v>
      </c>
      <c r="CM38" s="5">
        <v>0.66347178895234404</v>
      </c>
      <c r="CN38" s="7">
        <v>-0.19343135050643501</v>
      </c>
      <c r="CO38" s="4">
        <v>0.79846869338114901</v>
      </c>
      <c r="CP38" s="5"/>
      <c r="CQ38" s="7">
        <v>0.71565791877998197</v>
      </c>
      <c r="CR38" s="4">
        <v>0.64384778394115805</v>
      </c>
      <c r="CS38" s="5"/>
      <c r="CT38" s="7">
        <v>0.42723629937618401</v>
      </c>
      <c r="CU38" s="4"/>
      <c r="CV38" s="5"/>
      <c r="CW38" s="7"/>
      <c r="CX38" s="88" t="s">
        <v>7</v>
      </c>
      <c r="CY38" s="302"/>
      <c r="CZ38" s="260"/>
    </row>
    <row r="39" spans="1:104" x14ac:dyDescent="0.25">
      <c r="A39" s="260"/>
      <c r="B39" s="302"/>
      <c r="C39" s="44" t="s">
        <v>8</v>
      </c>
      <c r="D39" s="4">
        <v>-3.7941384798814197E-2</v>
      </c>
      <c r="E39" s="5">
        <v>-0.27066286823112101</v>
      </c>
      <c r="F39" s="5">
        <v>-1.7377494413936701E-2</v>
      </c>
      <c r="G39" s="6">
        <v>-0.29549287523383799</v>
      </c>
      <c r="H39" s="4">
        <v>-0.20576125648619101</v>
      </c>
      <c r="I39" s="5">
        <v>-0.117962339248603</v>
      </c>
      <c r="J39" s="5">
        <v>-0.13649941463429799</v>
      </c>
      <c r="K39" s="6">
        <v>2.7196243990424598E-2</v>
      </c>
      <c r="L39" s="4">
        <v>0.41622430296271001</v>
      </c>
      <c r="M39" s="5">
        <v>-0.16335917330425301</v>
      </c>
      <c r="N39" s="5">
        <v>0.61572886336950705</v>
      </c>
      <c r="O39" s="6">
        <v>0.28968824773775997</v>
      </c>
      <c r="P39" s="4"/>
      <c r="Q39" s="5"/>
      <c r="R39" s="5"/>
      <c r="S39" s="6"/>
      <c r="T39" s="4">
        <v>0.18315986187408001</v>
      </c>
      <c r="U39" s="5">
        <v>-9.51318301575928E-2</v>
      </c>
      <c r="V39" s="5">
        <v>0.222847092035587</v>
      </c>
      <c r="W39" s="6">
        <v>8.3980111693261597E-2</v>
      </c>
      <c r="X39" s="4">
        <v>8.1366933603807104E-2</v>
      </c>
      <c r="Y39" s="5">
        <v>-8.5315486486801595E-2</v>
      </c>
      <c r="Z39" s="5">
        <v>0.203121878886385</v>
      </c>
      <c r="AA39" s="6">
        <v>-0.24821266217087801</v>
      </c>
      <c r="AB39" s="4">
        <v>0.38349545103774002</v>
      </c>
      <c r="AC39" s="5">
        <v>0.14789412628198101</v>
      </c>
      <c r="AD39" s="5">
        <v>0.32711122240658602</v>
      </c>
      <c r="AE39" s="6">
        <v>0.54385641273504903</v>
      </c>
      <c r="AF39" s="4">
        <v>0.61189111526419104</v>
      </c>
      <c r="AG39" s="5">
        <v>0.20231470047110101</v>
      </c>
      <c r="AH39" s="5">
        <v>0.53400531892800895</v>
      </c>
      <c r="AI39" s="6">
        <v>0.52386759396107696</v>
      </c>
      <c r="AJ39" s="4">
        <v>-0.24845199749997701</v>
      </c>
      <c r="AK39" s="5">
        <v>-0.34918106947535399</v>
      </c>
      <c r="AL39" s="5">
        <v>1</v>
      </c>
      <c r="AM39" s="6">
        <v>-0.34921514788478902</v>
      </c>
      <c r="AN39" s="4">
        <v>0.12833885253602401</v>
      </c>
      <c r="AO39" s="5">
        <v>-0.24845199749997701</v>
      </c>
      <c r="AP39" s="5">
        <v>-0.31195956247510997</v>
      </c>
      <c r="AQ39" s="6">
        <v>-0.28014842114958299</v>
      </c>
      <c r="AR39" s="4"/>
      <c r="AS39" s="5"/>
      <c r="AT39" s="5"/>
      <c r="AU39" s="6"/>
      <c r="AV39" s="4"/>
      <c r="AW39" s="5"/>
      <c r="AX39" s="5"/>
      <c r="AY39" s="6"/>
      <c r="AZ39" s="4"/>
      <c r="BA39" s="5"/>
      <c r="BB39" s="5"/>
      <c r="BC39" s="6"/>
      <c r="BD39" s="4"/>
      <c r="BE39" s="5"/>
      <c r="BF39" s="5"/>
      <c r="BG39" s="209"/>
      <c r="BH39" s="5">
        <v>0.56001627965863898</v>
      </c>
      <c r="BI39" s="5">
        <v>0.49932582700603401</v>
      </c>
      <c r="BJ39" s="7">
        <v>0.52769498154183403</v>
      </c>
      <c r="BK39" s="4">
        <v>0.50157595704700997</v>
      </c>
      <c r="BL39" s="5">
        <v>0.66067380102527695</v>
      </c>
      <c r="BM39" s="7">
        <v>0.61179189426937897</v>
      </c>
      <c r="BN39" s="4">
        <v>0.70000735305074102</v>
      </c>
      <c r="BO39" s="5">
        <v>0.71091174608665697</v>
      </c>
      <c r="BP39" s="7">
        <v>0.53687500258006404</v>
      </c>
      <c r="BQ39" s="4">
        <v>0.53189161253763995</v>
      </c>
      <c r="BR39" s="5">
        <v>0.48753297981277499</v>
      </c>
      <c r="BS39" s="7">
        <v>-0.52296352618553699</v>
      </c>
      <c r="BT39" s="4">
        <v>0.73165453616909204</v>
      </c>
      <c r="BU39" s="5">
        <v>0.70326854245222203</v>
      </c>
      <c r="BV39" s="7"/>
      <c r="BW39" s="4">
        <v>0.57705683071204705</v>
      </c>
      <c r="BX39" s="5">
        <v>0.55192061517276003</v>
      </c>
      <c r="BY39" s="7">
        <v>0.47171730230702902</v>
      </c>
      <c r="BZ39" s="4">
        <v>0.50069319804188706</v>
      </c>
      <c r="CA39" s="5">
        <v>0.48625572869934602</v>
      </c>
      <c r="CB39" s="7">
        <v>0.49053853873111303</v>
      </c>
      <c r="CC39" s="4">
        <v>0.38759493269010498</v>
      </c>
      <c r="CD39" s="5">
        <v>0.46807252083148199</v>
      </c>
      <c r="CE39" s="7">
        <v>0.39900597698764001</v>
      </c>
      <c r="CF39" s="4">
        <v>2.3944284217812001E-2</v>
      </c>
      <c r="CG39" s="5">
        <v>0.21168967639057101</v>
      </c>
      <c r="CH39" s="7">
        <v>0</v>
      </c>
      <c r="CI39" s="4">
        <v>0.21948694520012399</v>
      </c>
      <c r="CJ39" s="5">
        <v>0.39099642480907898</v>
      </c>
      <c r="CK39" s="7">
        <v>0.46816825018797198</v>
      </c>
      <c r="CL39" s="4">
        <v>0.244025174151522</v>
      </c>
      <c r="CM39" s="5">
        <v>-5.9977789547896301E-2</v>
      </c>
      <c r="CN39" s="7">
        <v>-0.106678888687801</v>
      </c>
      <c r="CO39" s="4">
        <v>4.09702769699802E-2</v>
      </c>
      <c r="CP39" s="5"/>
      <c r="CQ39" s="7">
        <v>0.20205286512355</v>
      </c>
      <c r="CR39" s="4">
        <v>0.270165683644909</v>
      </c>
      <c r="CS39" s="5"/>
      <c r="CT39" s="7">
        <v>-0.28527493400126502</v>
      </c>
      <c r="CU39" s="4"/>
      <c r="CV39" s="5"/>
      <c r="CW39" s="7"/>
      <c r="CX39" s="88" t="s">
        <v>8</v>
      </c>
      <c r="CY39" s="302"/>
      <c r="CZ39" s="260"/>
    </row>
    <row r="40" spans="1:104" ht="15.75" thickBot="1" x14ac:dyDescent="0.3">
      <c r="A40" s="260"/>
      <c r="B40" s="303"/>
      <c r="C40" s="45" t="s">
        <v>9</v>
      </c>
      <c r="D40" s="12">
        <v>9.4043028199076506E-2</v>
      </c>
      <c r="E40" s="13">
        <v>0.61618585734949105</v>
      </c>
      <c r="F40" s="13">
        <v>0.11068941176542101</v>
      </c>
      <c r="G40" s="14">
        <v>-9.4351915427151198E-2</v>
      </c>
      <c r="H40" s="12">
        <v>-0.24417074728515001</v>
      </c>
      <c r="I40" s="13">
        <v>4.6840847945547603E-2</v>
      </c>
      <c r="J40" s="13">
        <v>-0.32735485263921899</v>
      </c>
      <c r="K40" s="14">
        <v>-0.42580600820152598</v>
      </c>
      <c r="L40" s="12">
        <v>0.31412929800633599</v>
      </c>
      <c r="M40" s="13">
        <v>0.21655745093002499</v>
      </c>
      <c r="N40" s="13">
        <v>-0.427780304303573</v>
      </c>
      <c r="O40" s="14">
        <v>0.28143430173461897</v>
      </c>
      <c r="P40" s="12"/>
      <c r="Q40" s="13"/>
      <c r="R40" s="13"/>
      <c r="S40" s="14"/>
      <c r="T40" s="12">
        <v>0.35297885887769798</v>
      </c>
      <c r="U40" s="13">
        <v>0.206927794097157</v>
      </c>
      <c r="V40" s="13">
        <v>0.34864247800604597</v>
      </c>
      <c r="W40" s="14">
        <v>-0.225745504694287</v>
      </c>
      <c r="X40" s="12">
        <v>9.6869378430368802E-2</v>
      </c>
      <c r="Y40" s="13">
        <v>0.46596204868367602</v>
      </c>
      <c r="Z40" s="13">
        <v>0.31752555229802798</v>
      </c>
      <c r="AA40" s="14">
        <v>0.173289095091302</v>
      </c>
      <c r="AB40" s="12">
        <v>0.19450390295403999</v>
      </c>
      <c r="AC40" s="13">
        <v>0.37053032013265902</v>
      </c>
      <c r="AD40" s="13">
        <v>0.238583839424161</v>
      </c>
      <c r="AE40" s="14">
        <v>0.41481736961950699</v>
      </c>
      <c r="AF40" s="12">
        <v>0.25606671806686998</v>
      </c>
      <c r="AG40" s="13">
        <v>0.67703305448296003</v>
      </c>
      <c r="AH40" s="13">
        <v>0.28526612401920298</v>
      </c>
      <c r="AI40" s="14">
        <v>0.37978147424160802</v>
      </c>
      <c r="AJ40" s="12">
        <v>-0.15617376188860599</v>
      </c>
      <c r="AK40" s="13">
        <v>0.99999996574136796</v>
      </c>
      <c r="AL40" s="13">
        <v>-0.34921514788478902</v>
      </c>
      <c r="AM40" s="14">
        <v>1</v>
      </c>
      <c r="AN40" s="12">
        <v>0.23556273190879901</v>
      </c>
      <c r="AO40" s="13">
        <v>-0.15617376188860599</v>
      </c>
      <c r="AP40" s="13">
        <v>-0.24038098691020601</v>
      </c>
      <c r="AQ40" s="14">
        <v>0.36559548965697503</v>
      </c>
      <c r="AR40" s="12"/>
      <c r="AS40" s="13"/>
      <c r="AT40" s="13"/>
      <c r="AU40" s="14"/>
      <c r="AV40" s="12"/>
      <c r="AW40" s="13"/>
      <c r="AX40" s="13"/>
      <c r="AY40" s="14"/>
      <c r="AZ40" s="12"/>
      <c r="BA40" s="13"/>
      <c r="BB40" s="13"/>
      <c r="BC40" s="14"/>
      <c r="BD40" s="12"/>
      <c r="BE40" s="13"/>
      <c r="BF40" s="13"/>
      <c r="BG40" s="210"/>
      <c r="BH40" s="13">
        <v>0.37986058300374398</v>
      </c>
      <c r="BI40" s="13">
        <v>0.43543983659374402</v>
      </c>
      <c r="BJ40" s="17">
        <v>0.39670237211439602</v>
      </c>
      <c r="BK40" s="12">
        <v>-0.33496189326020798</v>
      </c>
      <c r="BL40" s="13">
        <v>5.6466492925565097E-2</v>
      </c>
      <c r="BM40" s="17">
        <v>0.40080325217533602</v>
      </c>
      <c r="BN40" s="12">
        <v>0.213443573206306</v>
      </c>
      <c r="BO40" s="13">
        <v>0.113376562567478</v>
      </c>
      <c r="BP40" s="17">
        <v>0.40491340874216403</v>
      </c>
      <c r="BQ40" s="12">
        <v>0.42599328504551598</v>
      </c>
      <c r="BR40" s="13">
        <v>0.363662545461506</v>
      </c>
      <c r="BS40" s="17">
        <v>0.25995074911328803</v>
      </c>
      <c r="BT40" s="12">
        <v>0.26988036204974503</v>
      </c>
      <c r="BU40" s="13">
        <v>0.21019714421673999</v>
      </c>
      <c r="BV40" s="17"/>
      <c r="BW40" s="12">
        <v>0.38411342402165599</v>
      </c>
      <c r="BX40" s="13">
        <v>0.407023348417833</v>
      </c>
      <c r="BY40" s="17">
        <v>0.47930730651153503</v>
      </c>
      <c r="BZ40" s="12">
        <v>0.47431195150665301</v>
      </c>
      <c r="CA40" s="13">
        <v>0.48175279784408598</v>
      </c>
      <c r="CB40" s="17">
        <v>0.477375203813524</v>
      </c>
      <c r="CC40" s="12">
        <v>0.55447318583072203</v>
      </c>
      <c r="CD40" s="13">
        <v>0.48657306578660497</v>
      </c>
      <c r="CE40" s="17">
        <v>0.50965572036756701</v>
      </c>
      <c r="CF40" s="12">
        <v>0.83784301676268702</v>
      </c>
      <c r="CG40" s="13">
        <v>0.70087090889233705</v>
      </c>
      <c r="CH40" s="17">
        <v>0.78695293838249503</v>
      </c>
      <c r="CI40" s="12">
        <v>0.64600877813681701</v>
      </c>
      <c r="CJ40" s="13">
        <v>0.56818550428702896</v>
      </c>
      <c r="CK40" s="17">
        <v>0.50697876224293403</v>
      </c>
      <c r="CL40" s="12">
        <v>0.65087281004031405</v>
      </c>
      <c r="CM40" s="13">
        <v>0.66335778163725401</v>
      </c>
      <c r="CN40" s="17">
        <v>-0.19347336311708099</v>
      </c>
      <c r="CO40" s="12">
        <v>0.79834488778483703</v>
      </c>
      <c r="CP40" s="13"/>
      <c r="CQ40" s="17">
        <v>0.71552916005811396</v>
      </c>
      <c r="CR40" s="12">
        <v>0.64373553464256394</v>
      </c>
      <c r="CS40" s="13"/>
      <c r="CT40" s="17">
        <v>0.42712268049699698</v>
      </c>
      <c r="CU40" s="12"/>
      <c r="CV40" s="13"/>
      <c r="CW40" s="17"/>
      <c r="CX40" s="89" t="s">
        <v>9</v>
      </c>
      <c r="CY40" s="303"/>
      <c r="CZ40" s="260"/>
    </row>
    <row r="41" spans="1:104" x14ac:dyDescent="0.25">
      <c r="A41" s="260"/>
      <c r="B41" s="304" t="s">
        <v>20</v>
      </c>
      <c r="C41" s="46" t="s">
        <v>6</v>
      </c>
      <c r="D41" s="8">
        <v>8.7806530665662602E-2</v>
      </c>
      <c r="E41" s="9">
        <v>0.161630250328195</v>
      </c>
      <c r="F41" s="9">
        <v>5.8800917943592899E-2</v>
      </c>
      <c r="G41" s="10">
        <v>-0.153196142217213</v>
      </c>
      <c r="H41" s="8">
        <v>-2.4187683825258498E-2</v>
      </c>
      <c r="I41" s="9">
        <v>0.35638670373219999</v>
      </c>
      <c r="J41" s="9">
        <v>0.147425652067569</v>
      </c>
      <c r="K41" s="10">
        <v>0.38576996899673599</v>
      </c>
      <c r="L41" s="8">
        <v>4.0701213359599399E-3</v>
      </c>
      <c r="M41" s="9">
        <v>8.10240382519712E-2</v>
      </c>
      <c r="N41" s="9">
        <v>-0.42132832547874199</v>
      </c>
      <c r="O41" s="10">
        <v>0.49130173342440903</v>
      </c>
      <c r="P41" s="8"/>
      <c r="Q41" s="9"/>
      <c r="R41" s="9"/>
      <c r="S41" s="10"/>
      <c r="T41" s="8">
        <v>0.46313725347336099</v>
      </c>
      <c r="U41" s="9">
        <v>0.209424370294685</v>
      </c>
      <c r="V41" s="9">
        <v>0.284893620117465</v>
      </c>
      <c r="W41" s="10">
        <v>0.71705772309567595</v>
      </c>
      <c r="X41" s="8">
        <v>-2.2762160483108099E-2</v>
      </c>
      <c r="Y41" s="9">
        <v>0.15128358021541199</v>
      </c>
      <c r="Z41" s="9">
        <v>7.4709582966499696E-2</v>
      </c>
      <c r="AA41" s="10">
        <v>-1.99926859985739E-2</v>
      </c>
      <c r="AB41" s="8">
        <v>0.45665328619293899</v>
      </c>
      <c r="AC41" s="9">
        <v>0.44894968784810302</v>
      </c>
      <c r="AD41" s="9">
        <v>0.27905752523965999</v>
      </c>
      <c r="AE41" s="10">
        <v>0.36141515971499999</v>
      </c>
      <c r="AF41" s="8">
        <v>0.345148992361831</v>
      </c>
      <c r="AG41" s="9">
        <v>0.14300099646329301</v>
      </c>
      <c r="AH41" s="9">
        <v>3.4317134981809702E-2</v>
      </c>
      <c r="AI41" s="10">
        <v>0.30450103882421198</v>
      </c>
      <c r="AJ41" s="8">
        <v>-0.15381827755573099</v>
      </c>
      <c r="AK41" s="9">
        <v>0.23563008836301999</v>
      </c>
      <c r="AL41" s="9">
        <v>0.12833885253602401</v>
      </c>
      <c r="AM41" s="10">
        <v>0.23556273190879901</v>
      </c>
      <c r="AN41" s="8">
        <v>1</v>
      </c>
      <c r="AO41" s="9">
        <v>-0.15381827755573099</v>
      </c>
      <c r="AP41" s="9">
        <v>-0.23666690213232899</v>
      </c>
      <c r="AQ41" s="10">
        <v>-0.138444844667856</v>
      </c>
      <c r="AR41" s="8"/>
      <c r="AS41" s="9"/>
      <c r="AT41" s="9"/>
      <c r="AU41" s="10"/>
      <c r="AV41" s="8"/>
      <c r="AW41" s="9"/>
      <c r="AX41" s="9"/>
      <c r="AY41" s="10"/>
      <c r="AZ41" s="8"/>
      <c r="BA41" s="9"/>
      <c r="BB41" s="9"/>
      <c r="BC41" s="10"/>
      <c r="BD41" s="8"/>
      <c r="BE41" s="9"/>
      <c r="BF41" s="9"/>
      <c r="BG41" s="208"/>
      <c r="BH41" s="9">
        <v>0.27090471393176202</v>
      </c>
      <c r="BI41" s="9">
        <v>0.30337588089864698</v>
      </c>
      <c r="BJ41" s="11">
        <v>0.27273683390775899</v>
      </c>
      <c r="BK41" s="8">
        <v>0.21048016147740201</v>
      </c>
      <c r="BL41" s="9">
        <v>0.623025273355579</v>
      </c>
      <c r="BM41" s="11">
        <v>0.32220203863888203</v>
      </c>
      <c r="BN41" s="8">
        <v>0.22152860312407099</v>
      </c>
      <c r="BO41" s="9">
        <v>0.19127516033740299</v>
      </c>
      <c r="BP41" s="11">
        <v>0.31858167768464102</v>
      </c>
      <c r="BQ41" s="8">
        <v>0.13666104208471699</v>
      </c>
      <c r="BR41" s="9">
        <v>8.3956125032795207E-3</v>
      </c>
      <c r="BS41" s="11">
        <v>0.41866778833932899</v>
      </c>
      <c r="BT41" s="8">
        <v>0.232128199461787</v>
      </c>
      <c r="BU41" s="9">
        <v>8.3108988465181999E-2</v>
      </c>
      <c r="BV41" s="11"/>
      <c r="BW41" s="8">
        <v>0.28773408956167301</v>
      </c>
      <c r="BX41" s="9">
        <v>0.327767007793697</v>
      </c>
      <c r="BY41" s="11">
        <v>0.36911079322916102</v>
      </c>
      <c r="BZ41" s="8">
        <v>0.31510634717157598</v>
      </c>
      <c r="CA41" s="9">
        <v>0.36793742888745701</v>
      </c>
      <c r="CB41" s="11">
        <v>0.328314089144222</v>
      </c>
      <c r="CC41" s="8">
        <v>0.38914581711340002</v>
      </c>
      <c r="CD41" s="9">
        <v>0.397472670523497</v>
      </c>
      <c r="CE41" s="11">
        <v>0.31626868021191901</v>
      </c>
      <c r="CF41" s="8">
        <v>0.40334732031376103</v>
      </c>
      <c r="CG41" s="9">
        <v>0.379883876101129</v>
      </c>
      <c r="CH41" s="11">
        <v>0.35792573771682901</v>
      </c>
      <c r="CI41" s="8">
        <v>0.33753131432806399</v>
      </c>
      <c r="CJ41" s="9">
        <v>0.36943539828012001</v>
      </c>
      <c r="CK41" s="11">
        <v>0.35712599382030702</v>
      </c>
      <c r="CL41" s="8">
        <v>0.153190225504376</v>
      </c>
      <c r="CM41" s="9">
        <v>0.83856934651055104</v>
      </c>
      <c r="CN41" s="11">
        <v>0.495456743359381</v>
      </c>
      <c r="CO41" s="8">
        <v>0.25992440587201798</v>
      </c>
      <c r="CP41" s="9"/>
      <c r="CQ41" s="11">
        <v>0.27138641194635699</v>
      </c>
      <c r="CR41" s="8">
        <v>0.17717572241105201</v>
      </c>
      <c r="CS41" s="9"/>
      <c r="CT41" s="11">
        <v>0.13255896857232899</v>
      </c>
      <c r="CU41" s="8"/>
      <c r="CV41" s="9"/>
      <c r="CW41" s="11"/>
      <c r="CX41" s="90" t="s">
        <v>6</v>
      </c>
      <c r="CY41" s="304" t="s">
        <v>20</v>
      </c>
      <c r="CZ41" s="260"/>
    </row>
    <row r="42" spans="1:104" x14ac:dyDescent="0.25">
      <c r="A42" s="260"/>
      <c r="B42" s="305"/>
      <c r="C42" s="47" t="s">
        <v>7</v>
      </c>
      <c r="D42" s="4">
        <v>9.4833142718042607E-2</v>
      </c>
      <c r="E42" s="5">
        <v>0.33376774744565701</v>
      </c>
      <c r="F42" s="5">
        <v>0.34084745594666499</v>
      </c>
      <c r="G42" s="6">
        <v>-8.6514707683228997E-2</v>
      </c>
      <c r="H42" s="4">
        <v>0.97871480179713599</v>
      </c>
      <c r="I42" s="5">
        <v>0.79804959082483296</v>
      </c>
      <c r="J42" s="5">
        <v>0.25543456047289798</v>
      </c>
      <c r="K42" s="6">
        <v>-0.148379804195651</v>
      </c>
      <c r="L42" s="4">
        <v>0.17529799228208201</v>
      </c>
      <c r="M42" s="5">
        <v>0.89187486805931404</v>
      </c>
      <c r="N42" s="5">
        <v>0.42028985507246402</v>
      </c>
      <c r="O42" s="6">
        <v>0.43578681130481001</v>
      </c>
      <c r="P42" s="4"/>
      <c r="Q42" s="5"/>
      <c r="R42" s="5"/>
      <c r="S42" s="6"/>
      <c r="T42" s="4">
        <v>0.27613084566649798</v>
      </c>
      <c r="U42" s="5">
        <v>0.81319879261462102</v>
      </c>
      <c r="V42" s="5">
        <v>0.53091882998408002</v>
      </c>
      <c r="W42" s="6">
        <v>-1.5574207382045799E-2</v>
      </c>
      <c r="X42" s="4">
        <v>-7.5236451071641003E-3</v>
      </c>
      <c r="Y42" s="5">
        <v>0.122849012591216</v>
      </c>
      <c r="Z42" s="5">
        <v>0.37120166339866301</v>
      </c>
      <c r="AA42" s="6">
        <v>-6.2469411546349198E-2</v>
      </c>
      <c r="AB42" s="4">
        <v>0.381932680952625</v>
      </c>
      <c r="AC42" s="5">
        <v>0.55344878563631705</v>
      </c>
      <c r="AD42" s="5">
        <v>0.56164108188445105</v>
      </c>
      <c r="AE42" s="6">
        <v>6.8824869505124203E-2</v>
      </c>
      <c r="AF42" s="4">
        <v>9.7462968061728904E-3</v>
      </c>
      <c r="AG42" s="5">
        <v>1.18019784015843E-2</v>
      </c>
      <c r="AH42" s="5">
        <v>1.29121793019597E-2</v>
      </c>
      <c r="AI42" s="6">
        <v>-0.13906631495227201</v>
      </c>
      <c r="AJ42" s="4">
        <v>-0.11111111111111099</v>
      </c>
      <c r="AK42" s="5">
        <v>-0.15615852156059301</v>
      </c>
      <c r="AL42" s="5">
        <v>-0.24845199749997701</v>
      </c>
      <c r="AM42" s="6">
        <v>-0.15617376188860599</v>
      </c>
      <c r="AN42" s="4">
        <v>-0.15381827755573099</v>
      </c>
      <c r="AO42" s="5">
        <v>1</v>
      </c>
      <c r="AP42" s="5">
        <v>0.92272156923940096</v>
      </c>
      <c r="AQ42" s="6">
        <v>0.16223927900625901</v>
      </c>
      <c r="AR42" s="4"/>
      <c r="AS42" s="5"/>
      <c r="AT42" s="5"/>
      <c r="AU42" s="6"/>
      <c r="AV42" s="4"/>
      <c r="AW42" s="5"/>
      <c r="AX42" s="5"/>
      <c r="AY42" s="6"/>
      <c r="AZ42" s="4"/>
      <c r="BA42" s="5"/>
      <c r="BB42" s="5"/>
      <c r="BC42" s="6"/>
      <c r="BD42" s="4"/>
      <c r="BE42" s="5"/>
      <c r="BF42" s="5"/>
      <c r="BG42" s="209"/>
      <c r="BH42" s="5">
        <v>-3.92912630566183E-2</v>
      </c>
      <c r="BI42" s="5">
        <v>-2.16420059723373E-2</v>
      </c>
      <c r="BJ42" s="7">
        <v>-1.08196347057252E-3</v>
      </c>
      <c r="BK42" s="4">
        <v>0.279689640121771</v>
      </c>
      <c r="BL42" s="5">
        <v>-0.102297493251267</v>
      </c>
      <c r="BM42" s="7">
        <v>-0.16224317254286399</v>
      </c>
      <c r="BN42" s="4">
        <v>1.0407285414653199E-2</v>
      </c>
      <c r="BO42" s="5">
        <v>0.20723411967133901</v>
      </c>
      <c r="BP42" s="7">
        <v>6.7366169318532093E-2</v>
      </c>
      <c r="BQ42" s="4">
        <v>-7.8011093787793806E-2</v>
      </c>
      <c r="BR42" s="5">
        <v>-0.218132102007984</v>
      </c>
      <c r="BS42" s="7">
        <v>-7.2120219717231003E-3</v>
      </c>
      <c r="BT42" s="4">
        <v>-0.10794608531041</v>
      </c>
      <c r="BU42" s="5">
        <v>-1.4481300968876299E-2</v>
      </c>
      <c r="BV42" s="7"/>
      <c r="BW42" s="4">
        <v>-3.18980892089753E-2</v>
      </c>
      <c r="BX42" s="5">
        <v>6.6374206887901202E-2</v>
      </c>
      <c r="BY42" s="7">
        <v>8.3797897893185799E-2</v>
      </c>
      <c r="BZ42" s="4">
        <v>-3.17150884019444E-3</v>
      </c>
      <c r="CA42" s="5">
        <v>1.7282522453345901E-2</v>
      </c>
      <c r="CB42" s="7">
        <v>-1.3950601031645E-3</v>
      </c>
      <c r="CC42" s="4">
        <v>-1.98591190234731E-2</v>
      </c>
      <c r="CD42" s="5">
        <v>-1.3556493828974199E-2</v>
      </c>
      <c r="CE42" s="7">
        <v>-4.7496264792804402E-2</v>
      </c>
      <c r="CF42" s="4">
        <v>-0.11779030380392599</v>
      </c>
      <c r="CG42" s="5">
        <v>0.18304680415481001</v>
      </c>
      <c r="CH42" s="7">
        <v>0.13571921037096099</v>
      </c>
      <c r="CI42" s="4">
        <v>0.14203974293146701</v>
      </c>
      <c r="CJ42" s="5">
        <v>0.125175756057197</v>
      </c>
      <c r="CK42" s="7">
        <v>4.9146836795833398E-2</v>
      </c>
      <c r="CL42" s="4">
        <v>-0.202045631922629</v>
      </c>
      <c r="CM42" s="5">
        <v>-0.163946466775026</v>
      </c>
      <c r="CN42" s="7">
        <v>-0.219944844028303</v>
      </c>
      <c r="CO42" s="4">
        <v>-0.14963162427475901</v>
      </c>
      <c r="CP42" s="5"/>
      <c r="CQ42" s="7">
        <v>-1.7966277753637301E-2</v>
      </c>
      <c r="CR42" s="4">
        <v>-0.16484014182832701</v>
      </c>
      <c r="CS42" s="5"/>
      <c r="CT42" s="7">
        <v>-0.248621117003338</v>
      </c>
      <c r="CU42" s="4"/>
      <c r="CV42" s="5"/>
      <c r="CW42" s="7"/>
      <c r="CX42" s="91" t="s">
        <v>7</v>
      </c>
      <c r="CY42" s="305"/>
      <c r="CZ42" s="260"/>
    </row>
    <row r="43" spans="1:104" x14ac:dyDescent="0.25">
      <c r="A43" s="260"/>
      <c r="B43" s="305"/>
      <c r="C43" s="47" t="s">
        <v>8</v>
      </c>
      <c r="D43" s="4">
        <v>-0.13362011277750899</v>
      </c>
      <c r="E43" s="5">
        <v>0.121756325528681</v>
      </c>
      <c r="F43" s="5">
        <v>0.15284925001699901</v>
      </c>
      <c r="G43" s="6">
        <v>-0.20215328736423099</v>
      </c>
      <c r="H43" s="4">
        <v>0.92020379303897204</v>
      </c>
      <c r="I43" s="5">
        <v>0.65822655814453401</v>
      </c>
      <c r="J43" s="5">
        <v>0.586177224153552</v>
      </c>
      <c r="K43" s="6">
        <v>-0.207793298356585</v>
      </c>
      <c r="L43" s="4">
        <v>4.3669558340726097E-2</v>
      </c>
      <c r="M43" s="5">
        <v>0.76174222801305802</v>
      </c>
      <c r="N43" s="5">
        <v>0.46493696431776899</v>
      </c>
      <c r="O43" s="6">
        <v>0.289658399605845</v>
      </c>
      <c r="P43" s="4"/>
      <c r="Q43" s="5"/>
      <c r="R43" s="5"/>
      <c r="S43" s="6"/>
      <c r="T43" s="4">
        <v>5.0621375318727499E-2</v>
      </c>
      <c r="U43" s="5">
        <v>0.62997850686713397</v>
      </c>
      <c r="V43" s="5">
        <v>0.32281544223250302</v>
      </c>
      <c r="W43" s="6">
        <v>-0.12831662120475101</v>
      </c>
      <c r="X43" s="4">
        <v>-0.190190468617251</v>
      </c>
      <c r="Y43" s="5">
        <v>-6.5977381510963898E-2</v>
      </c>
      <c r="Z43" s="5">
        <v>0.18528364026514799</v>
      </c>
      <c r="AA43" s="6">
        <v>-0.30133848329048402</v>
      </c>
      <c r="AB43" s="4">
        <v>0.19044380424955401</v>
      </c>
      <c r="AC43" s="5">
        <v>0.37406238691508198</v>
      </c>
      <c r="AD43" s="5">
        <v>0.386515977582301</v>
      </c>
      <c r="AE43" s="6">
        <v>-0.107049244144897</v>
      </c>
      <c r="AF43" s="4">
        <v>-0.13249952823413</v>
      </c>
      <c r="AG43" s="5">
        <v>-0.11333832180304999</v>
      </c>
      <c r="AH43" s="5">
        <v>-1.4552266724288601E-2</v>
      </c>
      <c r="AI43" s="6">
        <v>-0.27545369463581398</v>
      </c>
      <c r="AJ43" s="4">
        <v>-0.16997502591252101</v>
      </c>
      <c r="AK43" s="5">
        <v>-0.240356942804274</v>
      </c>
      <c r="AL43" s="5">
        <v>-0.31195956247510997</v>
      </c>
      <c r="AM43" s="6">
        <v>-0.24038098691020601</v>
      </c>
      <c r="AN43" s="4">
        <v>-0.23666690213232899</v>
      </c>
      <c r="AO43" s="5">
        <v>0.92272156923940096</v>
      </c>
      <c r="AP43" s="5">
        <v>1</v>
      </c>
      <c r="AQ43" s="6">
        <v>0.110331782166948</v>
      </c>
      <c r="AR43" s="4"/>
      <c r="AS43" s="5"/>
      <c r="AT43" s="5"/>
      <c r="AU43" s="6"/>
      <c r="AV43" s="4"/>
      <c r="AW43" s="5"/>
      <c r="AX43" s="5"/>
      <c r="AY43" s="6"/>
      <c r="AZ43" s="4"/>
      <c r="BA43" s="5"/>
      <c r="BB43" s="5"/>
      <c r="BC43" s="6"/>
      <c r="BD43" s="4"/>
      <c r="BE43" s="5"/>
      <c r="BF43" s="5"/>
      <c r="BG43" s="209"/>
      <c r="BH43" s="5">
        <v>-0.18868202626614999</v>
      </c>
      <c r="BI43" s="5">
        <v>-0.18434164079731999</v>
      </c>
      <c r="BJ43" s="7">
        <v>-0.13494315867668599</v>
      </c>
      <c r="BK43" s="4">
        <v>0.202587402217213</v>
      </c>
      <c r="BL43" s="5">
        <v>-0.246036255351014</v>
      </c>
      <c r="BM43" s="7">
        <v>-0.26093131232773098</v>
      </c>
      <c r="BN43" s="4">
        <v>-0.10655693921501</v>
      </c>
      <c r="BO43" s="5">
        <v>8.13977229776367E-2</v>
      </c>
      <c r="BP43" s="7">
        <v>-5.7393902853991499E-2</v>
      </c>
      <c r="BQ43" s="4">
        <v>-0.16428033972121101</v>
      </c>
      <c r="BR43" s="5">
        <v>-0.25697806388686001</v>
      </c>
      <c r="BS43" s="7">
        <v>0.10792593119543099</v>
      </c>
      <c r="BT43" s="4">
        <v>-0.242205203897356</v>
      </c>
      <c r="BU43" s="5">
        <v>-0.12887526339243299</v>
      </c>
      <c r="BV43" s="7"/>
      <c r="BW43" s="4">
        <v>-0.171533939214111</v>
      </c>
      <c r="BX43" s="5">
        <v>-7.4246355273881195E-2</v>
      </c>
      <c r="BY43" s="7">
        <v>-5.4223443298616801E-2</v>
      </c>
      <c r="BZ43" s="4">
        <v>-0.12679653538281499</v>
      </c>
      <c r="CA43" s="5">
        <v>-9.7547931310518504E-2</v>
      </c>
      <c r="CB43" s="7">
        <v>-0.122574342707963</v>
      </c>
      <c r="CC43" s="4">
        <v>-0.127415655108433</v>
      </c>
      <c r="CD43" s="5">
        <v>-0.11759399424346099</v>
      </c>
      <c r="CE43" s="7">
        <v>-0.135703629135772</v>
      </c>
      <c r="CF43" s="4">
        <v>-0.20467108847448601</v>
      </c>
      <c r="CG43" s="5">
        <v>2.7421402861230099E-2</v>
      </c>
      <c r="CH43" s="7">
        <v>1.4736700312408001E-2</v>
      </c>
      <c r="CI43" s="4">
        <v>2.5070559794389002E-2</v>
      </c>
      <c r="CJ43" s="5">
        <v>-1.34190041956973E-2</v>
      </c>
      <c r="CK43" s="7">
        <v>-6.7254297901280097E-2</v>
      </c>
      <c r="CL43" s="4">
        <v>-0.242992832384713</v>
      </c>
      <c r="CM43" s="5">
        <v>-0.25266705865806799</v>
      </c>
      <c r="CN43" s="7">
        <v>4.4533616389540197E-2</v>
      </c>
      <c r="CO43" s="4">
        <v>-0.230075618630874</v>
      </c>
      <c r="CP43" s="5"/>
      <c r="CQ43" s="7">
        <v>-0.12768172145425599</v>
      </c>
      <c r="CR43" s="4">
        <v>-0.25408271350128903</v>
      </c>
      <c r="CS43" s="5"/>
      <c r="CT43" s="7">
        <v>9.1653279941596895E-3</v>
      </c>
      <c r="CU43" s="4"/>
      <c r="CV43" s="5"/>
      <c r="CW43" s="7"/>
      <c r="CX43" s="91" t="s">
        <v>8</v>
      </c>
      <c r="CY43" s="305"/>
      <c r="CZ43" s="260"/>
    </row>
    <row r="44" spans="1:104" ht="15.75" thickBot="1" x14ac:dyDescent="0.3">
      <c r="A44" s="260"/>
      <c r="B44" s="306"/>
      <c r="C44" s="48" t="s">
        <v>9</v>
      </c>
      <c r="D44" s="12">
        <v>-7.9780414044616804E-2</v>
      </c>
      <c r="E44" s="13">
        <v>5.1356636192525E-2</v>
      </c>
      <c r="F44" s="13">
        <v>9.2316693311518899E-2</v>
      </c>
      <c r="G44" s="14">
        <v>-0.16842273562141899</v>
      </c>
      <c r="H44" s="12">
        <v>0.12463647905769901</v>
      </c>
      <c r="I44" s="13">
        <v>0.334523173805374</v>
      </c>
      <c r="J44" s="13">
        <v>-6.3890719906770393E-2</v>
      </c>
      <c r="K44" s="14">
        <v>-0.28965690768559699</v>
      </c>
      <c r="L44" s="12">
        <v>2.5288682896493001E-2</v>
      </c>
      <c r="M44" s="13">
        <v>0.17961207229555901</v>
      </c>
      <c r="N44" s="13">
        <v>-0.150508486669512</v>
      </c>
      <c r="O44" s="14">
        <v>-0.124402801649465</v>
      </c>
      <c r="P44" s="12"/>
      <c r="Q44" s="13"/>
      <c r="R44" s="13"/>
      <c r="S44" s="14"/>
      <c r="T44" s="12">
        <v>0.10850076801846199</v>
      </c>
      <c r="U44" s="13">
        <v>0.20040286188460599</v>
      </c>
      <c r="V44" s="13">
        <v>0.35489618174506898</v>
      </c>
      <c r="W44" s="14">
        <v>-0.18313801008173</v>
      </c>
      <c r="X44" s="12">
        <v>-0.19368566917576299</v>
      </c>
      <c r="Y44" s="13">
        <v>-0.17668482559095799</v>
      </c>
      <c r="Z44" s="13">
        <v>8.6291415366915994E-2</v>
      </c>
      <c r="AA44" s="14">
        <v>-0.16445942752541001</v>
      </c>
      <c r="AB44" s="12">
        <v>4.4830796837493803E-2</v>
      </c>
      <c r="AC44" s="13">
        <v>8.3858226902374502E-2</v>
      </c>
      <c r="AD44" s="13">
        <v>0.22015281391404401</v>
      </c>
      <c r="AE44" s="14">
        <v>-6.8271758947351893E-2</v>
      </c>
      <c r="AF44" s="12">
        <v>-0.12981492934892999</v>
      </c>
      <c r="AG44" s="13">
        <v>-0.10496089694335101</v>
      </c>
      <c r="AH44" s="13">
        <v>4.5158959518619202E-2</v>
      </c>
      <c r="AI44" s="14">
        <v>-0.263870050357285</v>
      </c>
      <c r="AJ44" s="12">
        <v>-0.29334683988807297</v>
      </c>
      <c r="AK44" s="13">
        <v>0.36537104492954098</v>
      </c>
      <c r="AL44" s="13">
        <v>-0.28014842114958299</v>
      </c>
      <c r="AM44" s="14">
        <v>0.36559548965697503</v>
      </c>
      <c r="AN44" s="12">
        <v>-0.138444844667856</v>
      </c>
      <c r="AO44" s="13">
        <v>0.16223927900625901</v>
      </c>
      <c r="AP44" s="13">
        <v>0.110331782166948</v>
      </c>
      <c r="AQ44" s="14">
        <v>1</v>
      </c>
      <c r="AR44" s="12"/>
      <c r="AS44" s="13"/>
      <c r="AT44" s="13"/>
      <c r="AU44" s="14"/>
      <c r="AV44" s="12"/>
      <c r="AW44" s="13"/>
      <c r="AX44" s="13"/>
      <c r="AY44" s="14"/>
      <c r="AZ44" s="12"/>
      <c r="BA44" s="13"/>
      <c r="BB44" s="13"/>
      <c r="BC44" s="14"/>
      <c r="BD44" s="12"/>
      <c r="BE44" s="13"/>
      <c r="BF44" s="13"/>
      <c r="BG44" s="210"/>
      <c r="BH44" s="13">
        <v>-7.90577899331638E-2</v>
      </c>
      <c r="BI44" s="13">
        <v>-8.5280798756055806E-2</v>
      </c>
      <c r="BJ44" s="17">
        <v>-0.23347679923951201</v>
      </c>
      <c r="BK44" s="12">
        <v>0.12503506529210301</v>
      </c>
      <c r="BL44" s="13">
        <v>-0.291797933273929</v>
      </c>
      <c r="BM44" s="17">
        <v>-0.26072220030628201</v>
      </c>
      <c r="BN44" s="12">
        <v>-0.16726748361397001</v>
      </c>
      <c r="BO44" s="13">
        <v>-7.5473576193234998E-2</v>
      </c>
      <c r="BP44" s="17">
        <v>-0.20684305799946001</v>
      </c>
      <c r="BQ44" s="12">
        <v>-0.102456506233644</v>
      </c>
      <c r="BR44" s="13">
        <v>-0.13970033225324199</v>
      </c>
      <c r="BS44" s="17">
        <v>-0.43997220745954402</v>
      </c>
      <c r="BT44" s="12">
        <v>-0.144115255153691</v>
      </c>
      <c r="BU44" s="13">
        <v>-0.16610196499639401</v>
      </c>
      <c r="BV44" s="17"/>
      <c r="BW44" s="12">
        <v>-0.112139887860308</v>
      </c>
      <c r="BX44" s="13">
        <v>-2.80015624252077E-2</v>
      </c>
      <c r="BY44" s="17">
        <v>-0.13999796197265499</v>
      </c>
      <c r="BZ44" s="12">
        <v>-0.11030735158022301</v>
      </c>
      <c r="CA44" s="13">
        <v>-8.7167788644507499E-2</v>
      </c>
      <c r="CB44" s="17">
        <v>-0.18066673545622899</v>
      </c>
      <c r="CC44" s="12">
        <v>-0.11557853403403399</v>
      </c>
      <c r="CD44" s="13">
        <v>-0.13685788754814299</v>
      </c>
      <c r="CE44" s="17">
        <v>-0.28838822911810003</v>
      </c>
      <c r="CF44" s="12">
        <v>-5.9737374267506201E-2</v>
      </c>
      <c r="CG44" s="13">
        <v>0.13517032854369801</v>
      </c>
      <c r="CH44" s="17">
        <v>1.0881272383772801E-2</v>
      </c>
      <c r="CI44" s="12">
        <v>-4.0373559870602697E-2</v>
      </c>
      <c r="CJ44" s="13">
        <v>-3.1255350097697501E-3</v>
      </c>
      <c r="CK44" s="17">
        <v>-0.144000785686307</v>
      </c>
      <c r="CL44" s="12">
        <v>-0.13871759038877801</v>
      </c>
      <c r="CM44" s="13">
        <v>-0.13352920356725401</v>
      </c>
      <c r="CN44" s="17">
        <v>-0.23975673892579999</v>
      </c>
      <c r="CO44" s="12">
        <v>-0.14495540878612601</v>
      </c>
      <c r="CP44" s="13"/>
      <c r="CQ44" s="17">
        <v>-0.11321626327827</v>
      </c>
      <c r="CR44" s="12">
        <v>-0.18547860141943601</v>
      </c>
      <c r="CS44" s="13"/>
      <c r="CT44" s="17">
        <v>-0.28750350712485301</v>
      </c>
      <c r="CU44" s="12"/>
      <c r="CV44" s="13"/>
      <c r="CW44" s="17"/>
      <c r="CX44" s="92" t="s">
        <v>9</v>
      </c>
      <c r="CY44" s="306"/>
      <c r="CZ44" s="260"/>
    </row>
    <row r="45" spans="1:104" x14ac:dyDescent="0.25">
      <c r="A45" s="260"/>
      <c r="B45" s="278" t="s">
        <v>21</v>
      </c>
      <c r="C45" s="49" t="s">
        <v>6</v>
      </c>
      <c r="D45" s="8"/>
      <c r="E45" s="9"/>
      <c r="F45" s="9"/>
      <c r="G45" s="10"/>
      <c r="H45" s="8"/>
      <c r="I45" s="9"/>
      <c r="J45" s="9"/>
      <c r="K45" s="10"/>
      <c r="L45" s="8"/>
      <c r="M45" s="9"/>
      <c r="N45" s="9"/>
      <c r="O45" s="10"/>
      <c r="P45" s="8"/>
      <c r="Q45" s="9"/>
      <c r="R45" s="9"/>
      <c r="S45" s="10"/>
      <c r="T45" s="8"/>
      <c r="U45" s="9"/>
      <c r="V45" s="9"/>
      <c r="W45" s="10"/>
      <c r="X45" s="8"/>
      <c r="Y45" s="9"/>
      <c r="Z45" s="9"/>
      <c r="AA45" s="10"/>
      <c r="AB45" s="8"/>
      <c r="AC45" s="9"/>
      <c r="AD45" s="9"/>
      <c r="AE45" s="10"/>
      <c r="AF45" s="8"/>
      <c r="AG45" s="9"/>
      <c r="AH45" s="9"/>
      <c r="AI45" s="10"/>
      <c r="AJ45" s="8"/>
      <c r="AK45" s="9"/>
      <c r="AL45" s="9"/>
      <c r="AM45" s="10"/>
      <c r="AN45" s="8"/>
      <c r="AO45" s="9"/>
      <c r="AP45" s="9"/>
      <c r="AQ45" s="10"/>
      <c r="AR45" s="8"/>
      <c r="AS45" s="9"/>
      <c r="AT45" s="9"/>
      <c r="AU45" s="10"/>
      <c r="AV45" s="8"/>
      <c r="AW45" s="9"/>
      <c r="AX45" s="9"/>
      <c r="AY45" s="10"/>
      <c r="AZ45" s="8"/>
      <c r="BA45" s="9"/>
      <c r="BB45" s="9"/>
      <c r="BC45" s="10"/>
      <c r="BD45" s="8"/>
      <c r="BE45" s="9"/>
      <c r="BF45" s="9"/>
      <c r="BG45" s="208"/>
      <c r="BH45" s="9"/>
      <c r="BI45" s="9"/>
      <c r="BJ45" s="11"/>
      <c r="BK45" s="8"/>
      <c r="BL45" s="9"/>
      <c r="BM45" s="11"/>
      <c r="BN45" s="8"/>
      <c r="BO45" s="9"/>
      <c r="BP45" s="11"/>
      <c r="BQ45" s="8"/>
      <c r="BR45" s="9"/>
      <c r="BS45" s="11"/>
      <c r="BT45" s="8"/>
      <c r="BU45" s="9"/>
      <c r="BV45" s="11"/>
      <c r="BW45" s="8"/>
      <c r="BX45" s="9"/>
      <c r="BY45" s="11"/>
      <c r="BZ45" s="8"/>
      <c r="CA45" s="9"/>
      <c r="CB45" s="11"/>
      <c r="CC45" s="8"/>
      <c r="CD45" s="9"/>
      <c r="CE45" s="11"/>
      <c r="CF45" s="8"/>
      <c r="CG45" s="9"/>
      <c r="CH45" s="11"/>
      <c r="CI45" s="8"/>
      <c r="CJ45" s="9"/>
      <c r="CK45" s="11"/>
      <c r="CL45" s="8"/>
      <c r="CM45" s="9"/>
      <c r="CN45" s="11"/>
      <c r="CO45" s="8"/>
      <c r="CP45" s="9"/>
      <c r="CQ45" s="11"/>
      <c r="CR45" s="8"/>
      <c r="CS45" s="9"/>
      <c r="CT45" s="11"/>
      <c r="CU45" s="8"/>
      <c r="CV45" s="9"/>
      <c r="CW45" s="11"/>
      <c r="CX45" s="93" t="s">
        <v>6</v>
      </c>
      <c r="CY45" s="278" t="s">
        <v>21</v>
      </c>
      <c r="CZ45" s="260"/>
    </row>
    <row r="46" spans="1:104" x14ac:dyDescent="0.25">
      <c r="A46" s="260"/>
      <c r="B46" s="279"/>
      <c r="C46" s="50" t="s">
        <v>7</v>
      </c>
      <c r="D46" s="4"/>
      <c r="E46" s="5"/>
      <c r="F46" s="5"/>
      <c r="G46" s="6"/>
      <c r="H46" s="4"/>
      <c r="I46" s="5"/>
      <c r="J46" s="5"/>
      <c r="K46" s="6"/>
      <c r="L46" s="4"/>
      <c r="M46" s="5"/>
      <c r="N46" s="5"/>
      <c r="O46" s="6"/>
      <c r="P46" s="4"/>
      <c r="Q46" s="5"/>
      <c r="R46" s="5"/>
      <c r="S46" s="6"/>
      <c r="T46" s="4"/>
      <c r="U46" s="5"/>
      <c r="V46" s="5"/>
      <c r="W46" s="6"/>
      <c r="X46" s="4"/>
      <c r="Y46" s="5"/>
      <c r="Z46" s="5"/>
      <c r="AA46" s="6"/>
      <c r="AB46" s="4"/>
      <c r="AC46" s="5"/>
      <c r="AD46" s="5"/>
      <c r="AE46" s="6"/>
      <c r="AF46" s="4"/>
      <c r="AG46" s="5"/>
      <c r="AH46" s="5"/>
      <c r="AI46" s="6"/>
      <c r="AJ46" s="4"/>
      <c r="AK46" s="5"/>
      <c r="AL46" s="5"/>
      <c r="AM46" s="6"/>
      <c r="AN46" s="4"/>
      <c r="AO46" s="5"/>
      <c r="AP46" s="5"/>
      <c r="AQ46" s="6"/>
      <c r="AR46" s="4"/>
      <c r="AS46" s="5"/>
      <c r="AT46" s="5"/>
      <c r="AU46" s="6"/>
      <c r="AV46" s="4"/>
      <c r="AW46" s="5"/>
      <c r="AX46" s="5"/>
      <c r="AY46" s="6"/>
      <c r="AZ46" s="4"/>
      <c r="BA46" s="5"/>
      <c r="BB46" s="5"/>
      <c r="BC46" s="6"/>
      <c r="BD46" s="4"/>
      <c r="BE46" s="5"/>
      <c r="BF46" s="5"/>
      <c r="BG46" s="209"/>
      <c r="BH46" s="5"/>
      <c r="BI46" s="5"/>
      <c r="BJ46" s="7"/>
      <c r="BK46" s="4"/>
      <c r="BL46" s="5"/>
      <c r="BM46" s="7"/>
      <c r="BN46" s="4"/>
      <c r="BO46" s="5"/>
      <c r="BP46" s="7"/>
      <c r="BQ46" s="4"/>
      <c r="BR46" s="5"/>
      <c r="BS46" s="7"/>
      <c r="BT46" s="4"/>
      <c r="BU46" s="5"/>
      <c r="BV46" s="7"/>
      <c r="BW46" s="4"/>
      <c r="BX46" s="5"/>
      <c r="BY46" s="7"/>
      <c r="BZ46" s="4"/>
      <c r="CA46" s="5"/>
      <c r="CB46" s="7"/>
      <c r="CC46" s="4"/>
      <c r="CD46" s="5"/>
      <c r="CE46" s="7"/>
      <c r="CF46" s="4"/>
      <c r="CG46" s="5"/>
      <c r="CH46" s="7"/>
      <c r="CI46" s="4"/>
      <c r="CJ46" s="5"/>
      <c r="CK46" s="7"/>
      <c r="CL46" s="4"/>
      <c r="CM46" s="5"/>
      <c r="CN46" s="7"/>
      <c r="CO46" s="4"/>
      <c r="CP46" s="5"/>
      <c r="CQ46" s="7"/>
      <c r="CR46" s="4"/>
      <c r="CS46" s="5"/>
      <c r="CT46" s="7"/>
      <c r="CU46" s="4"/>
      <c r="CV46" s="5"/>
      <c r="CW46" s="7"/>
      <c r="CX46" s="94" t="s">
        <v>7</v>
      </c>
      <c r="CY46" s="279"/>
      <c r="CZ46" s="260"/>
    </row>
    <row r="47" spans="1:104" x14ac:dyDescent="0.25">
      <c r="A47" s="260"/>
      <c r="B47" s="279"/>
      <c r="C47" s="50" t="s">
        <v>8</v>
      </c>
      <c r="D47" s="4"/>
      <c r="E47" s="5"/>
      <c r="F47" s="5"/>
      <c r="G47" s="6"/>
      <c r="H47" s="4"/>
      <c r="I47" s="5"/>
      <c r="J47" s="5"/>
      <c r="K47" s="6"/>
      <c r="L47" s="4"/>
      <c r="M47" s="5"/>
      <c r="N47" s="5"/>
      <c r="O47" s="6"/>
      <c r="P47" s="4"/>
      <c r="Q47" s="5"/>
      <c r="R47" s="5"/>
      <c r="S47" s="6"/>
      <c r="T47" s="4"/>
      <c r="U47" s="5"/>
      <c r="V47" s="5"/>
      <c r="W47" s="6"/>
      <c r="X47" s="4"/>
      <c r="Y47" s="5"/>
      <c r="Z47" s="5"/>
      <c r="AA47" s="6"/>
      <c r="AB47" s="4"/>
      <c r="AC47" s="5"/>
      <c r="AD47" s="5"/>
      <c r="AE47" s="6"/>
      <c r="AF47" s="4"/>
      <c r="AG47" s="5"/>
      <c r="AH47" s="5"/>
      <c r="AI47" s="6"/>
      <c r="AJ47" s="4"/>
      <c r="AK47" s="5"/>
      <c r="AL47" s="5"/>
      <c r="AM47" s="6"/>
      <c r="AN47" s="4"/>
      <c r="AO47" s="5"/>
      <c r="AP47" s="5"/>
      <c r="AQ47" s="6"/>
      <c r="AR47" s="4"/>
      <c r="AS47" s="5"/>
      <c r="AT47" s="5"/>
      <c r="AU47" s="6"/>
      <c r="AV47" s="4"/>
      <c r="AW47" s="5"/>
      <c r="AX47" s="5"/>
      <c r="AY47" s="6"/>
      <c r="AZ47" s="4"/>
      <c r="BA47" s="5"/>
      <c r="BB47" s="5"/>
      <c r="BC47" s="6"/>
      <c r="BD47" s="4"/>
      <c r="BE47" s="5"/>
      <c r="BF47" s="5"/>
      <c r="BG47" s="209"/>
      <c r="BH47" s="5"/>
      <c r="BI47" s="5"/>
      <c r="BJ47" s="7"/>
      <c r="BK47" s="4"/>
      <c r="BL47" s="5"/>
      <c r="BM47" s="7"/>
      <c r="BN47" s="4"/>
      <c r="BO47" s="5"/>
      <c r="BP47" s="7"/>
      <c r="BQ47" s="4"/>
      <c r="BR47" s="5"/>
      <c r="BS47" s="7"/>
      <c r="BT47" s="4"/>
      <c r="BU47" s="5"/>
      <c r="BV47" s="7"/>
      <c r="BW47" s="4"/>
      <c r="BX47" s="5"/>
      <c r="BY47" s="7"/>
      <c r="BZ47" s="4"/>
      <c r="CA47" s="5"/>
      <c r="CB47" s="7"/>
      <c r="CC47" s="4"/>
      <c r="CD47" s="5"/>
      <c r="CE47" s="7"/>
      <c r="CF47" s="4"/>
      <c r="CG47" s="5"/>
      <c r="CH47" s="7"/>
      <c r="CI47" s="4"/>
      <c r="CJ47" s="5"/>
      <c r="CK47" s="7"/>
      <c r="CL47" s="4"/>
      <c r="CM47" s="5"/>
      <c r="CN47" s="7"/>
      <c r="CO47" s="4"/>
      <c r="CP47" s="5"/>
      <c r="CQ47" s="7"/>
      <c r="CR47" s="4"/>
      <c r="CS47" s="5"/>
      <c r="CT47" s="7"/>
      <c r="CU47" s="4"/>
      <c r="CV47" s="5"/>
      <c r="CW47" s="7"/>
      <c r="CX47" s="94" t="s">
        <v>8</v>
      </c>
      <c r="CY47" s="279"/>
      <c r="CZ47" s="260"/>
    </row>
    <row r="48" spans="1:104" ht="15.75" thickBot="1" x14ac:dyDescent="0.3">
      <c r="A48" s="260"/>
      <c r="B48" s="279"/>
      <c r="C48" s="51" t="s">
        <v>9</v>
      </c>
      <c r="D48" s="12"/>
      <c r="E48" s="13"/>
      <c r="F48" s="13"/>
      <c r="G48" s="14"/>
      <c r="H48" s="12"/>
      <c r="I48" s="13"/>
      <c r="J48" s="13"/>
      <c r="K48" s="14"/>
      <c r="L48" s="12"/>
      <c r="M48" s="13"/>
      <c r="N48" s="13"/>
      <c r="O48" s="14"/>
      <c r="P48" s="12"/>
      <c r="Q48" s="13"/>
      <c r="R48" s="13"/>
      <c r="S48" s="14"/>
      <c r="T48" s="12"/>
      <c r="U48" s="13"/>
      <c r="V48" s="13"/>
      <c r="W48" s="14"/>
      <c r="X48" s="12"/>
      <c r="Y48" s="13"/>
      <c r="Z48" s="13"/>
      <c r="AA48" s="14"/>
      <c r="AB48" s="12"/>
      <c r="AC48" s="13"/>
      <c r="AD48" s="13"/>
      <c r="AE48" s="14"/>
      <c r="AF48" s="12"/>
      <c r="AG48" s="13"/>
      <c r="AH48" s="13"/>
      <c r="AI48" s="14"/>
      <c r="AJ48" s="12"/>
      <c r="AK48" s="13"/>
      <c r="AL48" s="13"/>
      <c r="AM48" s="14"/>
      <c r="AN48" s="12"/>
      <c r="AO48" s="13"/>
      <c r="AP48" s="13"/>
      <c r="AQ48" s="14"/>
      <c r="AR48" s="12"/>
      <c r="AS48" s="13"/>
      <c r="AT48" s="13"/>
      <c r="AU48" s="14"/>
      <c r="AV48" s="12"/>
      <c r="AW48" s="13"/>
      <c r="AX48" s="13"/>
      <c r="AY48" s="14"/>
      <c r="AZ48" s="12"/>
      <c r="BA48" s="13"/>
      <c r="BB48" s="13"/>
      <c r="BC48" s="14"/>
      <c r="BD48" s="12"/>
      <c r="BE48" s="13"/>
      <c r="BF48" s="13"/>
      <c r="BG48" s="210"/>
      <c r="BH48" s="13"/>
      <c r="BI48" s="13"/>
      <c r="BJ48" s="17"/>
      <c r="BK48" s="12"/>
      <c r="BL48" s="13"/>
      <c r="BM48" s="17"/>
      <c r="BN48" s="12"/>
      <c r="BO48" s="13"/>
      <c r="BP48" s="17"/>
      <c r="BQ48" s="12"/>
      <c r="BR48" s="13"/>
      <c r="BS48" s="17"/>
      <c r="BT48" s="12"/>
      <c r="BU48" s="13"/>
      <c r="BV48" s="17"/>
      <c r="BW48" s="12"/>
      <c r="BX48" s="13"/>
      <c r="BY48" s="17"/>
      <c r="BZ48" s="12"/>
      <c r="CA48" s="13"/>
      <c r="CB48" s="17"/>
      <c r="CC48" s="12"/>
      <c r="CD48" s="13"/>
      <c r="CE48" s="17"/>
      <c r="CF48" s="12"/>
      <c r="CG48" s="13"/>
      <c r="CH48" s="17"/>
      <c r="CI48" s="12"/>
      <c r="CJ48" s="13"/>
      <c r="CK48" s="17"/>
      <c r="CL48" s="12"/>
      <c r="CM48" s="13"/>
      <c r="CN48" s="17"/>
      <c r="CO48" s="12"/>
      <c r="CP48" s="13"/>
      <c r="CQ48" s="17"/>
      <c r="CR48" s="12"/>
      <c r="CS48" s="13"/>
      <c r="CT48" s="17"/>
      <c r="CU48" s="12"/>
      <c r="CV48" s="13"/>
      <c r="CW48" s="17"/>
      <c r="CX48" s="95" t="s">
        <v>9</v>
      </c>
      <c r="CY48" s="279"/>
      <c r="CZ48" s="260"/>
    </row>
    <row r="49" spans="1:104" x14ac:dyDescent="0.25">
      <c r="A49" s="260"/>
      <c r="B49" s="280" t="s">
        <v>22</v>
      </c>
      <c r="C49" s="52" t="s">
        <v>6</v>
      </c>
      <c r="D49" s="4"/>
      <c r="E49" s="5"/>
      <c r="F49" s="5"/>
      <c r="G49" s="6"/>
      <c r="H49" s="4"/>
      <c r="I49" s="5"/>
      <c r="J49" s="5"/>
      <c r="K49" s="6"/>
      <c r="L49" s="4"/>
      <c r="M49" s="5"/>
      <c r="N49" s="5"/>
      <c r="O49" s="6"/>
      <c r="P49" s="4"/>
      <c r="Q49" s="5"/>
      <c r="R49" s="5"/>
      <c r="S49" s="6"/>
      <c r="T49" s="4"/>
      <c r="U49" s="5"/>
      <c r="V49" s="5"/>
      <c r="W49" s="6"/>
      <c r="X49" s="4"/>
      <c r="Y49" s="5"/>
      <c r="Z49" s="5"/>
      <c r="AA49" s="6"/>
      <c r="AB49" s="4"/>
      <c r="AC49" s="5"/>
      <c r="AD49" s="5"/>
      <c r="AE49" s="6"/>
      <c r="AF49" s="4"/>
      <c r="AG49" s="5"/>
      <c r="AH49" s="5"/>
      <c r="AI49" s="6"/>
      <c r="AJ49" s="4"/>
      <c r="AK49" s="5"/>
      <c r="AL49" s="5"/>
      <c r="AM49" s="6"/>
      <c r="AN49" s="4"/>
      <c r="AO49" s="5"/>
      <c r="AP49" s="5"/>
      <c r="AQ49" s="6"/>
      <c r="AR49" s="4"/>
      <c r="AS49" s="5"/>
      <c r="AT49" s="5"/>
      <c r="AU49" s="6"/>
      <c r="AV49" s="4"/>
      <c r="AW49" s="5"/>
      <c r="AX49" s="5"/>
      <c r="AY49" s="6"/>
      <c r="AZ49" s="4"/>
      <c r="BA49" s="5"/>
      <c r="BB49" s="5"/>
      <c r="BC49" s="6"/>
      <c r="BD49" s="4"/>
      <c r="BE49" s="5"/>
      <c r="BF49" s="5"/>
      <c r="BG49" s="209"/>
      <c r="BH49" s="5"/>
      <c r="BI49" s="5"/>
      <c r="BJ49" s="7"/>
      <c r="BK49" s="4"/>
      <c r="BL49" s="5"/>
      <c r="BM49" s="7"/>
      <c r="BN49" s="4"/>
      <c r="BO49" s="5"/>
      <c r="BP49" s="7"/>
      <c r="BQ49" s="4"/>
      <c r="BR49" s="5"/>
      <c r="BS49" s="7"/>
      <c r="BT49" s="4"/>
      <c r="BU49" s="5"/>
      <c r="BV49" s="7"/>
      <c r="BW49" s="4"/>
      <c r="BX49" s="5"/>
      <c r="BY49" s="7"/>
      <c r="BZ49" s="4"/>
      <c r="CA49" s="5"/>
      <c r="CB49" s="7"/>
      <c r="CC49" s="4"/>
      <c r="CD49" s="5"/>
      <c r="CE49" s="7"/>
      <c r="CF49" s="4"/>
      <c r="CG49" s="5"/>
      <c r="CH49" s="7"/>
      <c r="CI49" s="4"/>
      <c r="CJ49" s="5"/>
      <c r="CK49" s="7"/>
      <c r="CL49" s="4"/>
      <c r="CM49" s="5"/>
      <c r="CN49" s="7"/>
      <c r="CO49" s="4"/>
      <c r="CP49" s="5"/>
      <c r="CQ49" s="7"/>
      <c r="CR49" s="4"/>
      <c r="CS49" s="5"/>
      <c r="CT49" s="7"/>
      <c r="CU49" s="4"/>
      <c r="CV49" s="5"/>
      <c r="CW49" s="7"/>
      <c r="CX49" s="96" t="s">
        <v>6</v>
      </c>
      <c r="CY49" s="280" t="s">
        <v>22</v>
      </c>
      <c r="CZ49" s="260"/>
    </row>
    <row r="50" spans="1:104" x14ac:dyDescent="0.25">
      <c r="A50" s="260"/>
      <c r="B50" s="281"/>
      <c r="C50" s="53" t="s">
        <v>7</v>
      </c>
      <c r="D50" s="4"/>
      <c r="E50" s="5"/>
      <c r="F50" s="5"/>
      <c r="G50" s="6"/>
      <c r="H50" s="4"/>
      <c r="I50" s="5"/>
      <c r="J50" s="5"/>
      <c r="K50" s="6"/>
      <c r="L50" s="4"/>
      <c r="M50" s="5"/>
      <c r="N50" s="5"/>
      <c r="O50" s="6"/>
      <c r="P50" s="4"/>
      <c r="Q50" s="5"/>
      <c r="R50" s="5"/>
      <c r="S50" s="6"/>
      <c r="T50" s="4"/>
      <c r="U50" s="5"/>
      <c r="V50" s="5"/>
      <c r="W50" s="6"/>
      <c r="X50" s="4"/>
      <c r="Y50" s="5"/>
      <c r="Z50" s="5"/>
      <c r="AA50" s="6"/>
      <c r="AB50" s="4"/>
      <c r="AC50" s="5"/>
      <c r="AD50" s="5"/>
      <c r="AE50" s="6"/>
      <c r="AF50" s="4"/>
      <c r="AG50" s="5"/>
      <c r="AH50" s="5"/>
      <c r="AI50" s="6"/>
      <c r="AJ50" s="4"/>
      <c r="AK50" s="5"/>
      <c r="AL50" s="5"/>
      <c r="AM50" s="6"/>
      <c r="AN50" s="4"/>
      <c r="AO50" s="5"/>
      <c r="AP50" s="5"/>
      <c r="AQ50" s="6"/>
      <c r="AR50" s="4"/>
      <c r="AS50" s="5"/>
      <c r="AT50" s="5"/>
      <c r="AU50" s="6"/>
      <c r="AV50" s="4"/>
      <c r="AW50" s="5"/>
      <c r="AX50" s="5"/>
      <c r="AY50" s="6"/>
      <c r="AZ50" s="4"/>
      <c r="BA50" s="5"/>
      <c r="BB50" s="5"/>
      <c r="BC50" s="6"/>
      <c r="BD50" s="4"/>
      <c r="BE50" s="5"/>
      <c r="BF50" s="5"/>
      <c r="BG50" s="209"/>
      <c r="BH50" s="5"/>
      <c r="BI50" s="5"/>
      <c r="BJ50" s="7"/>
      <c r="BK50" s="4"/>
      <c r="BL50" s="5"/>
      <c r="BM50" s="7"/>
      <c r="BN50" s="4"/>
      <c r="BO50" s="5"/>
      <c r="BP50" s="7"/>
      <c r="BQ50" s="4"/>
      <c r="BR50" s="5"/>
      <c r="BS50" s="7"/>
      <c r="BT50" s="4"/>
      <c r="BU50" s="5"/>
      <c r="BV50" s="7"/>
      <c r="BW50" s="4"/>
      <c r="BX50" s="5"/>
      <c r="BY50" s="7"/>
      <c r="BZ50" s="4"/>
      <c r="CA50" s="5"/>
      <c r="CB50" s="7"/>
      <c r="CC50" s="4"/>
      <c r="CD50" s="5"/>
      <c r="CE50" s="7"/>
      <c r="CF50" s="4"/>
      <c r="CG50" s="5"/>
      <c r="CH50" s="7"/>
      <c r="CI50" s="4"/>
      <c r="CJ50" s="5"/>
      <c r="CK50" s="7"/>
      <c r="CL50" s="4"/>
      <c r="CM50" s="5"/>
      <c r="CN50" s="7"/>
      <c r="CO50" s="4"/>
      <c r="CP50" s="5"/>
      <c r="CQ50" s="7"/>
      <c r="CR50" s="4"/>
      <c r="CS50" s="5"/>
      <c r="CT50" s="7"/>
      <c r="CU50" s="4"/>
      <c r="CV50" s="5"/>
      <c r="CW50" s="7"/>
      <c r="CX50" s="97" t="s">
        <v>7</v>
      </c>
      <c r="CY50" s="281"/>
      <c r="CZ50" s="260"/>
    </row>
    <row r="51" spans="1:104" x14ac:dyDescent="0.25">
      <c r="A51" s="260"/>
      <c r="B51" s="281"/>
      <c r="C51" s="53" t="s">
        <v>8</v>
      </c>
      <c r="D51" s="4"/>
      <c r="E51" s="5"/>
      <c r="F51" s="5"/>
      <c r="G51" s="6"/>
      <c r="H51" s="4"/>
      <c r="I51" s="5"/>
      <c r="J51" s="5"/>
      <c r="K51" s="6"/>
      <c r="L51" s="4"/>
      <c r="M51" s="5"/>
      <c r="N51" s="5"/>
      <c r="O51" s="6"/>
      <c r="P51" s="4"/>
      <c r="Q51" s="5"/>
      <c r="R51" s="5"/>
      <c r="S51" s="6"/>
      <c r="T51" s="4"/>
      <c r="U51" s="5"/>
      <c r="V51" s="5"/>
      <c r="W51" s="6"/>
      <c r="X51" s="4"/>
      <c r="Y51" s="5"/>
      <c r="Z51" s="5"/>
      <c r="AA51" s="6"/>
      <c r="AB51" s="4"/>
      <c r="AC51" s="5"/>
      <c r="AD51" s="5"/>
      <c r="AE51" s="6"/>
      <c r="AF51" s="4"/>
      <c r="AG51" s="5"/>
      <c r="AH51" s="5"/>
      <c r="AI51" s="6"/>
      <c r="AJ51" s="4"/>
      <c r="AK51" s="5"/>
      <c r="AL51" s="5"/>
      <c r="AM51" s="6"/>
      <c r="AN51" s="4"/>
      <c r="AO51" s="5"/>
      <c r="AP51" s="5"/>
      <c r="AQ51" s="6"/>
      <c r="AR51" s="4"/>
      <c r="AS51" s="5"/>
      <c r="AT51" s="5"/>
      <c r="AU51" s="6"/>
      <c r="AV51" s="4"/>
      <c r="AW51" s="5"/>
      <c r="AX51" s="5"/>
      <c r="AY51" s="6"/>
      <c r="AZ51" s="4"/>
      <c r="BA51" s="5"/>
      <c r="BB51" s="5"/>
      <c r="BC51" s="6"/>
      <c r="BD51" s="4"/>
      <c r="BE51" s="5"/>
      <c r="BF51" s="5"/>
      <c r="BG51" s="209"/>
      <c r="BH51" s="5"/>
      <c r="BI51" s="5"/>
      <c r="BJ51" s="7"/>
      <c r="BK51" s="4"/>
      <c r="BL51" s="5"/>
      <c r="BM51" s="7"/>
      <c r="BN51" s="4"/>
      <c r="BO51" s="5"/>
      <c r="BP51" s="7"/>
      <c r="BQ51" s="4"/>
      <c r="BR51" s="5"/>
      <c r="BS51" s="7"/>
      <c r="BT51" s="4"/>
      <c r="BU51" s="5"/>
      <c r="BV51" s="7"/>
      <c r="BW51" s="4"/>
      <c r="BX51" s="5"/>
      <c r="BY51" s="7"/>
      <c r="BZ51" s="4"/>
      <c r="CA51" s="5"/>
      <c r="CB51" s="7"/>
      <c r="CC51" s="4"/>
      <c r="CD51" s="5"/>
      <c r="CE51" s="7"/>
      <c r="CF51" s="4"/>
      <c r="CG51" s="5"/>
      <c r="CH51" s="7"/>
      <c r="CI51" s="4"/>
      <c r="CJ51" s="5"/>
      <c r="CK51" s="7"/>
      <c r="CL51" s="4"/>
      <c r="CM51" s="5"/>
      <c r="CN51" s="7"/>
      <c r="CO51" s="4"/>
      <c r="CP51" s="5"/>
      <c r="CQ51" s="7"/>
      <c r="CR51" s="4"/>
      <c r="CS51" s="5"/>
      <c r="CT51" s="7"/>
      <c r="CU51" s="4"/>
      <c r="CV51" s="5"/>
      <c r="CW51" s="7"/>
      <c r="CX51" s="97" t="s">
        <v>8</v>
      </c>
      <c r="CY51" s="281"/>
      <c r="CZ51" s="260"/>
    </row>
    <row r="52" spans="1:104" ht="15.75" thickBot="1" x14ac:dyDescent="0.3">
      <c r="A52" s="260"/>
      <c r="B52" s="282"/>
      <c r="C52" s="54" t="s">
        <v>9</v>
      </c>
      <c r="D52" s="4"/>
      <c r="E52" s="5"/>
      <c r="F52" s="5"/>
      <c r="G52" s="6"/>
      <c r="H52" s="4"/>
      <c r="I52" s="5"/>
      <c r="J52" s="5"/>
      <c r="K52" s="6"/>
      <c r="L52" s="4"/>
      <c r="M52" s="5"/>
      <c r="N52" s="5"/>
      <c r="O52" s="6"/>
      <c r="P52" s="4"/>
      <c r="Q52" s="5"/>
      <c r="R52" s="5"/>
      <c r="S52" s="6"/>
      <c r="T52" s="4"/>
      <c r="U52" s="5"/>
      <c r="V52" s="5"/>
      <c r="W52" s="6"/>
      <c r="X52" s="4"/>
      <c r="Y52" s="5"/>
      <c r="Z52" s="5"/>
      <c r="AA52" s="6"/>
      <c r="AB52" s="4"/>
      <c r="AC52" s="5"/>
      <c r="AD52" s="5"/>
      <c r="AE52" s="6"/>
      <c r="AF52" s="4"/>
      <c r="AG52" s="5"/>
      <c r="AH52" s="5"/>
      <c r="AI52" s="6"/>
      <c r="AJ52" s="4"/>
      <c r="AK52" s="5"/>
      <c r="AL52" s="5"/>
      <c r="AM52" s="6"/>
      <c r="AN52" s="4"/>
      <c r="AO52" s="5"/>
      <c r="AP52" s="5"/>
      <c r="AQ52" s="6"/>
      <c r="AR52" s="4"/>
      <c r="AS52" s="5"/>
      <c r="AT52" s="5"/>
      <c r="AU52" s="6"/>
      <c r="AV52" s="4"/>
      <c r="AW52" s="5"/>
      <c r="AX52" s="5"/>
      <c r="AY52" s="6"/>
      <c r="AZ52" s="4"/>
      <c r="BA52" s="5"/>
      <c r="BB52" s="5"/>
      <c r="BC52" s="6"/>
      <c r="BD52" s="4"/>
      <c r="BE52" s="5"/>
      <c r="BF52" s="5"/>
      <c r="BG52" s="209"/>
      <c r="BH52" s="5"/>
      <c r="BI52" s="5"/>
      <c r="BJ52" s="7"/>
      <c r="BK52" s="4"/>
      <c r="BL52" s="5"/>
      <c r="BM52" s="7"/>
      <c r="BN52" s="4"/>
      <c r="BO52" s="5"/>
      <c r="BP52" s="7"/>
      <c r="BQ52" s="4"/>
      <c r="BR52" s="5"/>
      <c r="BS52" s="7"/>
      <c r="BT52" s="4"/>
      <c r="BU52" s="5"/>
      <c r="BV52" s="7"/>
      <c r="BW52" s="4"/>
      <c r="BX52" s="5"/>
      <c r="BY52" s="7"/>
      <c r="BZ52" s="4"/>
      <c r="CA52" s="5"/>
      <c r="CB52" s="7"/>
      <c r="CC52" s="4"/>
      <c r="CD52" s="5"/>
      <c r="CE52" s="7"/>
      <c r="CF52" s="4"/>
      <c r="CG52" s="5"/>
      <c r="CH52" s="7"/>
      <c r="CI52" s="4"/>
      <c r="CJ52" s="5"/>
      <c r="CK52" s="7"/>
      <c r="CL52" s="4"/>
      <c r="CM52" s="5"/>
      <c r="CN52" s="7"/>
      <c r="CO52" s="4"/>
      <c r="CP52" s="5"/>
      <c r="CQ52" s="7"/>
      <c r="CR52" s="4"/>
      <c r="CS52" s="5"/>
      <c r="CT52" s="7"/>
      <c r="CU52" s="4"/>
      <c r="CV52" s="5"/>
      <c r="CW52" s="7"/>
      <c r="CX52" s="98" t="s">
        <v>9</v>
      </c>
      <c r="CY52" s="282"/>
      <c r="CZ52" s="260"/>
    </row>
    <row r="53" spans="1:104" x14ac:dyDescent="0.25">
      <c r="A53" s="260"/>
      <c r="B53" s="283" t="s">
        <v>23</v>
      </c>
      <c r="C53" s="55" t="s">
        <v>6</v>
      </c>
      <c r="D53" s="8"/>
      <c r="E53" s="9"/>
      <c r="F53" s="9"/>
      <c r="G53" s="10"/>
      <c r="H53" s="8"/>
      <c r="I53" s="9"/>
      <c r="J53" s="9"/>
      <c r="K53" s="10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208"/>
      <c r="BH53" s="9"/>
      <c r="BI53" s="9"/>
      <c r="BJ53" s="11"/>
      <c r="BK53" s="8"/>
      <c r="BL53" s="9"/>
      <c r="BM53" s="11"/>
      <c r="BN53" s="8"/>
      <c r="BO53" s="9"/>
      <c r="BP53" s="11"/>
      <c r="BQ53" s="8"/>
      <c r="BR53" s="9"/>
      <c r="BS53" s="11"/>
      <c r="BT53" s="8"/>
      <c r="BU53" s="9"/>
      <c r="BV53" s="11"/>
      <c r="BW53" s="8"/>
      <c r="BX53" s="9"/>
      <c r="BY53" s="11"/>
      <c r="BZ53" s="8"/>
      <c r="CA53" s="9"/>
      <c r="CB53" s="11"/>
      <c r="CC53" s="8"/>
      <c r="CD53" s="9"/>
      <c r="CE53" s="11"/>
      <c r="CF53" s="8"/>
      <c r="CG53" s="9"/>
      <c r="CH53" s="11"/>
      <c r="CI53" s="8"/>
      <c r="CJ53" s="9"/>
      <c r="CK53" s="11"/>
      <c r="CL53" s="8"/>
      <c r="CM53" s="9"/>
      <c r="CN53" s="11"/>
      <c r="CO53" s="8"/>
      <c r="CP53" s="9"/>
      <c r="CQ53" s="11"/>
      <c r="CR53" s="8"/>
      <c r="CS53" s="9"/>
      <c r="CT53" s="11"/>
      <c r="CU53" s="8"/>
      <c r="CV53" s="9"/>
      <c r="CW53" s="11"/>
      <c r="CX53" s="99" t="s">
        <v>6</v>
      </c>
      <c r="CY53" s="283" t="s">
        <v>23</v>
      </c>
      <c r="CZ53" s="260"/>
    </row>
    <row r="54" spans="1:104" x14ac:dyDescent="0.25">
      <c r="A54" s="260"/>
      <c r="B54" s="284"/>
      <c r="C54" s="56" t="s">
        <v>7</v>
      </c>
      <c r="D54" s="4"/>
      <c r="E54" s="5"/>
      <c r="F54" s="5"/>
      <c r="G54" s="6"/>
      <c r="H54" s="4"/>
      <c r="I54" s="5"/>
      <c r="J54" s="5"/>
      <c r="K54" s="6"/>
      <c r="L54" s="4"/>
      <c r="M54" s="5"/>
      <c r="N54" s="5"/>
      <c r="O54" s="6"/>
      <c r="P54" s="4"/>
      <c r="Q54" s="5"/>
      <c r="R54" s="5"/>
      <c r="S54" s="6"/>
      <c r="T54" s="4"/>
      <c r="U54" s="5"/>
      <c r="V54" s="5"/>
      <c r="W54" s="6"/>
      <c r="X54" s="4"/>
      <c r="Y54" s="5"/>
      <c r="Z54" s="5"/>
      <c r="AA54" s="6"/>
      <c r="AB54" s="4"/>
      <c r="AC54" s="5"/>
      <c r="AD54" s="5"/>
      <c r="AE54" s="6"/>
      <c r="AF54" s="4"/>
      <c r="AG54" s="5"/>
      <c r="AH54" s="5"/>
      <c r="AI54" s="6"/>
      <c r="AJ54" s="4"/>
      <c r="AK54" s="5"/>
      <c r="AL54" s="5"/>
      <c r="AM54" s="6"/>
      <c r="AN54" s="4"/>
      <c r="AO54" s="5"/>
      <c r="AP54" s="5"/>
      <c r="AQ54" s="6"/>
      <c r="AR54" s="4"/>
      <c r="AS54" s="5"/>
      <c r="AT54" s="5"/>
      <c r="AU54" s="6"/>
      <c r="AV54" s="4"/>
      <c r="AW54" s="5"/>
      <c r="AX54" s="5"/>
      <c r="AY54" s="6"/>
      <c r="AZ54" s="4"/>
      <c r="BA54" s="5"/>
      <c r="BB54" s="5"/>
      <c r="BC54" s="6"/>
      <c r="BD54" s="4"/>
      <c r="BE54" s="5"/>
      <c r="BF54" s="5"/>
      <c r="BG54" s="209"/>
      <c r="BH54" s="5"/>
      <c r="BI54" s="5"/>
      <c r="BJ54" s="7"/>
      <c r="BK54" s="4"/>
      <c r="BL54" s="5"/>
      <c r="BM54" s="7"/>
      <c r="BN54" s="4"/>
      <c r="BO54" s="5"/>
      <c r="BP54" s="7"/>
      <c r="BQ54" s="4"/>
      <c r="BR54" s="5"/>
      <c r="BS54" s="7"/>
      <c r="BT54" s="4"/>
      <c r="BU54" s="5"/>
      <c r="BV54" s="7"/>
      <c r="BW54" s="4"/>
      <c r="BX54" s="5"/>
      <c r="BY54" s="7"/>
      <c r="BZ54" s="4"/>
      <c r="CA54" s="5"/>
      <c r="CB54" s="7"/>
      <c r="CC54" s="4"/>
      <c r="CD54" s="5"/>
      <c r="CE54" s="7"/>
      <c r="CF54" s="4"/>
      <c r="CG54" s="5"/>
      <c r="CH54" s="7"/>
      <c r="CI54" s="4"/>
      <c r="CJ54" s="5"/>
      <c r="CK54" s="7"/>
      <c r="CL54" s="4"/>
      <c r="CM54" s="5"/>
      <c r="CN54" s="7"/>
      <c r="CO54" s="4"/>
      <c r="CP54" s="5"/>
      <c r="CQ54" s="7"/>
      <c r="CR54" s="4"/>
      <c r="CS54" s="5"/>
      <c r="CT54" s="7"/>
      <c r="CU54" s="4"/>
      <c r="CV54" s="5"/>
      <c r="CW54" s="7"/>
      <c r="CX54" s="100" t="s">
        <v>7</v>
      </c>
      <c r="CY54" s="284"/>
      <c r="CZ54" s="260"/>
    </row>
    <row r="55" spans="1:104" x14ac:dyDescent="0.25">
      <c r="A55" s="260"/>
      <c r="B55" s="284"/>
      <c r="C55" s="56" t="s">
        <v>8</v>
      </c>
      <c r="D55" s="4"/>
      <c r="E55" s="5"/>
      <c r="F55" s="5"/>
      <c r="G55" s="6"/>
      <c r="H55" s="4"/>
      <c r="I55" s="5"/>
      <c r="J55" s="5"/>
      <c r="K55" s="6"/>
      <c r="L55" s="4"/>
      <c r="M55" s="5"/>
      <c r="N55" s="5"/>
      <c r="O55" s="6"/>
      <c r="P55" s="4"/>
      <c r="Q55" s="5"/>
      <c r="R55" s="5"/>
      <c r="S55" s="6"/>
      <c r="T55" s="4"/>
      <c r="U55" s="5"/>
      <c r="V55" s="5"/>
      <c r="W55" s="6"/>
      <c r="X55" s="4"/>
      <c r="Y55" s="5"/>
      <c r="Z55" s="5"/>
      <c r="AA55" s="6"/>
      <c r="AB55" s="4"/>
      <c r="AC55" s="5"/>
      <c r="AD55" s="5"/>
      <c r="AE55" s="6"/>
      <c r="AF55" s="4"/>
      <c r="AG55" s="5"/>
      <c r="AH55" s="5"/>
      <c r="AI55" s="6"/>
      <c r="AJ55" s="4"/>
      <c r="AK55" s="5"/>
      <c r="AL55" s="5"/>
      <c r="AM55" s="6"/>
      <c r="AN55" s="4"/>
      <c r="AO55" s="5"/>
      <c r="AP55" s="5"/>
      <c r="AQ55" s="6"/>
      <c r="AR55" s="4"/>
      <c r="AS55" s="5"/>
      <c r="AT55" s="5"/>
      <c r="AU55" s="6"/>
      <c r="AV55" s="4"/>
      <c r="AW55" s="5"/>
      <c r="AX55" s="5"/>
      <c r="AY55" s="6"/>
      <c r="AZ55" s="4"/>
      <c r="BA55" s="5"/>
      <c r="BB55" s="5"/>
      <c r="BC55" s="6"/>
      <c r="BD55" s="4"/>
      <c r="BE55" s="5"/>
      <c r="BF55" s="5"/>
      <c r="BG55" s="209"/>
      <c r="BH55" s="5"/>
      <c r="BI55" s="5"/>
      <c r="BJ55" s="7"/>
      <c r="BK55" s="4"/>
      <c r="BL55" s="5"/>
      <c r="BM55" s="7"/>
      <c r="BN55" s="4"/>
      <c r="BO55" s="5"/>
      <c r="BP55" s="7"/>
      <c r="BQ55" s="4"/>
      <c r="BR55" s="5"/>
      <c r="BS55" s="7"/>
      <c r="BT55" s="4"/>
      <c r="BU55" s="5"/>
      <c r="BV55" s="7"/>
      <c r="BW55" s="4"/>
      <c r="BX55" s="5"/>
      <c r="BY55" s="7"/>
      <c r="BZ55" s="4"/>
      <c r="CA55" s="5"/>
      <c r="CB55" s="7"/>
      <c r="CC55" s="4"/>
      <c r="CD55" s="5"/>
      <c r="CE55" s="7"/>
      <c r="CF55" s="4"/>
      <c r="CG55" s="5"/>
      <c r="CH55" s="7"/>
      <c r="CI55" s="4"/>
      <c r="CJ55" s="5"/>
      <c r="CK55" s="7"/>
      <c r="CL55" s="4"/>
      <c r="CM55" s="5"/>
      <c r="CN55" s="7"/>
      <c r="CO55" s="4"/>
      <c r="CP55" s="5"/>
      <c r="CQ55" s="7"/>
      <c r="CR55" s="4"/>
      <c r="CS55" s="5"/>
      <c r="CT55" s="7"/>
      <c r="CU55" s="4"/>
      <c r="CV55" s="5"/>
      <c r="CW55" s="7"/>
      <c r="CX55" s="100" t="s">
        <v>8</v>
      </c>
      <c r="CY55" s="284"/>
      <c r="CZ55" s="260"/>
    </row>
    <row r="56" spans="1:104" ht="15.75" thickBot="1" x14ac:dyDescent="0.3">
      <c r="A56" s="260"/>
      <c r="B56" s="285"/>
      <c r="C56" s="57" t="s">
        <v>9</v>
      </c>
      <c r="D56" s="12"/>
      <c r="E56" s="13"/>
      <c r="F56" s="13"/>
      <c r="G56" s="14"/>
      <c r="H56" s="12"/>
      <c r="I56" s="13"/>
      <c r="J56" s="13"/>
      <c r="K56" s="14"/>
      <c r="L56" s="12"/>
      <c r="M56" s="13"/>
      <c r="N56" s="13"/>
      <c r="O56" s="14"/>
      <c r="P56" s="12"/>
      <c r="Q56" s="13"/>
      <c r="R56" s="13"/>
      <c r="S56" s="14"/>
      <c r="T56" s="12"/>
      <c r="U56" s="13"/>
      <c r="V56" s="13"/>
      <c r="W56" s="14"/>
      <c r="X56" s="12"/>
      <c r="Y56" s="13"/>
      <c r="Z56" s="13"/>
      <c r="AA56" s="14"/>
      <c r="AB56" s="12"/>
      <c r="AC56" s="13"/>
      <c r="AD56" s="13"/>
      <c r="AE56" s="14"/>
      <c r="AF56" s="12"/>
      <c r="AG56" s="13"/>
      <c r="AH56" s="13"/>
      <c r="AI56" s="14"/>
      <c r="AJ56" s="12"/>
      <c r="AK56" s="13"/>
      <c r="AL56" s="13"/>
      <c r="AM56" s="14"/>
      <c r="AN56" s="12"/>
      <c r="AO56" s="13"/>
      <c r="AP56" s="13"/>
      <c r="AQ56" s="14"/>
      <c r="AR56" s="12"/>
      <c r="AS56" s="13"/>
      <c r="AT56" s="13"/>
      <c r="AU56" s="14"/>
      <c r="AV56" s="12"/>
      <c r="AW56" s="13"/>
      <c r="AX56" s="13"/>
      <c r="AY56" s="14"/>
      <c r="AZ56" s="12"/>
      <c r="BA56" s="13"/>
      <c r="BB56" s="13"/>
      <c r="BC56" s="14"/>
      <c r="BD56" s="12"/>
      <c r="BE56" s="13"/>
      <c r="BF56" s="13"/>
      <c r="BG56" s="210"/>
      <c r="BH56" s="13"/>
      <c r="BI56" s="13"/>
      <c r="BJ56" s="17"/>
      <c r="BK56" s="12"/>
      <c r="BL56" s="13"/>
      <c r="BM56" s="17"/>
      <c r="BN56" s="12"/>
      <c r="BO56" s="13"/>
      <c r="BP56" s="17"/>
      <c r="BQ56" s="12"/>
      <c r="BR56" s="13"/>
      <c r="BS56" s="17"/>
      <c r="BT56" s="12"/>
      <c r="BU56" s="13"/>
      <c r="BV56" s="17"/>
      <c r="BW56" s="12"/>
      <c r="BX56" s="13"/>
      <c r="BY56" s="17"/>
      <c r="BZ56" s="12"/>
      <c r="CA56" s="13"/>
      <c r="CB56" s="17"/>
      <c r="CC56" s="12"/>
      <c r="CD56" s="13"/>
      <c r="CE56" s="17"/>
      <c r="CF56" s="12"/>
      <c r="CG56" s="13"/>
      <c r="CH56" s="17"/>
      <c r="CI56" s="12"/>
      <c r="CJ56" s="13"/>
      <c r="CK56" s="17"/>
      <c r="CL56" s="12"/>
      <c r="CM56" s="13"/>
      <c r="CN56" s="17"/>
      <c r="CO56" s="12"/>
      <c r="CP56" s="13"/>
      <c r="CQ56" s="17"/>
      <c r="CR56" s="12"/>
      <c r="CS56" s="13"/>
      <c r="CT56" s="17"/>
      <c r="CU56" s="12"/>
      <c r="CV56" s="13"/>
      <c r="CW56" s="17"/>
      <c r="CX56" s="101" t="s">
        <v>9</v>
      </c>
      <c r="CY56" s="285"/>
      <c r="CZ56" s="260"/>
    </row>
    <row r="57" spans="1:104" x14ac:dyDescent="0.25">
      <c r="A57" s="260"/>
      <c r="B57" s="286" t="s">
        <v>24</v>
      </c>
      <c r="C57" s="58" t="s">
        <v>6</v>
      </c>
      <c r="D57" s="8"/>
      <c r="E57" s="9"/>
      <c r="F57" s="9"/>
      <c r="G57" s="10"/>
      <c r="H57" s="8"/>
      <c r="I57" s="9"/>
      <c r="J57" s="9"/>
      <c r="K57" s="10"/>
      <c r="L57" s="8"/>
      <c r="M57" s="9"/>
      <c r="N57" s="9"/>
      <c r="O57" s="10"/>
      <c r="P57" s="8"/>
      <c r="Q57" s="9"/>
      <c r="R57" s="9"/>
      <c r="S57" s="10"/>
      <c r="T57" s="8"/>
      <c r="U57" s="9"/>
      <c r="V57" s="9"/>
      <c r="W57" s="10"/>
      <c r="X57" s="8"/>
      <c r="Y57" s="9"/>
      <c r="Z57" s="9"/>
      <c r="AA57" s="10"/>
      <c r="AB57" s="8"/>
      <c r="AC57" s="9"/>
      <c r="AD57" s="9"/>
      <c r="AE57" s="10"/>
      <c r="AF57" s="8"/>
      <c r="AG57" s="9"/>
      <c r="AH57" s="9"/>
      <c r="AI57" s="10"/>
      <c r="AJ57" s="8"/>
      <c r="AK57" s="9"/>
      <c r="AL57" s="9"/>
      <c r="AM57" s="10"/>
      <c r="AN57" s="8"/>
      <c r="AO57" s="9"/>
      <c r="AP57" s="9"/>
      <c r="AQ57" s="10"/>
      <c r="AR57" s="8"/>
      <c r="AS57" s="9"/>
      <c r="AT57" s="9"/>
      <c r="AU57" s="10"/>
      <c r="AV57" s="8"/>
      <c r="AW57" s="9"/>
      <c r="AX57" s="9"/>
      <c r="AY57" s="10"/>
      <c r="AZ57" s="8"/>
      <c r="BA57" s="9"/>
      <c r="BB57" s="9"/>
      <c r="BC57" s="10"/>
      <c r="BD57" s="8"/>
      <c r="BE57" s="9"/>
      <c r="BF57" s="9"/>
      <c r="BG57" s="208"/>
      <c r="BH57" s="9"/>
      <c r="BI57" s="9"/>
      <c r="BJ57" s="11"/>
      <c r="BK57" s="8"/>
      <c r="BL57" s="9"/>
      <c r="BM57" s="11"/>
      <c r="BN57" s="8"/>
      <c r="BO57" s="9"/>
      <c r="BP57" s="11"/>
      <c r="BQ57" s="8"/>
      <c r="BR57" s="9"/>
      <c r="BS57" s="11"/>
      <c r="BT57" s="8"/>
      <c r="BU57" s="9"/>
      <c r="BV57" s="11"/>
      <c r="BW57" s="8"/>
      <c r="BX57" s="9"/>
      <c r="BY57" s="11"/>
      <c r="BZ57" s="8"/>
      <c r="CA57" s="9"/>
      <c r="CB57" s="11"/>
      <c r="CC57" s="8"/>
      <c r="CD57" s="9"/>
      <c r="CE57" s="11"/>
      <c r="CF57" s="8"/>
      <c r="CG57" s="9"/>
      <c r="CH57" s="11"/>
      <c r="CI57" s="8"/>
      <c r="CJ57" s="9"/>
      <c r="CK57" s="11"/>
      <c r="CL57" s="8"/>
      <c r="CM57" s="9"/>
      <c r="CN57" s="11"/>
      <c r="CO57" s="8"/>
      <c r="CP57" s="9"/>
      <c r="CQ57" s="11"/>
      <c r="CR57" s="8"/>
      <c r="CS57" s="9"/>
      <c r="CT57" s="11"/>
      <c r="CU57" s="8"/>
      <c r="CV57" s="9"/>
      <c r="CW57" s="11"/>
      <c r="CX57" s="102" t="s">
        <v>6</v>
      </c>
      <c r="CY57" s="286" t="s">
        <v>24</v>
      </c>
      <c r="CZ57" s="260"/>
    </row>
    <row r="58" spans="1:104" x14ac:dyDescent="0.25">
      <c r="A58" s="260"/>
      <c r="B58" s="287"/>
      <c r="C58" s="59" t="s">
        <v>7</v>
      </c>
      <c r="D58" s="4"/>
      <c r="E58" s="5"/>
      <c r="F58" s="5"/>
      <c r="G58" s="6"/>
      <c r="H58" s="4"/>
      <c r="I58" s="5"/>
      <c r="J58" s="5"/>
      <c r="K58" s="6"/>
      <c r="L58" s="4"/>
      <c r="M58" s="5"/>
      <c r="N58" s="5"/>
      <c r="O58" s="6"/>
      <c r="P58" s="4"/>
      <c r="Q58" s="5"/>
      <c r="R58" s="5"/>
      <c r="S58" s="6"/>
      <c r="T58" s="4"/>
      <c r="U58" s="5"/>
      <c r="V58" s="5"/>
      <c r="W58" s="6"/>
      <c r="X58" s="4"/>
      <c r="Y58" s="5"/>
      <c r="Z58" s="5"/>
      <c r="AA58" s="6"/>
      <c r="AB58" s="4"/>
      <c r="AC58" s="5"/>
      <c r="AD58" s="5"/>
      <c r="AE58" s="6"/>
      <c r="AF58" s="4"/>
      <c r="AG58" s="5"/>
      <c r="AH58" s="5"/>
      <c r="AI58" s="6"/>
      <c r="AJ58" s="4"/>
      <c r="AK58" s="5"/>
      <c r="AL58" s="5"/>
      <c r="AM58" s="6"/>
      <c r="AN58" s="4"/>
      <c r="AO58" s="5"/>
      <c r="AP58" s="5"/>
      <c r="AQ58" s="6"/>
      <c r="AR58" s="4"/>
      <c r="AS58" s="5"/>
      <c r="AT58" s="5"/>
      <c r="AU58" s="6"/>
      <c r="AV58" s="4"/>
      <c r="AW58" s="5"/>
      <c r="AX58" s="5"/>
      <c r="AY58" s="6"/>
      <c r="AZ58" s="4"/>
      <c r="BA58" s="5"/>
      <c r="BB58" s="5"/>
      <c r="BC58" s="6"/>
      <c r="BD58" s="4"/>
      <c r="BE58" s="5"/>
      <c r="BF58" s="5"/>
      <c r="BG58" s="209"/>
      <c r="BH58" s="5"/>
      <c r="BI58" s="5"/>
      <c r="BJ58" s="7"/>
      <c r="BK58" s="4"/>
      <c r="BL58" s="5"/>
      <c r="BM58" s="7"/>
      <c r="BN58" s="4"/>
      <c r="BO58" s="5"/>
      <c r="BP58" s="7"/>
      <c r="BQ58" s="4"/>
      <c r="BR58" s="5"/>
      <c r="BS58" s="7"/>
      <c r="BT58" s="4"/>
      <c r="BU58" s="5"/>
      <c r="BV58" s="7"/>
      <c r="BW58" s="4"/>
      <c r="BX58" s="5"/>
      <c r="BY58" s="7"/>
      <c r="BZ58" s="4"/>
      <c r="CA58" s="5"/>
      <c r="CB58" s="7"/>
      <c r="CC58" s="4"/>
      <c r="CD58" s="5"/>
      <c r="CE58" s="7"/>
      <c r="CF58" s="4"/>
      <c r="CG58" s="5"/>
      <c r="CH58" s="7"/>
      <c r="CI58" s="4"/>
      <c r="CJ58" s="5"/>
      <c r="CK58" s="7"/>
      <c r="CL58" s="4"/>
      <c r="CM58" s="5"/>
      <c r="CN58" s="7"/>
      <c r="CO58" s="4"/>
      <c r="CP58" s="5"/>
      <c r="CQ58" s="7"/>
      <c r="CR58" s="4"/>
      <c r="CS58" s="5"/>
      <c r="CT58" s="7"/>
      <c r="CU58" s="4"/>
      <c r="CV58" s="5"/>
      <c r="CW58" s="7"/>
      <c r="CX58" s="103" t="s">
        <v>7</v>
      </c>
      <c r="CY58" s="287"/>
      <c r="CZ58" s="260"/>
    </row>
    <row r="59" spans="1:104" x14ac:dyDescent="0.25">
      <c r="A59" s="260"/>
      <c r="B59" s="287"/>
      <c r="C59" s="59" t="s">
        <v>8</v>
      </c>
      <c r="D59" s="4"/>
      <c r="E59" s="5"/>
      <c r="F59" s="5"/>
      <c r="G59" s="6"/>
      <c r="H59" s="4"/>
      <c r="I59" s="5"/>
      <c r="J59" s="5"/>
      <c r="K59" s="6"/>
      <c r="L59" s="4"/>
      <c r="M59" s="5"/>
      <c r="N59" s="5"/>
      <c r="O59" s="6"/>
      <c r="P59" s="4"/>
      <c r="Q59" s="5"/>
      <c r="R59" s="5"/>
      <c r="S59" s="6"/>
      <c r="T59" s="4"/>
      <c r="U59" s="5"/>
      <c r="V59" s="5"/>
      <c r="W59" s="6"/>
      <c r="X59" s="4"/>
      <c r="Y59" s="5"/>
      <c r="Z59" s="5"/>
      <c r="AA59" s="6"/>
      <c r="AB59" s="4"/>
      <c r="AC59" s="5"/>
      <c r="AD59" s="5"/>
      <c r="AE59" s="6"/>
      <c r="AF59" s="4"/>
      <c r="AG59" s="5"/>
      <c r="AH59" s="5"/>
      <c r="AI59" s="6"/>
      <c r="AJ59" s="4"/>
      <c r="AK59" s="5"/>
      <c r="AL59" s="5"/>
      <c r="AM59" s="6"/>
      <c r="AN59" s="4"/>
      <c r="AO59" s="5"/>
      <c r="AP59" s="5"/>
      <c r="AQ59" s="6"/>
      <c r="AR59" s="4"/>
      <c r="AS59" s="5"/>
      <c r="AT59" s="5"/>
      <c r="AU59" s="6"/>
      <c r="AV59" s="4"/>
      <c r="AW59" s="5"/>
      <c r="AX59" s="5"/>
      <c r="AY59" s="6"/>
      <c r="AZ59" s="4"/>
      <c r="BA59" s="5"/>
      <c r="BB59" s="5"/>
      <c r="BC59" s="6"/>
      <c r="BD59" s="4"/>
      <c r="BE59" s="5"/>
      <c r="BF59" s="5"/>
      <c r="BG59" s="209"/>
      <c r="BH59" s="5"/>
      <c r="BI59" s="5"/>
      <c r="BJ59" s="7"/>
      <c r="BK59" s="4"/>
      <c r="BL59" s="5"/>
      <c r="BM59" s="7"/>
      <c r="BN59" s="4"/>
      <c r="BO59" s="5"/>
      <c r="BP59" s="7"/>
      <c r="BQ59" s="4"/>
      <c r="BR59" s="5"/>
      <c r="BS59" s="7"/>
      <c r="BT59" s="4"/>
      <c r="BU59" s="5"/>
      <c r="BV59" s="7"/>
      <c r="BW59" s="4"/>
      <c r="BX59" s="5"/>
      <c r="BY59" s="7"/>
      <c r="BZ59" s="4"/>
      <c r="CA59" s="5"/>
      <c r="CB59" s="7"/>
      <c r="CC59" s="4"/>
      <c r="CD59" s="5"/>
      <c r="CE59" s="7"/>
      <c r="CF59" s="4"/>
      <c r="CG59" s="5"/>
      <c r="CH59" s="7"/>
      <c r="CI59" s="4"/>
      <c r="CJ59" s="5"/>
      <c r="CK59" s="7"/>
      <c r="CL59" s="4"/>
      <c r="CM59" s="5"/>
      <c r="CN59" s="7"/>
      <c r="CO59" s="4"/>
      <c r="CP59" s="5"/>
      <c r="CQ59" s="7"/>
      <c r="CR59" s="4"/>
      <c r="CS59" s="5"/>
      <c r="CT59" s="7"/>
      <c r="CU59" s="4"/>
      <c r="CV59" s="5"/>
      <c r="CW59" s="7"/>
      <c r="CX59" s="103" t="s">
        <v>8</v>
      </c>
      <c r="CY59" s="287"/>
      <c r="CZ59" s="260"/>
    </row>
    <row r="60" spans="1:104" ht="15.75" thickBot="1" x14ac:dyDescent="0.3">
      <c r="A60" s="261"/>
      <c r="B60" s="287"/>
      <c r="C60" s="60" t="s">
        <v>9</v>
      </c>
      <c r="D60" s="201"/>
      <c r="E60" s="202"/>
      <c r="F60" s="202"/>
      <c r="G60" s="203"/>
      <c r="H60" s="201"/>
      <c r="I60" s="202"/>
      <c r="J60" s="202"/>
      <c r="K60" s="203"/>
      <c r="L60" s="201"/>
      <c r="M60" s="202"/>
      <c r="N60" s="202"/>
      <c r="O60" s="203"/>
      <c r="P60" s="201"/>
      <c r="Q60" s="202"/>
      <c r="R60" s="202"/>
      <c r="S60" s="203"/>
      <c r="T60" s="201"/>
      <c r="U60" s="202"/>
      <c r="V60" s="202"/>
      <c r="W60" s="203"/>
      <c r="X60" s="201"/>
      <c r="Y60" s="202"/>
      <c r="Z60" s="202"/>
      <c r="AA60" s="203"/>
      <c r="AB60" s="201"/>
      <c r="AC60" s="202"/>
      <c r="AD60" s="202"/>
      <c r="AE60" s="203"/>
      <c r="AF60" s="201"/>
      <c r="AG60" s="202"/>
      <c r="AH60" s="202"/>
      <c r="AI60" s="203"/>
      <c r="AJ60" s="201"/>
      <c r="AK60" s="202"/>
      <c r="AL60" s="202"/>
      <c r="AM60" s="203"/>
      <c r="AN60" s="201"/>
      <c r="AO60" s="202"/>
      <c r="AP60" s="202"/>
      <c r="AQ60" s="203"/>
      <c r="AR60" s="201"/>
      <c r="AS60" s="202"/>
      <c r="AT60" s="202"/>
      <c r="AU60" s="203"/>
      <c r="AV60" s="201"/>
      <c r="AW60" s="202"/>
      <c r="AX60" s="202"/>
      <c r="AY60" s="203"/>
      <c r="AZ60" s="201"/>
      <c r="BA60" s="202"/>
      <c r="BB60" s="202"/>
      <c r="BC60" s="203"/>
      <c r="BD60" s="201"/>
      <c r="BE60" s="202"/>
      <c r="BF60" s="202"/>
      <c r="BG60" s="211"/>
      <c r="BH60" s="202"/>
      <c r="BI60" s="202"/>
      <c r="BJ60" s="205"/>
      <c r="BK60" s="201"/>
      <c r="BL60" s="202"/>
      <c r="BM60" s="205"/>
      <c r="BN60" s="201"/>
      <c r="BO60" s="202"/>
      <c r="BP60" s="205"/>
      <c r="BQ60" s="201"/>
      <c r="BR60" s="202"/>
      <c r="BS60" s="205"/>
      <c r="BT60" s="201"/>
      <c r="BU60" s="202"/>
      <c r="BV60" s="205"/>
      <c r="BW60" s="201"/>
      <c r="BX60" s="202"/>
      <c r="BY60" s="205"/>
      <c r="BZ60" s="201"/>
      <c r="CA60" s="202"/>
      <c r="CB60" s="205"/>
      <c r="CC60" s="201"/>
      <c r="CD60" s="202"/>
      <c r="CE60" s="205"/>
      <c r="CF60" s="201"/>
      <c r="CG60" s="202"/>
      <c r="CH60" s="205"/>
      <c r="CI60" s="201"/>
      <c r="CJ60" s="202"/>
      <c r="CK60" s="205"/>
      <c r="CL60" s="201"/>
      <c r="CM60" s="202"/>
      <c r="CN60" s="205"/>
      <c r="CO60" s="201"/>
      <c r="CP60" s="202"/>
      <c r="CQ60" s="205"/>
      <c r="CR60" s="201"/>
      <c r="CS60" s="202"/>
      <c r="CT60" s="205"/>
      <c r="CU60" s="201"/>
      <c r="CV60" s="202"/>
      <c r="CW60" s="205"/>
      <c r="CX60" s="104" t="s">
        <v>9</v>
      </c>
      <c r="CY60" s="287"/>
      <c r="CZ60" s="261"/>
    </row>
    <row r="61" spans="1:104" ht="15.75" thickTop="1" x14ac:dyDescent="0.25">
      <c r="A61" s="348" t="s">
        <v>10</v>
      </c>
      <c r="B61" s="347" t="s">
        <v>11</v>
      </c>
      <c r="C61" s="42" t="s">
        <v>7</v>
      </c>
      <c r="D61" s="8">
        <v>0.48180326928858502</v>
      </c>
      <c r="E61" s="9">
        <v>0.59021285940105095</v>
      </c>
      <c r="F61" s="9">
        <v>0.36098330068222001</v>
      </c>
      <c r="G61" s="10">
        <v>-0.22628597061525399</v>
      </c>
      <c r="H61" s="8">
        <v>-0.108856272664808</v>
      </c>
      <c r="I61" s="9">
        <v>0.12510366596435599</v>
      </c>
      <c r="J61" s="9">
        <v>-0.34265694231676702</v>
      </c>
      <c r="K61" s="10">
        <v>-0.37464181551082698</v>
      </c>
      <c r="L61" s="8">
        <v>0.89347317305051099</v>
      </c>
      <c r="M61" s="9">
        <v>0.33203922591692703</v>
      </c>
      <c r="N61" s="9">
        <v>0.29946404227538298</v>
      </c>
      <c r="O61" s="10">
        <v>0.78448556669574698</v>
      </c>
      <c r="P61" s="8"/>
      <c r="Q61" s="9"/>
      <c r="R61" s="9"/>
      <c r="S61" s="10"/>
      <c r="T61" s="8">
        <v>0.76834344439086699</v>
      </c>
      <c r="U61" s="9">
        <v>0.42982208383934201</v>
      </c>
      <c r="V61" s="9">
        <v>0.70130159352818899</v>
      </c>
      <c r="W61" s="10">
        <v>5.45306601932651E-2</v>
      </c>
      <c r="X61" s="8">
        <v>0.55995569886149499</v>
      </c>
      <c r="Y61" s="9">
        <v>0.65208029254287603</v>
      </c>
      <c r="Z61" s="9">
        <v>0.76608616302890498</v>
      </c>
      <c r="AA61" s="10">
        <v>0.155544059882677</v>
      </c>
      <c r="AB61" s="8">
        <v>0.79727414939784003</v>
      </c>
      <c r="AC61" s="9">
        <v>0.69099404157823097</v>
      </c>
      <c r="AD61" s="9">
        <v>0.74200582517037605</v>
      </c>
      <c r="AE61" s="10">
        <v>0.94516072011365904</v>
      </c>
      <c r="AF61" s="8">
        <v>0.96927658376124604</v>
      </c>
      <c r="AG61" s="9">
        <v>0.84267786628479702</v>
      </c>
      <c r="AH61" s="9">
        <v>0.76557799128906601</v>
      </c>
      <c r="AI61" s="10">
        <v>0.93979295901672699</v>
      </c>
      <c r="AJ61" s="8">
        <v>-0.30994104874919098</v>
      </c>
      <c r="AK61" s="9">
        <v>0.37993069230769799</v>
      </c>
      <c r="AL61" s="9">
        <v>0.56001627965863898</v>
      </c>
      <c r="AM61" s="10">
        <v>0.37986058300374398</v>
      </c>
      <c r="AN61" s="8">
        <v>0.27090471393176202</v>
      </c>
      <c r="AO61" s="9">
        <v>-3.92912630566183E-2</v>
      </c>
      <c r="AP61" s="9">
        <v>-0.18868202626614999</v>
      </c>
      <c r="AQ61" s="10">
        <v>-7.90577899331638E-2</v>
      </c>
      <c r="AR61" s="8"/>
      <c r="AS61" s="9"/>
      <c r="AT61" s="9"/>
      <c r="AU61" s="10"/>
      <c r="AV61" s="8"/>
      <c r="AW61" s="9"/>
      <c r="AX61" s="9"/>
      <c r="AY61" s="10"/>
      <c r="AZ61" s="8"/>
      <c r="BA61" s="9"/>
      <c r="BB61" s="9"/>
      <c r="BC61" s="10"/>
      <c r="BD61" s="8"/>
      <c r="BE61" s="9"/>
      <c r="BF61" s="9"/>
      <c r="BG61" s="208"/>
      <c r="BH61" s="9">
        <v>1</v>
      </c>
      <c r="BI61" s="9">
        <v>0.98876383933137002</v>
      </c>
      <c r="BJ61" s="11">
        <v>0.961734017967248</v>
      </c>
      <c r="BK61" s="8">
        <v>0.38796589719847102</v>
      </c>
      <c r="BL61" s="9">
        <v>0.79950035061252001</v>
      </c>
      <c r="BM61" s="11">
        <v>0.92455022864868996</v>
      </c>
      <c r="BN61" s="8">
        <v>0.96757605735060903</v>
      </c>
      <c r="BO61" s="9">
        <v>0.89247477921229301</v>
      </c>
      <c r="BP61" s="11">
        <v>0.93753761228756505</v>
      </c>
      <c r="BQ61" s="8">
        <v>0.96283353264562199</v>
      </c>
      <c r="BR61" s="9">
        <v>0.73711205683106695</v>
      </c>
      <c r="BS61" s="11">
        <v>-0.230937393850247</v>
      </c>
      <c r="BT61" s="8">
        <v>0.95044366282519399</v>
      </c>
      <c r="BU61" s="9">
        <v>0.94881252817157102</v>
      </c>
      <c r="BV61" s="11"/>
      <c r="BW61" s="8">
        <v>0.99184452626356301</v>
      </c>
      <c r="BX61" s="9">
        <v>0.97768204897208499</v>
      </c>
      <c r="BY61" s="11">
        <v>0.93165611663534398</v>
      </c>
      <c r="BZ61" s="8">
        <v>0.97385217529388202</v>
      </c>
      <c r="CA61" s="9">
        <v>0.96434447458362105</v>
      </c>
      <c r="CB61" s="11">
        <v>0.94432609234827503</v>
      </c>
      <c r="CC61" s="8">
        <v>0.94969767798386695</v>
      </c>
      <c r="CD61" s="9">
        <v>0.95837765639922901</v>
      </c>
      <c r="CE61" s="11">
        <v>0.90404807274697796</v>
      </c>
      <c r="CF61" s="8">
        <v>0.66827648993657895</v>
      </c>
      <c r="CG61" s="9">
        <v>0.77396096646116697</v>
      </c>
      <c r="CH61" s="11">
        <v>0.71895810212315403</v>
      </c>
      <c r="CI61" s="8">
        <v>0.82913394562267895</v>
      </c>
      <c r="CJ61" s="9">
        <v>0.90604653242458</v>
      </c>
      <c r="CK61" s="11">
        <v>0.89885498616881698</v>
      </c>
      <c r="CL61" s="8">
        <v>0.74623850675158099</v>
      </c>
      <c r="CM61" s="9">
        <v>0.44170962059929297</v>
      </c>
      <c r="CN61" s="11">
        <v>-0.23963071899112201</v>
      </c>
      <c r="CO61" s="8">
        <v>0.72981719222547803</v>
      </c>
      <c r="CP61" s="9"/>
      <c r="CQ61" s="11">
        <v>0.70778264412722802</v>
      </c>
      <c r="CR61" s="8">
        <v>0.86938115076563205</v>
      </c>
      <c r="CS61" s="9"/>
      <c r="CT61" s="11">
        <v>-1.54839253416029E-2</v>
      </c>
      <c r="CU61" s="8"/>
      <c r="CV61" s="9"/>
      <c r="CW61" s="11"/>
      <c r="CX61" s="105" t="s">
        <v>7</v>
      </c>
      <c r="CY61" s="347" t="s">
        <v>11</v>
      </c>
      <c r="CZ61" s="348" t="s">
        <v>10</v>
      </c>
    </row>
    <row r="62" spans="1:104" x14ac:dyDescent="0.25">
      <c r="A62" s="260"/>
      <c r="B62" s="290"/>
      <c r="C62" s="28" t="s">
        <v>8</v>
      </c>
      <c r="D62" s="4">
        <v>0.49635144978939999</v>
      </c>
      <c r="E62" s="5">
        <v>0.64073225146387502</v>
      </c>
      <c r="F62" s="5">
        <v>0.455509201015252</v>
      </c>
      <c r="G62" s="6">
        <v>-0.12617285677641699</v>
      </c>
      <c r="H62" s="4">
        <v>-9.4412640885307098E-2</v>
      </c>
      <c r="I62" s="5">
        <v>0.15533054023512499</v>
      </c>
      <c r="J62" s="5">
        <v>-0.35675137649372801</v>
      </c>
      <c r="K62" s="6">
        <v>-0.31853160937282199</v>
      </c>
      <c r="L62" s="4">
        <v>0.85710563862621703</v>
      </c>
      <c r="M62" s="5">
        <v>0.36757803366223102</v>
      </c>
      <c r="N62" s="5">
        <v>0.24195654848329101</v>
      </c>
      <c r="O62" s="6">
        <v>0.80438041169408303</v>
      </c>
      <c r="P62" s="4"/>
      <c r="Q62" s="5"/>
      <c r="R62" s="5"/>
      <c r="S62" s="6"/>
      <c r="T62" s="4">
        <v>0.754805385948637</v>
      </c>
      <c r="U62" s="5">
        <v>0.46975331981707602</v>
      </c>
      <c r="V62" s="5">
        <v>0.72022858634654996</v>
      </c>
      <c r="W62" s="6">
        <v>2.4382843766470201E-2</v>
      </c>
      <c r="X62" s="4">
        <v>0.52576490901125605</v>
      </c>
      <c r="Y62" s="5">
        <v>0.65267878405720603</v>
      </c>
      <c r="Z62" s="5">
        <v>0.81439966786262197</v>
      </c>
      <c r="AA62" s="6">
        <v>0.24074258360616599</v>
      </c>
      <c r="AB62" s="4">
        <v>0.77019969723076698</v>
      </c>
      <c r="AC62" s="5">
        <v>0.70184914021020595</v>
      </c>
      <c r="AD62" s="5">
        <v>0.74364614274163399</v>
      </c>
      <c r="AE62" s="6">
        <v>0.93114811779552997</v>
      </c>
      <c r="AF62" s="4">
        <v>0.94719651702955399</v>
      </c>
      <c r="AG62" s="5">
        <v>0.85434524836801295</v>
      </c>
      <c r="AH62" s="5">
        <v>0.76893696442272996</v>
      </c>
      <c r="AI62" s="6">
        <v>0.93573738499569603</v>
      </c>
      <c r="AJ62" s="4">
        <v>-0.20400912942996299</v>
      </c>
      <c r="AK62" s="5">
        <v>0.43551709413329598</v>
      </c>
      <c r="AL62" s="5">
        <v>0.49932582700603401</v>
      </c>
      <c r="AM62" s="6">
        <v>0.43543983659374402</v>
      </c>
      <c r="AN62" s="4">
        <v>0.30337588089864698</v>
      </c>
      <c r="AO62" s="5">
        <v>-2.16420059723373E-2</v>
      </c>
      <c r="AP62" s="5">
        <v>-0.18434164079731999</v>
      </c>
      <c r="AQ62" s="6">
        <v>-8.5280798756055806E-2</v>
      </c>
      <c r="AR62" s="4"/>
      <c r="AS62" s="5"/>
      <c r="AT62" s="5"/>
      <c r="AU62" s="6"/>
      <c r="AV62" s="4"/>
      <c r="AW62" s="5"/>
      <c r="AX62" s="5"/>
      <c r="AY62" s="6"/>
      <c r="AZ62" s="4"/>
      <c r="BA62" s="5"/>
      <c r="BB62" s="5"/>
      <c r="BC62" s="6"/>
      <c r="BD62" s="4"/>
      <c r="BE62" s="5"/>
      <c r="BF62" s="5"/>
      <c r="BG62" s="209"/>
      <c r="BH62" s="5">
        <v>0.98876383933137002</v>
      </c>
      <c r="BI62" s="5">
        <v>1</v>
      </c>
      <c r="BJ62" s="7">
        <v>0.96899333624869299</v>
      </c>
      <c r="BK62" s="4">
        <v>0.38445204920959802</v>
      </c>
      <c r="BL62" s="5">
        <v>0.78533493585504099</v>
      </c>
      <c r="BM62" s="7">
        <v>0.93028456671886794</v>
      </c>
      <c r="BN62" s="4">
        <v>0.95278204242220399</v>
      </c>
      <c r="BO62" s="5">
        <v>0.87377720712524698</v>
      </c>
      <c r="BP62" s="7">
        <v>0.93691844567292903</v>
      </c>
      <c r="BQ62" s="4">
        <v>0.96336097800368703</v>
      </c>
      <c r="BR62" s="5">
        <v>0.74517283131448597</v>
      </c>
      <c r="BS62" s="7">
        <v>-0.134999430721152</v>
      </c>
      <c r="BT62" s="4">
        <v>0.92463297897811703</v>
      </c>
      <c r="BU62" s="5">
        <v>0.92454465081289305</v>
      </c>
      <c r="BV62" s="7"/>
      <c r="BW62" s="4">
        <v>0.97466315598308295</v>
      </c>
      <c r="BX62" s="5">
        <v>0.96775351675711196</v>
      </c>
      <c r="BY62" s="7">
        <v>0.93510070414820801</v>
      </c>
      <c r="BZ62" s="4">
        <v>0.96858563904261996</v>
      </c>
      <c r="CA62" s="5">
        <v>0.95981429301449195</v>
      </c>
      <c r="CB62" s="7">
        <v>0.94125514582691605</v>
      </c>
      <c r="CC62" s="4">
        <v>0.96200692979782898</v>
      </c>
      <c r="CD62" s="5">
        <v>0.95735972333567898</v>
      </c>
      <c r="CE62" s="7">
        <v>0.91480519379088499</v>
      </c>
      <c r="CF62" s="4">
        <v>0.71781448241116597</v>
      </c>
      <c r="CG62" s="5">
        <v>0.80684628311474804</v>
      </c>
      <c r="CH62" s="7">
        <v>0.76514851571645004</v>
      </c>
      <c r="CI62" s="4">
        <v>0.86492041492774596</v>
      </c>
      <c r="CJ62" s="5">
        <v>0.92408466490442398</v>
      </c>
      <c r="CK62" s="7">
        <v>0.90834567071386696</v>
      </c>
      <c r="CL62" s="4">
        <v>0.77788490641647001</v>
      </c>
      <c r="CM62" s="5">
        <v>0.49849534384765998</v>
      </c>
      <c r="CN62" s="7">
        <v>-0.27323786108138598</v>
      </c>
      <c r="CO62" s="4">
        <v>0.76968939179357998</v>
      </c>
      <c r="CP62" s="5"/>
      <c r="CQ62" s="7">
        <v>0.74017012845733898</v>
      </c>
      <c r="CR62" s="4">
        <v>0.88724395979707604</v>
      </c>
      <c r="CS62" s="5"/>
      <c r="CT62" s="7">
        <v>5.3951993033703001E-3</v>
      </c>
      <c r="CU62" s="4"/>
      <c r="CV62" s="5"/>
      <c r="CW62" s="7"/>
      <c r="CX62" s="64" t="s">
        <v>8</v>
      </c>
      <c r="CY62" s="290"/>
      <c r="CZ62" s="260"/>
    </row>
    <row r="63" spans="1:104" ht="15.75" thickBot="1" x14ac:dyDescent="0.3">
      <c r="A63" s="260"/>
      <c r="B63" s="291"/>
      <c r="C63" s="29" t="s">
        <v>9</v>
      </c>
      <c r="D63" s="15">
        <v>0.38415216601306101</v>
      </c>
      <c r="E63" s="16">
        <v>0.58496179477631405</v>
      </c>
      <c r="F63" s="16">
        <v>0.37868988141281601</v>
      </c>
      <c r="G63" s="17">
        <v>-0.17950854219114301</v>
      </c>
      <c r="H63" s="15">
        <v>-6.5352982391494799E-2</v>
      </c>
      <c r="I63" s="16">
        <v>9.1232067775631101E-2</v>
      </c>
      <c r="J63" s="16">
        <v>-0.30284622517378801</v>
      </c>
      <c r="K63" s="17">
        <v>-0.30439398112913602</v>
      </c>
      <c r="L63" s="15">
        <v>0.86931730275015895</v>
      </c>
      <c r="M63" s="16">
        <v>0.37670698126262098</v>
      </c>
      <c r="N63" s="16">
        <v>0.33652789705028002</v>
      </c>
      <c r="O63" s="17">
        <v>0.82008010186087299</v>
      </c>
      <c r="P63" s="15"/>
      <c r="Q63" s="16"/>
      <c r="R63" s="16"/>
      <c r="S63" s="17"/>
      <c r="T63" s="15">
        <v>0.66584774563840798</v>
      </c>
      <c r="U63" s="16">
        <v>0.41655940457861901</v>
      </c>
      <c r="V63" s="16">
        <v>0.66589775339396295</v>
      </c>
      <c r="W63" s="17">
        <v>-4.59968345839184E-2</v>
      </c>
      <c r="X63" s="15">
        <v>0.45950880939438798</v>
      </c>
      <c r="Y63" s="16">
        <v>0.62470163197983597</v>
      </c>
      <c r="Z63" s="16">
        <v>0.772328144192442</v>
      </c>
      <c r="AA63" s="17">
        <v>0.16239620777128</v>
      </c>
      <c r="AB63" s="15">
        <v>0.73148947366119699</v>
      </c>
      <c r="AC63" s="16">
        <v>0.68484195914252299</v>
      </c>
      <c r="AD63" s="16">
        <v>0.71577126241931699</v>
      </c>
      <c r="AE63" s="17">
        <v>0.95113048843342796</v>
      </c>
      <c r="AF63" s="15">
        <v>0.94544253267626399</v>
      </c>
      <c r="AG63" s="16">
        <v>0.89820291124065599</v>
      </c>
      <c r="AH63" s="16">
        <v>0.71850853508534196</v>
      </c>
      <c r="AI63" s="17">
        <v>0.97104517214874997</v>
      </c>
      <c r="AJ63" s="15">
        <v>-0.20665874056764399</v>
      </c>
      <c r="AK63" s="16">
        <v>0.39681527380034498</v>
      </c>
      <c r="AL63" s="16">
        <v>0.52769498154183403</v>
      </c>
      <c r="AM63" s="17">
        <v>0.39670237211439602</v>
      </c>
      <c r="AN63" s="15">
        <v>0.27273683390775899</v>
      </c>
      <c r="AO63" s="16">
        <v>-1.08196347057252E-3</v>
      </c>
      <c r="AP63" s="16">
        <v>-0.13494315867668599</v>
      </c>
      <c r="AQ63" s="17">
        <v>-0.23347679923951201</v>
      </c>
      <c r="AR63" s="15"/>
      <c r="AS63" s="16"/>
      <c r="AT63" s="16"/>
      <c r="AU63" s="17"/>
      <c r="AV63" s="15"/>
      <c r="AW63" s="16"/>
      <c r="AX63" s="16"/>
      <c r="AY63" s="17"/>
      <c r="AZ63" s="15"/>
      <c r="BA63" s="16"/>
      <c r="BB63" s="16"/>
      <c r="BC63" s="17"/>
      <c r="BD63" s="15"/>
      <c r="BE63" s="16"/>
      <c r="BF63" s="16"/>
      <c r="BG63" s="212"/>
      <c r="BH63" s="16">
        <v>0.961734017967248</v>
      </c>
      <c r="BI63" s="16">
        <v>0.96899333624869299</v>
      </c>
      <c r="BJ63" s="17">
        <v>1</v>
      </c>
      <c r="BK63" s="15">
        <v>0.34233972403510199</v>
      </c>
      <c r="BL63" s="16">
        <v>0.79388761275061803</v>
      </c>
      <c r="BM63" s="17">
        <v>0.97340674714854103</v>
      </c>
      <c r="BN63" s="15">
        <v>0.95449625551774797</v>
      </c>
      <c r="BO63" s="16">
        <v>0.869520845395794</v>
      </c>
      <c r="BP63" s="17">
        <v>0.97929737804944605</v>
      </c>
      <c r="BQ63" s="15">
        <v>0.95525463521819898</v>
      </c>
      <c r="BR63" s="16">
        <v>0.72195613976180295</v>
      </c>
      <c r="BS63" s="17">
        <v>-5.5796189563337401E-2</v>
      </c>
      <c r="BT63" s="15">
        <v>0.94663901855997301</v>
      </c>
      <c r="BU63" s="16">
        <v>0.94817841615683696</v>
      </c>
      <c r="BV63" s="17"/>
      <c r="BW63" s="15">
        <v>0.97445114966535396</v>
      </c>
      <c r="BX63" s="16">
        <v>0.95423895040380602</v>
      </c>
      <c r="BY63" s="17">
        <v>0.96650605330626704</v>
      </c>
      <c r="BZ63" s="15">
        <v>0.97988391167786204</v>
      </c>
      <c r="CA63" s="16">
        <v>0.96801273546983602</v>
      </c>
      <c r="CB63" s="17">
        <v>0.97996239115561701</v>
      </c>
      <c r="CC63" s="15">
        <v>0.95756906849165901</v>
      </c>
      <c r="CD63" s="16">
        <v>0.96963484098211405</v>
      </c>
      <c r="CE63" s="17">
        <v>0.97023286022495403</v>
      </c>
      <c r="CF63" s="15">
        <v>0.73289009120597504</v>
      </c>
      <c r="CG63" s="16">
        <v>0.80772628517261202</v>
      </c>
      <c r="CH63" s="17">
        <v>0.76731538662573595</v>
      </c>
      <c r="CI63" s="15">
        <v>0.86074516200639395</v>
      </c>
      <c r="CJ63" s="16">
        <v>0.92892023514752997</v>
      </c>
      <c r="CK63" s="17">
        <v>0.93925969709967905</v>
      </c>
      <c r="CL63" s="15">
        <v>0.77746127159620304</v>
      </c>
      <c r="CM63" s="16">
        <v>0.49539925952798902</v>
      </c>
      <c r="CN63" s="17">
        <v>-0.233208713012374</v>
      </c>
      <c r="CO63" s="15">
        <v>0.80279186695441196</v>
      </c>
      <c r="CP63" s="16"/>
      <c r="CQ63" s="17">
        <v>0.79493412945902997</v>
      </c>
      <c r="CR63" s="15">
        <v>0.92004804598973</v>
      </c>
      <c r="CS63" s="16"/>
      <c r="CT63" s="17">
        <v>0.144902326397818</v>
      </c>
      <c r="CU63" s="15"/>
      <c r="CV63" s="16"/>
      <c r="CW63" s="17"/>
      <c r="CX63" s="65" t="s">
        <v>9</v>
      </c>
      <c r="CY63" s="291"/>
      <c r="CZ63" s="260"/>
    </row>
    <row r="64" spans="1:104" x14ac:dyDescent="0.25">
      <c r="A64" s="260"/>
      <c r="B64" s="263" t="s">
        <v>12</v>
      </c>
      <c r="C64" s="18" t="s">
        <v>7</v>
      </c>
      <c r="D64" s="8">
        <v>0.27955212341841601</v>
      </c>
      <c r="E64" s="9">
        <v>-1.8342049207481899E-2</v>
      </c>
      <c r="F64" s="9">
        <v>0.61494912382813904</v>
      </c>
      <c r="G64" s="10">
        <v>8.1162828985843899E-2</v>
      </c>
      <c r="H64" s="8">
        <v>0.33147670662270401</v>
      </c>
      <c r="I64" s="9">
        <v>0.36741938946844299</v>
      </c>
      <c r="J64" s="9">
        <v>0.14483558476000299</v>
      </c>
      <c r="K64" s="10">
        <v>0.36137805924369798</v>
      </c>
      <c r="L64" s="8">
        <v>0.41871331009735502</v>
      </c>
      <c r="M64" s="9">
        <v>0.29627547828644801</v>
      </c>
      <c r="N64" s="9">
        <v>0.36882966791839999</v>
      </c>
      <c r="O64" s="10">
        <v>0.50659516650832503</v>
      </c>
      <c r="P64" s="8"/>
      <c r="Q64" s="9"/>
      <c r="R64" s="9"/>
      <c r="S64" s="10"/>
      <c r="T64" s="8">
        <v>0.32091430852443797</v>
      </c>
      <c r="U64" s="9">
        <v>0.37088774484000298</v>
      </c>
      <c r="V64" s="9">
        <v>0.60798088119776095</v>
      </c>
      <c r="W64" s="10">
        <v>0.17783365900060999</v>
      </c>
      <c r="X64" s="8">
        <v>7.2557955226864701E-2</v>
      </c>
      <c r="Y64" s="9">
        <v>-0.10936575763638701</v>
      </c>
      <c r="Z64" s="9">
        <v>0.59136517855670201</v>
      </c>
      <c r="AA64" s="10">
        <v>4.7665261653598898E-2</v>
      </c>
      <c r="AB64" s="8">
        <v>0.50128949660035205</v>
      </c>
      <c r="AC64" s="9">
        <v>0.332171828213496</v>
      </c>
      <c r="AD64" s="9">
        <v>0.61755483195932503</v>
      </c>
      <c r="AE64" s="10">
        <v>0.36986990042351597</v>
      </c>
      <c r="AF64" s="8">
        <v>0.52901725353071805</v>
      </c>
      <c r="AG64" s="9">
        <v>-1.50295797317989E-2</v>
      </c>
      <c r="AH64" s="9">
        <v>0.211845521456623</v>
      </c>
      <c r="AI64" s="10">
        <v>0.35397617155595801</v>
      </c>
      <c r="AJ64" s="8">
        <v>4.48001050117907E-2</v>
      </c>
      <c r="AK64" s="9">
        <v>-0.33502977201313999</v>
      </c>
      <c r="AL64" s="9">
        <v>0.50157595704700997</v>
      </c>
      <c r="AM64" s="10">
        <v>-0.33496189326020798</v>
      </c>
      <c r="AN64" s="8">
        <v>0.21048016147740201</v>
      </c>
      <c r="AO64" s="9">
        <v>0.279689640121771</v>
      </c>
      <c r="AP64" s="9">
        <v>0.202587402217213</v>
      </c>
      <c r="AQ64" s="10">
        <v>0.12503506529210301</v>
      </c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208"/>
      <c r="BH64" s="9">
        <v>0.38796589719847102</v>
      </c>
      <c r="BI64" s="9">
        <v>0.38445204920959802</v>
      </c>
      <c r="BJ64" s="11">
        <v>0.34233972403510199</v>
      </c>
      <c r="BK64" s="8">
        <v>1</v>
      </c>
      <c r="BL64" s="9">
        <v>0.62279427724501601</v>
      </c>
      <c r="BM64" s="11">
        <v>0.28941452640811599</v>
      </c>
      <c r="BN64" s="8">
        <v>0.47017063815041799</v>
      </c>
      <c r="BO64" s="9">
        <v>0.51784595165894498</v>
      </c>
      <c r="BP64" s="11">
        <v>0.29063040068034401</v>
      </c>
      <c r="BQ64" s="8">
        <v>0.286299249999939</v>
      </c>
      <c r="BR64" s="9">
        <v>-2.3342218863328799E-2</v>
      </c>
      <c r="BS64" s="11">
        <v>-0.30570988110008002</v>
      </c>
      <c r="BT64" s="8">
        <v>0.41203843555641101</v>
      </c>
      <c r="BU64" s="9">
        <v>0.43096409205063002</v>
      </c>
      <c r="BV64" s="11"/>
      <c r="BW64" s="8">
        <v>0.36616130173033201</v>
      </c>
      <c r="BX64" s="9">
        <v>0.38647783347426001</v>
      </c>
      <c r="BY64" s="11">
        <v>0.26791521845485899</v>
      </c>
      <c r="BZ64" s="8">
        <v>0.292436443057634</v>
      </c>
      <c r="CA64" s="9">
        <v>0.30946424106669301</v>
      </c>
      <c r="CB64" s="11">
        <v>0.24286003370710799</v>
      </c>
      <c r="CC64" s="8">
        <v>0.22850036495842499</v>
      </c>
      <c r="CD64" s="9">
        <v>0.28837228524282299</v>
      </c>
      <c r="CE64" s="11">
        <v>0.15716483247603799</v>
      </c>
      <c r="CF64" s="8">
        <v>-0.21830626533164499</v>
      </c>
      <c r="CG64" s="9">
        <v>0.11111866732360801</v>
      </c>
      <c r="CH64" s="11">
        <v>-0.101422107852253</v>
      </c>
      <c r="CI64" s="8">
        <v>5.7573169716955801E-2</v>
      </c>
      <c r="CJ64" s="9">
        <v>0.25443784887777099</v>
      </c>
      <c r="CK64" s="11">
        <v>0.17769247729167101</v>
      </c>
      <c r="CL64" s="8">
        <v>-0.179034420547587</v>
      </c>
      <c r="CM64" s="9">
        <v>-0.10397795374716801</v>
      </c>
      <c r="CN64" s="11">
        <v>2.4653439235416599E-2</v>
      </c>
      <c r="CO64" s="8">
        <v>-0.180917005253623</v>
      </c>
      <c r="CP64" s="9"/>
      <c r="CQ64" s="11">
        <v>-0.16822659516668201</v>
      </c>
      <c r="CR64" s="8">
        <v>2.89398128440372E-2</v>
      </c>
      <c r="CS64" s="9"/>
      <c r="CT64" s="11">
        <v>-0.38958932027954302</v>
      </c>
      <c r="CU64" s="8"/>
      <c r="CV64" s="9"/>
      <c r="CW64" s="11"/>
      <c r="CX64" s="66" t="s">
        <v>7</v>
      </c>
      <c r="CY64" s="263" t="s">
        <v>12</v>
      </c>
      <c r="CZ64" s="260"/>
    </row>
    <row r="65" spans="1:104" x14ac:dyDescent="0.25">
      <c r="A65" s="260"/>
      <c r="B65" s="264"/>
      <c r="C65" s="19" t="s">
        <v>8</v>
      </c>
      <c r="D65" s="4">
        <v>0.401106428106631</v>
      </c>
      <c r="E65" s="5">
        <v>0.29544031964087802</v>
      </c>
      <c r="F65" s="5">
        <v>0.32718211793093899</v>
      </c>
      <c r="G65" s="6">
        <v>-0.16577128768195701</v>
      </c>
      <c r="H65" s="4">
        <v>-5.5671076701911799E-2</v>
      </c>
      <c r="I65" s="5">
        <v>0.15578692428485899</v>
      </c>
      <c r="J65" s="5">
        <v>-0.120448675253642</v>
      </c>
      <c r="K65" s="6">
        <v>0.16126840008822599</v>
      </c>
      <c r="L65" s="4">
        <v>0.663794560832069</v>
      </c>
      <c r="M65" s="5">
        <v>0.17972871725523101</v>
      </c>
      <c r="N65" s="5">
        <v>0.171624847046635</v>
      </c>
      <c r="O65" s="6">
        <v>0.777780444393813</v>
      </c>
      <c r="P65" s="4"/>
      <c r="Q65" s="5"/>
      <c r="R65" s="5"/>
      <c r="S65" s="6"/>
      <c r="T65" s="4">
        <v>0.66492516294850601</v>
      </c>
      <c r="U65" s="5">
        <v>0.28800952164547999</v>
      </c>
      <c r="V65" s="5">
        <v>0.57998977071378799</v>
      </c>
      <c r="W65" s="6">
        <v>0.44027304474673001</v>
      </c>
      <c r="X65" s="4">
        <v>0.397223537766831</v>
      </c>
      <c r="Y65" s="5">
        <v>0.40389163077010998</v>
      </c>
      <c r="Z65" s="5">
        <v>0.57412546544633103</v>
      </c>
      <c r="AA65" s="6">
        <v>9.1400701917775995E-2</v>
      </c>
      <c r="AB65" s="4">
        <v>0.76925590541974498</v>
      </c>
      <c r="AC65" s="5">
        <v>0.58743192219190699</v>
      </c>
      <c r="AD65" s="5">
        <v>0.63754541770464501</v>
      </c>
      <c r="AE65" s="6">
        <v>0.81641342165936504</v>
      </c>
      <c r="AF65" s="4">
        <v>0.89745837797932404</v>
      </c>
      <c r="AG65" s="5">
        <v>0.52390832135032905</v>
      </c>
      <c r="AH65" s="5">
        <v>0.40986847615108402</v>
      </c>
      <c r="AI65" s="6">
        <v>0.84213380935580695</v>
      </c>
      <c r="AJ65" s="4">
        <v>-0.19672622452858701</v>
      </c>
      <c r="AK65" s="5">
        <v>5.6544335360921801E-2</v>
      </c>
      <c r="AL65" s="5">
        <v>0.66067380102527695</v>
      </c>
      <c r="AM65" s="6">
        <v>5.6466492925565097E-2</v>
      </c>
      <c r="AN65" s="4">
        <v>0.623025273355579</v>
      </c>
      <c r="AO65" s="5">
        <v>-0.102297493251267</v>
      </c>
      <c r="AP65" s="5">
        <v>-0.246036255351014</v>
      </c>
      <c r="AQ65" s="6">
        <v>-0.291797933273929</v>
      </c>
      <c r="AR65" s="4"/>
      <c r="AS65" s="5"/>
      <c r="AT65" s="5"/>
      <c r="AU65" s="6"/>
      <c r="AV65" s="4"/>
      <c r="AW65" s="5"/>
      <c r="AX65" s="5"/>
      <c r="AY65" s="6"/>
      <c r="AZ65" s="4"/>
      <c r="BA65" s="5"/>
      <c r="BB65" s="5"/>
      <c r="BC65" s="6"/>
      <c r="BD65" s="4"/>
      <c r="BE65" s="5"/>
      <c r="BF65" s="5"/>
      <c r="BG65" s="209"/>
      <c r="BH65" s="5">
        <v>0.79950035061252001</v>
      </c>
      <c r="BI65" s="5">
        <v>0.78533493585504099</v>
      </c>
      <c r="BJ65" s="7">
        <v>0.79388761275061803</v>
      </c>
      <c r="BK65" s="4">
        <v>0.62279427724501601</v>
      </c>
      <c r="BL65" s="5">
        <v>1</v>
      </c>
      <c r="BM65" s="7">
        <v>0.79014962643259501</v>
      </c>
      <c r="BN65" s="4">
        <v>0.80742012036734401</v>
      </c>
      <c r="BO65" s="5">
        <v>0.73218344683188996</v>
      </c>
      <c r="BP65" s="7">
        <v>0.77019654551427397</v>
      </c>
      <c r="BQ65" s="4">
        <v>0.67423328086358003</v>
      </c>
      <c r="BR65" s="5">
        <v>0.35832855786742901</v>
      </c>
      <c r="BS65" s="7">
        <v>-5.8148920657401099E-2</v>
      </c>
      <c r="BT65" s="4">
        <v>0.81665524170541803</v>
      </c>
      <c r="BU65" s="5">
        <v>0.75339998567182698</v>
      </c>
      <c r="BV65" s="7"/>
      <c r="BW65" s="4">
        <v>0.81384787804090797</v>
      </c>
      <c r="BX65" s="5">
        <v>0.78558579268612205</v>
      </c>
      <c r="BY65" s="7">
        <v>0.75976704208640999</v>
      </c>
      <c r="BZ65" s="4">
        <v>0.77172006089373202</v>
      </c>
      <c r="CA65" s="5">
        <v>0.78292016289853705</v>
      </c>
      <c r="CB65" s="7">
        <v>0.76549875856421601</v>
      </c>
      <c r="CC65" s="4">
        <v>0.73946835154796497</v>
      </c>
      <c r="CD65" s="5">
        <v>0.79300528221858801</v>
      </c>
      <c r="CE65" s="7">
        <v>0.72253141517090302</v>
      </c>
      <c r="CF65" s="4">
        <v>0.39934229414761802</v>
      </c>
      <c r="CG65" s="5">
        <v>0.52140151610131003</v>
      </c>
      <c r="CH65" s="7">
        <v>0.41605688522150502</v>
      </c>
      <c r="CI65" s="4">
        <v>0.53154611970252397</v>
      </c>
      <c r="CJ65" s="5">
        <v>0.68349676361563405</v>
      </c>
      <c r="CK65" s="7">
        <v>0.68969964762787805</v>
      </c>
      <c r="CL65" s="4">
        <v>0.36373584027264799</v>
      </c>
      <c r="CM65" s="5">
        <v>0.51316669866430498</v>
      </c>
      <c r="CN65" s="7">
        <v>0.14995846882612501</v>
      </c>
      <c r="CO65" s="4">
        <v>0.43282084302763901</v>
      </c>
      <c r="CP65" s="5"/>
      <c r="CQ65" s="7">
        <v>0.41755011704634798</v>
      </c>
      <c r="CR65" s="4">
        <v>0.58409674763889696</v>
      </c>
      <c r="CS65" s="5"/>
      <c r="CT65" s="7">
        <v>-3.6056090329757699E-2</v>
      </c>
      <c r="CU65" s="4"/>
      <c r="CV65" s="5"/>
      <c r="CW65" s="7"/>
      <c r="CX65" s="67" t="s">
        <v>8</v>
      </c>
      <c r="CY65" s="264"/>
      <c r="CZ65" s="260"/>
    </row>
    <row r="66" spans="1:104" ht="15.75" thickBot="1" x14ac:dyDescent="0.3">
      <c r="A66" s="260"/>
      <c r="B66" s="265"/>
      <c r="C66" s="20" t="s">
        <v>9</v>
      </c>
      <c r="D66" s="15">
        <v>0.21924951765140899</v>
      </c>
      <c r="E66" s="16">
        <v>0.429953657895981</v>
      </c>
      <c r="F66" s="16">
        <v>0.26106703275944998</v>
      </c>
      <c r="G66" s="17">
        <v>-0.23292316424958101</v>
      </c>
      <c r="H66" s="15">
        <v>-0.204492110926734</v>
      </c>
      <c r="I66" s="16">
        <v>-1.2780551603826001E-2</v>
      </c>
      <c r="J66" s="16">
        <v>-0.27491716618043099</v>
      </c>
      <c r="K66" s="17">
        <v>-0.26410814811651501</v>
      </c>
      <c r="L66" s="15">
        <v>0.77582193533602395</v>
      </c>
      <c r="M66" s="16">
        <v>0.22449518834152399</v>
      </c>
      <c r="N66" s="16">
        <v>0.32224280234049801</v>
      </c>
      <c r="O66" s="17">
        <v>0.72739362020528997</v>
      </c>
      <c r="P66" s="15"/>
      <c r="Q66" s="16"/>
      <c r="R66" s="16"/>
      <c r="S66" s="17"/>
      <c r="T66" s="15">
        <v>0.54598490306843805</v>
      </c>
      <c r="U66" s="16">
        <v>0.258577411290763</v>
      </c>
      <c r="V66" s="16">
        <v>0.56048551539178204</v>
      </c>
      <c r="W66" s="17">
        <v>-7.9904182645390107E-2</v>
      </c>
      <c r="X66" s="15">
        <v>0.31446567110888701</v>
      </c>
      <c r="Y66" s="16">
        <v>0.48738030999375198</v>
      </c>
      <c r="Z66" s="16">
        <v>0.64729344279608003</v>
      </c>
      <c r="AA66" s="17">
        <v>5.7174748817587398E-2</v>
      </c>
      <c r="AB66" s="15">
        <v>0.63059629164289399</v>
      </c>
      <c r="AC66" s="16">
        <v>0.58072952425931201</v>
      </c>
      <c r="AD66" s="16">
        <v>0.61264631391098501</v>
      </c>
      <c r="AE66" s="17">
        <v>0.92449790303980295</v>
      </c>
      <c r="AF66" s="15">
        <v>0.90431941845390595</v>
      </c>
      <c r="AG66" s="16">
        <v>0.85917015999336499</v>
      </c>
      <c r="AH66" s="16">
        <v>0.73855317973752599</v>
      </c>
      <c r="AI66" s="17">
        <v>0.94920368207887396</v>
      </c>
      <c r="AJ66" s="15">
        <v>-0.221240727475776</v>
      </c>
      <c r="AK66" s="16">
        <v>0.40091684481272499</v>
      </c>
      <c r="AL66" s="16">
        <v>0.61179189426937897</v>
      </c>
      <c r="AM66" s="17">
        <v>0.40080325217533602</v>
      </c>
      <c r="AN66" s="15">
        <v>0.32220203863888203</v>
      </c>
      <c r="AO66" s="16">
        <v>-0.16224317254286399</v>
      </c>
      <c r="AP66" s="16">
        <v>-0.26093131232773098</v>
      </c>
      <c r="AQ66" s="17">
        <v>-0.26072220030628201</v>
      </c>
      <c r="AR66" s="15"/>
      <c r="AS66" s="16"/>
      <c r="AT66" s="16"/>
      <c r="AU66" s="17"/>
      <c r="AV66" s="15"/>
      <c r="AW66" s="16"/>
      <c r="AX66" s="16"/>
      <c r="AY66" s="17"/>
      <c r="AZ66" s="15"/>
      <c r="BA66" s="16"/>
      <c r="BB66" s="16"/>
      <c r="BC66" s="17"/>
      <c r="BD66" s="15"/>
      <c r="BE66" s="16"/>
      <c r="BF66" s="16"/>
      <c r="BG66" s="212"/>
      <c r="BH66" s="16">
        <v>0.92455022864868996</v>
      </c>
      <c r="BI66" s="16">
        <v>0.93028456671886794</v>
      </c>
      <c r="BJ66" s="17">
        <v>0.97340674714854103</v>
      </c>
      <c r="BK66" s="15">
        <v>0.28941452640811599</v>
      </c>
      <c r="BL66" s="16">
        <v>0.79014962643259501</v>
      </c>
      <c r="BM66" s="17">
        <v>1</v>
      </c>
      <c r="BN66" s="15">
        <v>0.93814700462405898</v>
      </c>
      <c r="BO66" s="16">
        <v>0.845137201080574</v>
      </c>
      <c r="BP66" s="17">
        <v>0.96425254403798699</v>
      </c>
      <c r="BQ66" s="15">
        <v>0.94148752574857597</v>
      </c>
      <c r="BR66" s="16">
        <v>0.76998057295275901</v>
      </c>
      <c r="BS66" s="17">
        <v>-4.2633942029260803E-2</v>
      </c>
      <c r="BT66" s="15">
        <v>0.95586461536813105</v>
      </c>
      <c r="BU66" s="16">
        <v>0.931217139430491</v>
      </c>
      <c r="BV66" s="17"/>
      <c r="BW66" s="15">
        <v>0.94687868014562204</v>
      </c>
      <c r="BX66" s="16">
        <v>0.92604054167876804</v>
      </c>
      <c r="BY66" s="17">
        <v>0.94693356041366705</v>
      </c>
      <c r="BZ66" s="15">
        <v>0.95798202593398296</v>
      </c>
      <c r="CA66" s="16">
        <v>0.94792328430523098</v>
      </c>
      <c r="CB66" s="17">
        <v>0.96615626695277601</v>
      </c>
      <c r="CC66" s="15">
        <v>0.93400264367294905</v>
      </c>
      <c r="CD66" s="16">
        <v>0.95197453920835995</v>
      </c>
      <c r="CE66" s="17">
        <v>0.95695096569709104</v>
      </c>
      <c r="CF66" s="15">
        <v>0.75159559885310701</v>
      </c>
      <c r="CG66" s="16">
        <v>0.794489409410157</v>
      </c>
      <c r="CH66" s="17">
        <v>0.73364382597651001</v>
      </c>
      <c r="CI66" s="15">
        <v>0.83471776730475999</v>
      </c>
      <c r="CJ66" s="16">
        <v>0.90989312352617202</v>
      </c>
      <c r="CK66" s="17">
        <v>0.94206468948628097</v>
      </c>
      <c r="CL66" s="15">
        <v>0.80921819506966897</v>
      </c>
      <c r="CM66" s="16">
        <v>0.53031523361316302</v>
      </c>
      <c r="CN66" s="17">
        <v>-0.17833744967348999</v>
      </c>
      <c r="CO66" s="15">
        <v>0.79580386409124304</v>
      </c>
      <c r="CP66" s="16"/>
      <c r="CQ66" s="17">
        <v>0.818723350607518</v>
      </c>
      <c r="CR66" s="15">
        <v>0.90424213885819804</v>
      </c>
      <c r="CS66" s="16"/>
      <c r="CT66" s="17">
        <v>0.21468710622929699</v>
      </c>
      <c r="CU66" s="15"/>
      <c r="CV66" s="16"/>
      <c r="CW66" s="17"/>
      <c r="CX66" s="68" t="s">
        <v>9</v>
      </c>
      <c r="CY66" s="265"/>
      <c r="CZ66" s="260"/>
    </row>
    <row r="67" spans="1:104" x14ac:dyDescent="0.25">
      <c r="A67" s="260"/>
      <c r="B67" s="266" t="s">
        <v>13</v>
      </c>
      <c r="C67" s="21" t="s">
        <v>7</v>
      </c>
      <c r="D67" s="8">
        <v>0.34229895413123601</v>
      </c>
      <c r="E67" s="9">
        <v>0.43425731858898298</v>
      </c>
      <c r="F67" s="9">
        <v>0.34216175599052001</v>
      </c>
      <c r="G67" s="10">
        <v>-0.26325569419434203</v>
      </c>
      <c r="H67" s="8">
        <v>-3.9896658586237498E-2</v>
      </c>
      <c r="I67" s="9">
        <v>0.13838193291426601</v>
      </c>
      <c r="J67" s="9">
        <v>-0.23579475585613899</v>
      </c>
      <c r="K67" s="10">
        <v>-0.32559348119096898</v>
      </c>
      <c r="L67" s="8">
        <v>0.85249274159675703</v>
      </c>
      <c r="M67" s="9">
        <v>0.33356361292758502</v>
      </c>
      <c r="N67" s="9">
        <v>0.490099476876175</v>
      </c>
      <c r="O67" s="10">
        <v>0.77434464537744496</v>
      </c>
      <c r="P67" s="8"/>
      <c r="Q67" s="9"/>
      <c r="R67" s="9"/>
      <c r="S67" s="10"/>
      <c r="T67" s="8">
        <v>0.65664937559766001</v>
      </c>
      <c r="U67" s="9">
        <v>0.40881519912447101</v>
      </c>
      <c r="V67" s="9">
        <v>0.67545162990144603</v>
      </c>
      <c r="W67" s="10">
        <v>-1.23211334274301E-2</v>
      </c>
      <c r="X67" s="8">
        <v>0.42414065568631698</v>
      </c>
      <c r="Y67" s="9">
        <v>0.49534348275831802</v>
      </c>
      <c r="Z67" s="9">
        <v>0.73595325392432498</v>
      </c>
      <c r="AA67" s="10">
        <v>3.8049866115625802E-2</v>
      </c>
      <c r="AB67" s="8">
        <v>0.75942181127702002</v>
      </c>
      <c r="AC67" s="9">
        <v>0.65456068551935898</v>
      </c>
      <c r="AD67" s="9">
        <v>0.74699890753665699</v>
      </c>
      <c r="AE67" s="10">
        <v>0.92516953923318501</v>
      </c>
      <c r="AF67" s="8">
        <v>0.95486336435915897</v>
      </c>
      <c r="AG67" s="9">
        <v>0.76966470516311802</v>
      </c>
      <c r="AH67" s="9">
        <v>0.81960528033469304</v>
      </c>
      <c r="AI67" s="10">
        <v>0.90758590791170801</v>
      </c>
      <c r="AJ67" s="8">
        <v>-0.29784082866112399</v>
      </c>
      <c r="AK67" s="9">
        <v>0.21352776745347801</v>
      </c>
      <c r="AL67" s="9">
        <v>0.70000735305074102</v>
      </c>
      <c r="AM67" s="10">
        <v>0.213443573206306</v>
      </c>
      <c r="AN67" s="8">
        <v>0.22152860312407099</v>
      </c>
      <c r="AO67" s="9">
        <v>1.0407285414653199E-2</v>
      </c>
      <c r="AP67" s="9">
        <v>-0.10655693921501</v>
      </c>
      <c r="AQ67" s="10">
        <v>-0.16726748361397001</v>
      </c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208"/>
      <c r="BH67" s="9">
        <v>0.96757605735060903</v>
      </c>
      <c r="BI67" s="9">
        <v>0.95278204242220399</v>
      </c>
      <c r="BJ67" s="11">
        <v>0.95449625551774797</v>
      </c>
      <c r="BK67" s="8">
        <v>0.47017063815041799</v>
      </c>
      <c r="BL67" s="9">
        <v>0.80742012036734401</v>
      </c>
      <c r="BM67" s="11">
        <v>0.93814700462405898</v>
      </c>
      <c r="BN67" s="8">
        <v>1</v>
      </c>
      <c r="BO67" s="9">
        <v>0.96005766031261597</v>
      </c>
      <c r="BP67" s="11">
        <v>0.94458091412975298</v>
      </c>
      <c r="BQ67" s="8">
        <v>0.95536536029938701</v>
      </c>
      <c r="BR67" s="9">
        <v>0.76874026908900595</v>
      </c>
      <c r="BS67" s="11">
        <v>-0.26498606744731301</v>
      </c>
      <c r="BT67" s="8">
        <v>0.97087261486974896</v>
      </c>
      <c r="BU67" s="9">
        <v>0.98209571390578099</v>
      </c>
      <c r="BV67" s="11"/>
      <c r="BW67" s="8">
        <v>0.96845004662430301</v>
      </c>
      <c r="BX67" s="9">
        <v>0.96411043055168899</v>
      </c>
      <c r="BY67" s="11">
        <v>0.91857000469490502</v>
      </c>
      <c r="BZ67" s="8">
        <v>0.94790253290040805</v>
      </c>
      <c r="CA67" s="9">
        <v>0.93845999409125502</v>
      </c>
      <c r="CB67" s="11">
        <v>0.92583098193947699</v>
      </c>
      <c r="CC67" s="8">
        <v>0.90335106084082495</v>
      </c>
      <c r="CD67" s="9">
        <v>0.92862494966057796</v>
      </c>
      <c r="CE67" s="11">
        <v>0.87796942686633395</v>
      </c>
      <c r="CF67" s="8">
        <v>0.57932804180037101</v>
      </c>
      <c r="CG67" s="9">
        <v>0.73237582868731199</v>
      </c>
      <c r="CH67" s="11">
        <v>0.63431567315990001</v>
      </c>
      <c r="CI67" s="8">
        <v>0.78991228196048502</v>
      </c>
      <c r="CJ67" s="9">
        <v>0.88500203030089897</v>
      </c>
      <c r="CK67" s="11">
        <v>0.89830750910496204</v>
      </c>
      <c r="CL67" s="8">
        <v>0.71162159223391297</v>
      </c>
      <c r="CM67" s="9">
        <v>0.33915483320948198</v>
      </c>
      <c r="CN67" s="11">
        <v>-0.240049045776422</v>
      </c>
      <c r="CO67" s="8">
        <v>0.63157206352563799</v>
      </c>
      <c r="CP67" s="9"/>
      <c r="CQ67" s="11">
        <v>0.67304933921945098</v>
      </c>
      <c r="CR67" s="8">
        <v>0.80091465185886501</v>
      </c>
      <c r="CS67" s="9"/>
      <c r="CT67" s="11">
        <v>-3.6918013514463999E-2</v>
      </c>
      <c r="CU67" s="8"/>
      <c r="CV67" s="9"/>
      <c r="CW67" s="11"/>
      <c r="CX67" s="69" t="s">
        <v>7</v>
      </c>
      <c r="CY67" s="266" t="s">
        <v>13</v>
      </c>
      <c r="CZ67" s="260"/>
    </row>
    <row r="68" spans="1:104" x14ac:dyDescent="0.25">
      <c r="A68" s="260"/>
      <c r="B68" s="267"/>
      <c r="C68" s="22" t="s">
        <v>8</v>
      </c>
      <c r="D68" s="4">
        <v>0.23452785715243299</v>
      </c>
      <c r="E68" s="5">
        <v>0.37254800516277897</v>
      </c>
      <c r="F68" s="5">
        <v>0.32078813523315602</v>
      </c>
      <c r="G68" s="6">
        <v>-0.35853441878592801</v>
      </c>
      <c r="H68" s="4">
        <v>0.17105091787488</v>
      </c>
      <c r="I68" s="5">
        <v>0.34409554237409901</v>
      </c>
      <c r="J68" s="5">
        <v>-0.14569569167396401</v>
      </c>
      <c r="K68" s="6">
        <v>-0.35706695281767897</v>
      </c>
      <c r="L68" s="4">
        <v>0.79027065909365901</v>
      </c>
      <c r="M68" s="5">
        <v>0.47475984367715302</v>
      </c>
      <c r="N68" s="5">
        <v>0.62640119444797704</v>
      </c>
      <c r="O68" s="6">
        <v>0.786987363866815</v>
      </c>
      <c r="P68" s="4"/>
      <c r="Q68" s="5"/>
      <c r="R68" s="5"/>
      <c r="S68" s="6"/>
      <c r="T68" s="4">
        <v>0.65290483718648396</v>
      </c>
      <c r="U68" s="5">
        <v>0.54155484184151503</v>
      </c>
      <c r="V68" s="5">
        <v>0.74869365503450303</v>
      </c>
      <c r="W68" s="6">
        <v>-4.4641050128241596E-3</v>
      </c>
      <c r="X68" s="4">
        <v>0.30115344825030099</v>
      </c>
      <c r="Y68" s="5">
        <v>0.38553608274926399</v>
      </c>
      <c r="Z68" s="5">
        <v>0.70547292430559605</v>
      </c>
      <c r="AA68" s="6">
        <v>-9.6851847718040299E-2</v>
      </c>
      <c r="AB68" s="4">
        <v>0.79809365307928204</v>
      </c>
      <c r="AC68" s="5">
        <v>0.72857587215412001</v>
      </c>
      <c r="AD68" s="5">
        <v>0.83081049236522597</v>
      </c>
      <c r="AE68" s="6">
        <v>0.88371112161072196</v>
      </c>
      <c r="AF68" s="4">
        <v>0.88450389547747998</v>
      </c>
      <c r="AG68" s="5">
        <v>0.66802078091189998</v>
      </c>
      <c r="AH68" s="5">
        <v>0.84607497767352702</v>
      </c>
      <c r="AI68" s="6">
        <v>0.77423815444604605</v>
      </c>
      <c r="AJ68" s="4">
        <v>-0.384861177559714</v>
      </c>
      <c r="AK68" s="5">
        <v>0.113447507154088</v>
      </c>
      <c r="AL68" s="5">
        <v>0.71091174608665697</v>
      </c>
      <c r="AM68" s="6">
        <v>0.113376562567478</v>
      </c>
      <c r="AN68" s="4">
        <v>0.19127516033740299</v>
      </c>
      <c r="AO68" s="5">
        <v>0.20723411967133901</v>
      </c>
      <c r="AP68" s="5">
        <v>8.13977229776367E-2</v>
      </c>
      <c r="AQ68" s="6">
        <v>-7.5473576193234998E-2</v>
      </c>
      <c r="AR68" s="4"/>
      <c r="AS68" s="5"/>
      <c r="AT68" s="5"/>
      <c r="AU68" s="6"/>
      <c r="AV68" s="4"/>
      <c r="AW68" s="5"/>
      <c r="AX68" s="5"/>
      <c r="AY68" s="6"/>
      <c r="AZ68" s="4"/>
      <c r="BA68" s="5"/>
      <c r="BB68" s="5"/>
      <c r="BC68" s="6"/>
      <c r="BD68" s="4"/>
      <c r="BE68" s="5"/>
      <c r="BF68" s="5"/>
      <c r="BG68" s="209"/>
      <c r="BH68" s="5">
        <v>0.89247477921229301</v>
      </c>
      <c r="BI68" s="5">
        <v>0.87377720712524698</v>
      </c>
      <c r="BJ68" s="7">
        <v>0.869520845395794</v>
      </c>
      <c r="BK68" s="4">
        <v>0.51784595165894498</v>
      </c>
      <c r="BL68" s="5">
        <v>0.73218344683188996</v>
      </c>
      <c r="BM68" s="7">
        <v>0.845137201080574</v>
      </c>
      <c r="BN68" s="4">
        <v>0.96005766031261597</v>
      </c>
      <c r="BO68" s="5">
        <v>1</v>
      </c>
      <c r="BP68" s="7">
        <v>0.899108778051529</v>
      </c>
      <c r="BQ68" s="4">
        <v>0.87567319693221002</v>
      </c>
      <c r="BR68" s="5">
        <v>0.72437851822591903</v>
      </c>
      <c r="BS68" s="7">
        <v>-0.35097420615096298</v>
      </c>
      <c r="BT68" s="4">
        <v>0.90956432183251001</v>
      </c>
      <c r="BU68" s="5">
        <v>0.92778178314663695</v>
      </c>
      <c r="BV68" s="7"/>
      <c r="BW68" s="4">
        <v>0.89594123607148601</v>
      </c>
      <c r="BX68" s="5">
        <v>0.93174273914332795</v>
      </c>
      <c r="BY68" s="7">
        <v>0.87564557907491902</v>
      </c>
      <c r="BZ68" s="4">
        <v>0.87912345645428602</v>
      </c>
      <c r="CA68" s="5">
        <v>0.878434704910657</v>
      </c>
      <c r="CB68" s="7">
        <v>0.85432310993552196</v>
      </c>
      <c r="CC68" s="4">
        <v>0.82232854599675698</v>
      </c>
      <c r="CD68" s="5">
        <v>0.85464963212156297</v>
      </c>
      <c r="CE68" s="7">
        <v>0.77294958819471304</v>
      </c>
      <c r="CF68" s="4">
        <v>0.48825703651855101</v>
      </c>
      <c r="CG68" s="5">
        <v>0.73783038062623296</v>
      </c>
      <c r="CH68" s="7">
        <v>0.59149376147893096</v>
      </c>
      <c r="CI68" s="4">
        <v>0.76666909779762504</v>
      </c>
      <c r="CJ68" s="5">
        <v>0.86277740556135796</v>
      </c>
      <c r="CK68" s="7">
        <v>0.86706607445216299</v>
      </c>
      <c r="CL68" s="4">
        <v>0.62418099147764095</v>
      </c>
      <c r="CM68" s="5">
        <v>0.25483983206595801</v>
      </c>
      <c r="CN68" s="7">
        <v>-0.295122395615385</v>
      </c>
      <c r="CO68" s="4">
        <v>0.49234913212304199</v>
      </c>
      <c r="CP68" s="5"/>
      <c r="CQ68" s="7">
        <v>0.62413617214475003</v>
      </c>
      <c r="CR68" s="4">
        <v>0.65460224014498303</v>
      </c>
      <c r="CS68" s="5"/>
      <c r="CT68" s="7">
        <v>-0.17110070007339701</v>
      </c>
      <c r="CU68" s="4"/>
      <c r="CV68" s="5"/>
      <c r="CW68" s="7"/>
      <c r="CX68" s="70" t="s">
        <v>8</v>
      </c>
      <c r="CY68" s="267"/>
      <c r="CZ68" s="260"/>
    </row>
    <row r="69" spans="1:104" ht="15.75" thickBot="1" x14ac:dyDescent="0.3">
      <c r="A69" s="260"/>
      <c r="B69" s="268"/>
      <c r="C69" s="23" t="s">
        <v>9</v>
      </c>
      <c r="D69" s="15">
        <v>0.258388383870222</v>
      </c>
      <c r="E69" s="16">
        <v>0.54945579221392904</v>
      </c>
      <c r="F69" s="16">
        <v>0.26168242755319898</v>
      </c>
      <c r="G69" s="17">
        <v>-0.33743297542766898</v>
      </c>
      <c r="H69" s="15">
        <v>1.8750607452038898E-2</v>
      </c>
      <c r="I69" s="16">
        <v>0.19500908559875399</v>
      </c>
      <c r="J69" s="16">
        <v>-0.230957992216868</v>
      </c>
      <c r="K69" s="17">
        <v>-0.37404178970503998</v>
      </c>
      <c r="L69" s="15">
        <v>0.83844234947780805</v>
      </c>
      <c r="M69" s="16">
        <v>0.44372399726213402</v>
      </c>
      <c r="N69" s="16">
        <v>0.39330450333198202</v>
      </c>
      <c r="O69" s="17">
        <v>0.84475045015330597</v>
      </c>
      <c r="P69" s="15"/>
      <c r="Q69" s="16"/>
      <c r="R69" s="16"/>
      <c r="S69" s="17"/>
      <c r="T69" s="15">
        <v>0.68019071209789295</v>
      </c>
      <c r="U69" s="16">
        <v>0.46637800472167701</v>
      </c>
      <c r="V69" s="16">
        <v>0.69026490493320103</v>
      </c>
      <c r="W69" s="17">
        <v>-1.8140357756990799E-2</v>
      </c>
      <c r="X69" s="15">
        <v>0.36631932415447299</v>
      </c>
      <c r="Y69" s="16">
        <v>0.58553319520250302</v>
      </c>
      <c r="Z69" s="16">
        <v>0.69999510120179298</v>
      </c>
      <c r="AA69" s="17">
        <v>6.2021042443563303E-3</v>
      </c>
      <c r="AB69" s="15">
        <v>0.77179372381981803</v>
      </c>
      <c r="AC69" s="16">
        <v>0.75786592848448497</v>
      </c>
      <c r="AD69" s="16">
        <v>0.75559525572261899</v>
      </c>
      <c r="AE69" s="17">
        <v>0.97022409494644102</v>
      </c>
      <c r="AF69" s="15">
        <v>0.922372251492385</v>
      </c>
      <c r="AG69" s="16">
        <v>0.89617856407909702</v>
      </c>
      <c r="AH69" s="16">
        <v>0.74572736474823298</v>
      </c>
      <c r="AI69" s="17">
        <v>0.924468427358485</v>
      </c>
      <c r="AJ69" s="15">
        <v>-0.34719122155116999</v>
      </c>
      <c r="AK69" s="16">
        <v>0.40503465739116101</v>
      </c>
      <c r="AL69" s="16">
        <v>0.53687500258006404</v>
      </c>
      <c r="AM69" s="17">
        <v>0.40491340874216403</v>
      </c>
      <c r="AN69" s="15">
        <v>0.31858167768464102</v>
      </c>
      <c r="AO69" s="16">
        <v>6.7366169318532093E-2</v>
      </c>
      <c r="AP69" s="16">
        <v>-5.7393902853991499E-2</v>
      </c>
      <c r="AQ69" s="17">
        <v>-0.20684305799946001</v>
      </c>
      <c r="AR69" s="15"/>
      <c r="AS69" s="16"/>
      <c r="AT69" s="16"/>
      <c r="AU69" s="17"/>
      <c r="AV69" s="15"/>
      <c r="AW69" s="16"/>
      <c r="AX69" s="16"/>
      <c r="AY69" s="17"/>
      <c r="AZ69" s="15"/>
      <c r="BA69" s="16"/>
      <c r="BB69" s="16"/>
      <c r="BC69" s="17"/>
      <c r="BD69" s="15"/>
      <c r="BE69" s="16"/>
      <c r="BF69" s="16"/>
      <c r="BG69" s="212"/>
      <c r="BH69" s="16">
        <v>0.93753761228756505</v>
      </c>
      <c r="BI69" s="16">
        <v>0.93691844567292903</v>
      </c>
      <c r="BJ69" s="17">
        <v>0.97929737804944605</v>
      </c>
      <c r="BK69" s="15">
        <v>0.29063040068034401</v>
      </c>
      <c r="BL69" s="16">
        <v>0.77019654551427397</v>
      </c>
      <c r="BM69" s="17">
        <v>0.96425254403798699</v>
      </c>
      <c r="BN69" s="15">
        <v>0.94458091412975298</v>
      </c>
      <c r="BO69" s="16">
        <v>0.899108778051529</v>
      </c>
      <c r="BP69" s="17">
        <v>1</v>
      </c>
      <c r="BQ69" s="15">
        <v>0.93073940885062401</v>
      </c>
      <c r="BR69" s="16">
        <v>0.72818906294157104</v>
      </c>
      <c r="BS69" s="17">
        <v>-6.3219507631601099E-2</v>
      </c>
      <c r="BT69" s="15">
        <v>0.940754660953105</v>
      </c>
      <c r="BU69" s="16">
        <v>0.92830212473665497</v>
      </c>
      <c r="BV69" s="17"/>
      <c r="BW69" s="15">
        <v>0.96475053228920904</v>
      </c>
      <c r="BX69" s="16">
        <v>0.968366394082112</v>
      </c>
      <c r="BY69" s="17">
        <v>0.99383850531668605</v>
      </c>
      <c r="BZ69" s="15">
        <v>0.98405042470506898</v>
      </c>
      <c r="CA69" s="16">
        <v>0.98101767181328003</v>
      </c>
      <c r="CB69" s="17">
        <v>0.99240257032903101</v>
      </c>
      <c r="CC69" s="15">
        <v>0.95827584316554404</v>
      </c>
      <c r="CD69" s="16">
        <v>0.97752540124279097</v>
      </c>
      <c r="CE69" s="17">
        <v>0.965930596270829</v>
      </c>
      <c r="CF69" s="15">
        <v>0.76447967288117602</v>
      </c>
      <c r="CG69" s="16">
        <v>0.87024224019540897</v>
      </c>
      <c r="CH69" s="17">
        <v>0.80963784309195397</v>
      </c>
      <c r="CI69" s="15">
        <v>0.900946285217888</v>
      </c>
      <c r="CJ69" s="16">
        <v>0.96398900901544304</v>
      </c>
      <c r="CK69" s="17">
        <v>0.98141858341222799</v>
      </c>
      <c r="CL69" s="15">
        <v>0.78704984764443597</v>
      </c>
      <c r="CM69" s="16">
        <v>0.53791763507984303</v>
      </c>
      <c r="CN69" s="17">
        <v>-0.20706682142324001</v>
      </c>
      <c r="CO69" s="15">
        <v>0.79264199192852203</v>
      </c>
      <c r="CP69" s="16"/>
      <c r="CQ69" s="17">
        <v>0.84926220353908499</v>
      </c>
      <c r="CR69" s="15">
        <v>0.884939755971483</v>
      </c>
      <c r="CS69" s="16"/>
      <c r="CT69" s="17">
        <v>0.15949248078318001</v>
      </c>
      <c r="CU69" s="15"/>
      <c r="CV69" s="16"/>
      <c r="CW69" s="17"/>
      <c r="CX69" s="71" t="s">
        <v>9</v>
      </c>
      <c r="CY69" s="268"/>
      <c r="CZ69" s="260"/>
    </row>
    <row r="70" spans="1:104" x14ac:dyDescent="0.25">
      <c r="A70" s="260"/>
      <c r="B70" s="269" t="s">
        <v>14</v>
      </c>
      <c r="C70" s="24" t="s">
        <v>7</v>
      </c>
      <c r="D70" s="8">
        <v>0.34624273786728199</v>
      </c>
      <c r="E70" s="9">
        <v>0.53527450016137201</v>
      </c>
      <c r="F70" s="9">
        <v>0.33338313432331301</v>
      </c>
      <c r="G70" s="10">
        <v>-0.211696888039587</v>
      </c>
      <c r="H70" s="8">
        <v>-0.16745384345440301</v>
      </c>
      <c r="I70" s="9">
        <v>2.6967147632148102E-2</v>
      </c>
      <c r="J70" s="9">
        <v>-0.28354610070306902</v>
      </c>
      <c r="K70" s="10">
        <v>-0.46473102594870502</v>
      </c>
      <c r="L70" s="8">
        <v>0.843787790947782</v>
      </c>
      <c r="M70" s="9">
        <v>0.29302788262631602</v>
      </c>
      <c r="N70" s="9">
        <v>0.36278796040038602</v>
      </c>
      <c r="O70" s="10">
        <v>0.69804615751369503</v>
      </c>
      <c r="P70" s="8"/>
      <c r="Q70" s="9"/>
      <c r="R70" s="9"/>
      <c r="S70" s="10"/>
      <c r="T70" s="8">
        <v>0.61044391302416301</v>
      </c>
      <c r="U70" s="9">
        <v>0.35679962503283802</v>
      </c>
      <c r="V70" s="9">
        <v>0.61198937379351304</v>
      </c>
      <c r="W70" s="10">
        <v>-0.17256877028890599</v>
      </c>
      <c r="X70" s="8">
        <v>0.43970036379468302</v>
      </c>
      <c r="Y70" s="9">
        <v>0.56920877259768099</v>
      </c>
      <c r="Z70" s="9">
        <v>0.73848119925348998</v>
      </c>
      <c r="AA70" s="10">
        <v>0.110015535616638</v>
      </c>
      <c r="AB70" s="8">
        <v>0.64857895922741204</v>
      </c>
      <c r="AC70" s="9">
        <v>0.59542888532415605</v>
      </c>
      <c r="AD70" s="9">
        <v>0.65741360621627698</v>
      </c>
      <c r="AE70" s="10">
        <v>0.88618058694396296</v>
      </c>
      <c r="AF70" s="8">
        <v>0.89691020637960694</v>
      </c>
      <c r="AG70" s="9">
        <v>0.867546420829585</v>
      </c>
      <c r="AH70" s="9">
        <v>0.85934738035670699</v>
      </c>
      <c r="AI70" s="10">
        <v>0.90639383798069895</v>
      </c>
      <c r="AJ70" s="8">
        <v>-0.25497885364796402</v>
      </c>
      <c r="AK70" s="9">
        <v>0.42607672296274102</v>
      </c>
      <c r="AL70" s="9">
        <v>0.53189161253763995</v>
      </c>
      <c r="AM70" s="10">
        <v>0.42599328504551598</v>
      </c>
      <c r="AN70" s="8">
        <v>0.13666104208471699</v>
      </c>
      <c r="AO70" s="9">
        <v>-7.8011093787793806E-2</v>
      </c>
      <c r="AP70" s="9">
        <v>-0.16428033972121101</v>
      </c>
      <c r="AQ70" s="10">
        <v>-0.102456506233644</v>
      </c>
      <c r="AR70" s="8"/>
      <c r="AS70" s="9"/>
      <c r="AT70" s="9"/>
      <c r="AU70" s="10"/>
      <c r="AV70" s="8"/>
      <c r="AW70" s="9"/>
      <c r="AX70" s="9"/>
      <c r="AY70" s="10"/>
      <c r="AZ70" s="8"/>
      <c r="BA70" s="9"/>
      <c r="BB70" s="9"/>
      <c r="BC70" s="10"/>
      <c r="BD70" s="8"/>
      <c r="BE70" s="9"/>
      <c r="BF70" s="9"/>
      <c r="BG70" s="208"/>
      <c r="BH70" s="9">
        <v>0.96283353264562199</v>
      </c>
      <c r="BI70" s="9">
        <v>0.96336097800368703</v>
      </c>
      <c r="BJ70" s="11">
        <v>0.95525463521819898</v>
      </c>
      <c r="BK70" s="8">
        <v>0.286299249999939</v>
      </c>
      <c r="BL70" s="9">
        <v>0.67423328086358003</v>
      </c>
      <c r="BM70" s="11">
        <v>0.94148752574857597</v>
      </c>
      <c r="BN70" s="8">
        <v>0.95536536029938701</v>
      </c>
      <c r="BO70" s="9">
        <v>0.87567319693221002</v>
      </c>
      <c r="BP70" s="11">
        <v>0.93073940885062401</v>
      </c>
      <c r="BQ70" s="8">
        <v>1</v>
      </c>
      <c r="BR70" s="9">
        <v>0.86212144157593296</v>
      </c>
      <c r="BS70" s="11">
        <v>-0.169970675353528</v>
      </c>
      <c r="BT70" s="8">
        <v>0.926268001379561</v>
      </c>
      <c r="BU70" s="9">
        <v>0.94925248834842602</v>
      </c>
      <c r="BV70" s="11"/>
      <c r="BW70" s="8">
        <v>0.95536151860121499</v>
      </c>
      <c r="BX70" s="9">
        <v>0.945499150705713</v>
      </c>
      <c r="BY70" s="11">
        <v>0.91404254571698296</v>
      </c>
      <c r="BZ70" s="8">
        <v>0.95863692989613603</v>
      </c>
      <c r="CA70" s="9">
        <v>0.94392016794409594</v>
      </c>
      <c r="CB70" s="11">
        <v>0.93398793478273501</v>
      </c>
      <c r="CC70" s="8">
        <v>0.94464127109443097</v>
      </c>
      <c r="CD70" s="9">
        <v>0.94008987411440403</v>
      </c>
      <c r="CE70" s="11">
        <v>0.91939181746687604</v>
      </c>
      <c r="CF70" s="8">
        <v>0.71930631443609305</v>
      </c>
      <c r="CG70" s="9">
        <v>0.78053640163625704</v>
      </c>
      <c r="CH70" s="11">
        <v>0.7463466070632</v>
      </c>
      <c r="CI70" s="8">
        <v>0.86156654487360496</v>
      </c>
      <c r="CJ70" s="9">
        <v>0.90522096254185602</v>
      </c>
      <c r="CK70" s="11">
        <v>0.91234854292781797</v>
      </c>
      <c r="CL70" s="8">
        <v>0.85741356158538495</v>
      </c>
      <c r="CM70" s="9">
        <v>0.39177961129778199</v>
      </c>
      <c r="CN70" s="11">
        <v>-0.28284628894759101</v>
      </c>
      <c r="CO70" s="8">
        <v>0.78497798296171495</v>
      </c>
      <c r="CP70" s="9"/>
      <c r="CQ70" s="11">
        <v>0.76859209117472205</v>
      </c>
      <c r="CR70" s="8">
        <v>0.911122554325553</v>
      </c>
      <c r="CS70" s="9"/>
      <c r="CT70" s="11">
        <v>0.12158328020334699</v>
      </c>
      <c r="CU70" s="8"/>
      <c r="CV70" s="9"/>
      <c r="CW70" s="11"/>
      <c r="CX70" s="72" t="s">
        <v>7</v>
      </c>
      <c r="CY70" s="269" t="s">
        <v>14</v>
      </c>
      <c r="CZ70" s="260"/>
    </row>
    <row r="71" spans="1:104" x14ac:dyDescent="0.25">
      <c r="A71" s="260"/>
      <c r="B71" s="270"/>
      <c r="C71" s="25" t="s">
        <v>8</v>
      </c>
      <c r="D71" s="4">
        <v>8.0187414406189095E-2</v>
      </c>
      <c r="E71" s="5">
        <v>0.31011893396314599</v>
      </c>
      <c r="F71" s="5">
        <v>9.54270234933558E-2</v>
      </c>
      <c r="G71" s="6">
        <v>-0.22318533630250101</v>
      </c>
      <c r="H71" s="4">
        <v>-0.30634633760729402</v>
      </c>
      <c r="I71" s="5">
        <v>-8.5753748955315207E-2</v>
      </c>
      <c r="J71" s="5">
        <v>-0.19152785982249601</v>
      </c>
      <c r="K71" s="6">
        <v>-0.55708059612551797</v>
      </c>
      <c r="L71" s="4">
        <v>0.50200748070145695</v>
      </c>
      <c r="M71" s="5">
        <v>8.2689799868378294E-2</v>
      </c>
      <c r="N71" s="5">
        <v>0.35385837747213</v>
      </c>
      <c r="O71" s="6">
        <v>0.37774055217312702</v>
      </c>
      <c r="P71" s="4"/>
      <c r="Q71" s="5"/>
      <c r="R71" s="5"/>
      <c r="S71" s="6"/>
      <c r="T71" s="4">
        <v>0.32755591679935397</v>
      </c>
      <c r="U71" s="5">
        <v>0.16095701254038899</v>
      </c>
      <c r="V71" s="5">
        <v>0.291296574584546</v>
      </c>
      <c r="W71" s="6">
        <v>-0.30491010396634299</v>
      </c>
      <c r="X71" s="4">
        <v>0.210199565991288</v>
      </c>
      <c r="Y71" s="5">
        <v>0.34473124932287202</v>
      </c>
      <c r="Z71" s="5">
        <v>0.425645322740208</v>
      </c>
      <c r="AA71" s="6">
        <v>-1.9468591719260402E-2</v>
      </c>
      <c r="AB71" s="4">
        <v>0.33360192705726699</v>
      </c>
      <c r="AC71" s="5">
        <v>0.34432289672128302</v>
      </c>
      <c r="AD71" s="5">
        <v>0.350226211348174</v>
      </c>
      <c r="AE71" s="6">
        <v>0.60965732840324205</v>
      </c>
      <c r="AF71" s="4">
        <v>0.59091571053951497</v>
      </c>
      <c r="AG71" s="5">
        <v>0.66997447901880403</v>
      </c>
      <c r="AH71" s="5">
        <v>0.94278607650836799</v>
      </c>
      <c r="AI71" s="6">
        <v>0.61698034248258304</v>
      </c>
      <c r="AJ71" s="4">
        <v>-0.218132102007984</v>
      </c>
      <c r="AK71" s="5">
        <v>0.36376109633970399</v>
      </c>
      <c r="AL71" s="5">
        <v>0.48753297981277499</v>
      </c>
      <c r="AM71" s="6">
        <v>0.363662545461506</v>
      </c>
      <c r="AN71" s="4">
        <v>8.3956125032795207E-3</v>
      </c>
      <c r="AO71" s="5">
        <v>-0.218132102007984</v>
      </c>
      <c r="AP71" s="5">
        <v>-0.25697806388686001</v>
      </c>
      <c r="AQ71" s="6">
        <v>-0.13970033225324199</v>
      </c>
      <c r="AR71" s="4"/>
      <c r="AS71" s="5"/>
      <c r="AT71" s="5"/>
      <c r="AU71" s="6"/>
      <c r="AV71" s="4"/>
      <c r="AW71" s="5"/>
      <c r="AX71" s="5"/>
      <c r="AY71" s="6"/>
      <c r="AZ71" s="4"/>
      <c r="BA71" s="5"/>
      <c r="BB71" s="5"/>
      <c r="BC71" s="6"/>
      <c r="BD71" s="4"/>
      <c r="BE71" s="5"/>
      <c r="BF71" s="5"/>
      <c r="BG71" s="209"/>
      <c r="BH71" s="5">
        <v>0.73711205683106695</v>
      </c>
      <c r="BI71" s="5">
        <v>0.74517283131448597</v>
      </c>
      <c r="BJ71" s="7">
        <v>0.72195613976180295</v>
      </c>
      <c r="BK71" s="4">
        <v>-2.3342218863328799E-2</v>
      </c>
      <c r="BL71" s="5">
        <v>0.35832855786742901</v>
      </c>
      <c r="BM71" s="7">
        <v>0.76998057295275901</v>
      </c>
      <c r="BN71" s="4">
        <v>0.76874026908900595</v>
      </c>
      <c r="BO71" s="5">
        <v>0.72437851822591903</v>
      </c>
      <c r="BP71" s="7">
        <v>0.72818906294157104</v>
      </c>
      <c r="BQ71" s="4">
        <v>0.86212144157593296</v>
      </c>
      <c r="BR71" s="5">
        <v>1</v>
      </c>
      <c r="BS71" s="7">
        <v>-0.12854039421859501</v>
      </c>
      <c r="BT71" s="4">
        <v>0.71202990967281199</v>
      </c>
      <c r="BU71" s="5">
        <v>0.74589747623580804</v>
      </c>
      <c r="BV71" s="7"/>
      <c r="BW71" s="4">
        <v>0.71640365198748601</v>
      </c>
      <c r="BX71" s="5">
        <v>0.73277112007259204</v>
      </c>
      <c r="BY71" s="7">
        <v>0.69999577735751095</v>
      </c>
      <c r="BZ71" s="4">
        <v>0.74189504441599596</v>
      </c>
      <c r="CA71" s="5">
        <v>0.72496103433205705</v>
      </c>
      <c r="CB71" s="7">
        <v>0.71625692768805604</v>
      </c>
      <c r="CC71" s="4">
        <v>0.75832430218556102</v>
      </c>
      <c r="CD71" s="5">
        <v>0.724364307970917</v>
      </c>
      <c r="CE71" s="7">
        <v>0.72066138765468202</v>
      </c>
      <c r="CF71" s="4">
        <v>0.66828606319527595</v>
      </c>
      <c r="CG71" s="5">
        <v>0.63762061901098699</v>
      </c>
      <c r="CH71" s="7">
        <v>0.64325305923229703</v>
      </c>
      <c r="CI71" s="4">
        <v>0.77164988059811201</v>
      </c>
      <c r="CJ71" s="5">
        <v>0.72610601906586603</v>
      </c>
      <c r="CK71" s="7">
        <v>0.77642859821404198</v>
      </c>
      <c r="CL71" s="4">
        <v>0.91964347948506198</v>
      </c>
      <c r="CM71" s="5">
        <v>0.29219508078420597</v>
      </c>
      <c r="CN71" s="7">
        <v>-0.30100521899106097</v>
      </c>
      <c r="CO71" s="4">
        <v>0.66933027144927504</v>
      </c>
      <c r="CP71" s="5"/>
      <c r="CQ71" s="7">
        <v>0.71621142141644301</v>
      </c>
      <c r="CR71" s="4">
        <v>0.73724678034827795</v>
      </c>
      <c r="CS71" s="5"/>
      <c r="CT71" s="7">
        <v>0.14615691001842601</v>
      </c>
      <c r="CU71" s="4"/>
      <c r="CV71" s="5"/>
      <c r="CW71" s="7"/>
      <c r="CX71" s="73" t="s">
        <v>8</v>
      </c>
      <c r="CY71" s="270"/>
      <c r="CZ71" s="260"/>
    </row>
    <row r="72" spans="1:104" ht="15.75" thickBot="1" x14ac:dyDescent="0.3">
      <c r="A72" s="260"/>
      <c r="B72" s="271"/>
      <c r="C72" s="26" t="s">
        <v>9</v>
      </c>
      <c r="D72" s="15">
        <v>-7.3799736185049494E-2</v>
      </c>
      <c r="E72" s="16">
        <v>0.183007169399894</v>
      </c>
      <c r="F72" s="16">
        <v>8.7853927475302795E-2</v>
      </c>
      <c r="G72" s="17">
        <v>0.29146580407949202</v>
      </c>
      <c r="H72" s="15">
        <v>3.9651060688273697E-2</v>
      </c>
      <c r="I72" s="16">
        <v>1.36403099005586E-2</v>
      </c>
      <c r="J72" s="16">
        <v>0.36022283356911999</v>
      </c>
      <c r="K72" s="17">
        <v>0.33487449301347399</v>
      </c>
      <c r="L72" s="15">
        <v>-0.34127454624718701</v>
      </c>
      <c r="M72" s="16">
        <v>7.1640417375287493E-2</v>
      </c>
      <c r="N72" s="16">
        <v>-0.50135039914946999</v>
      </c>
      <c r="O72" s="17">
        <v>0.101974285949747</v>
      </c>
      <c r="P72" s="15"/>
      <c r="Q72" s="16"/>
      <c r="R72" s="16"/>
      <c r="S72" s="17"/>
      <c r="T72" s="15">
        <v>-0.15386398661863401</v>
      </c>
      <c r="U72" s="16">
        <v>2.3054236065348802E-2</v>
      </c>
      <c r="V72" s="16">
        <v>-0.226563043404372</v>
      </c>
      <c r="W72" s="17">
        <v>9.7508077230603604E-2</v>
      </c>
      <c r="X72" s="15">
        <v>-0.19707238262302701</v>
      </c>
      <c r="Y72" s="16">
        <v>7.9045050595927299E-2</v>
      </c>
      <c r="Z72" s="16">
        <v>-8.54262451995811E-2</v>
      </c>
      <c r="AA72" s="17">
        <v>0.21364583016466199</v>
      </c>
      <c r="AB72" s="15">
        <v>-0.22061351269111701</v>
      </c>
      <c r="AC72" s="16">
        <v>6.8971482553101902E-3</v>
      </c>
      <c r="AD72" s="16">
        <v>-0.23539349160572101</v>
      </c>
      <c r="AE72" s="17">
        <v>-0.18987410691324899</v>
      </c>
      <c r="AF72" s="15">
        <v>-0.21967279391900901</v>
      </c>
      <c r="AG72" s="16">
        <v>4.1718306509008297E-2</v>
      </c>
      <c r="AH72" s="16">
        <v>-0.26493793054457399</v>
      </c>
      <c r="AI72" s="17">
        <v>-5.1234230933954697E-2</v>
      </c>
      <c r="AJ72" s="15">
        <v>0.396824976693052</v>
      </c>
      <c r="AK72" s="16">
        <v>0.26009909272509002</v>
      </c>
      <c r="AL72" s="16">
        <v>-0.52296352618553699</v>
      </c>
      <c r="AM72" s="17">
        <v>0.25995074911328803</v>
      </c>
      <c r="AN72" s="15">
        <v>0.41866778833932899</v>
      </c>
      <c r="AO72" s="16">
        <v>-7.2120219717231003E-3</v>
      </c>
      <c r="AP72" s="16">
        <v>0.10792593119543099</v>
      </c>
      <c r="AQ72" s="17">
        <v>-0.43997220745954402</v>
      </c>
      <c r="AR72" s="15"/>
      <c r="AS72" s="16"/>
      <c r="AT72" s="16"/>
      <c r="AU72" s="17"/>
      <c r="AV72" s="15"/>
      <c r="AW72" s="16"/>
      <c r="AX72" s="16"/>
      <c r="AY72" s="17"/>
      <c r="AZ72" s="15"/>
      <c r="BA72" s="16"/>
      <c r="BB72" s="16"/>
      <c r="BC72" s="17"/>
      <c r="BD72" s="15"/>
      <c r="BE72" s="16"/>
      <c r="BF72" s="16"/>
      <c r="BG72" s="212"/>
      <c r="BH72" s="16">
        <v>-0.230937393850247</v>
      </c>
      <c r="BI72" s="16">
        <v>-0.134999430721152</v>
      </c>
      <c r="BJ72" s="17">
        <v>-5.5796189563337401E-2</v>
      </c>
      <c r="BK72" s="15">
        <v>-0.30570988110008002</v>
      </c>
      <c r="BL72" s="16">
        <v>-5.8148920657401099E-2</v>
      </c>
      <c r="BM72" s="17">
        <v>-4.2633942029260803E-2</v>
      </c>
      <c r="BN72" s="15">
        <v>-0.26498606744731301</v>
      </c>
      <c r="BO72" s="16">
        <v>-0.35097420615096298</v>
      </c>
      <c r="BP72" s="17">
        <v>-6.3219507631601099E-2</v>
      </c>
      <c r="BQ72" s="15">
        <v>-0.169970675353528</v>
      </c>
      <c r="BR72" s="16">
        <v>-0.12854039421859501</v>
      </c>
      <c r="BS72" s="17">
        <v>1</v>
      </c>
      <c r="BT72" s="15">
        <v>-0.31456859353098199</v>
      </c>
      <c r="BU72" s="16">
        <v>-0.33257831831143497</v>
      </c>
      <c r="BV72" s="17"/>
      <c r="BW72" s="15">
        <v>-0.21161775207962799</v>
      </c>
      <c r="BX72" s="16">
        <v>-0.20683709328878599</v>
      </c>
      <c r="BY72" s="17">
        <v>-3.8905748938591798E-2</v>
      </c>
      <c r="BZ72" s="15">
        <v>-0.108702996876245</v>
      </c>
      <c r="CA72" s="16">
        <v>-8.2967145654315497E-2</v>
      </c>
      <c r="CB72" s="17">
        <v>-4.7193611547070802E-2</v>
      </c>
      <c r="CC72" s="15">
        <v>3.2123411608182502E-2</v>
      </c>
      <c r="CD72" s="16">
        <v>-2.20532749555102E-2</v>
      </c>
      <c r="CE72" s="17">
        <v>0.109967751330579</v>
      </c>
      <c r="CF72" s="15">
        <v>0.323216698060174</v>
      </c>
      <c r="CG72" s="16">
        <v>3.5871227274735802E-2</v>
      </c>
      <c r="CH72" s="17">
        <v>0.248301904182785</v>
      </c>
      <c r="CI72" s="15">
        <v>0.118541315902866</v>
      </c>
      <c r="CJ72" s="16">
        <v>-2.7266712575236898E-2</v>
      </c>
      <c r="CK72" s="17">
        <v>-1.0468608432810099E-2</v>
      </c>
      <c r="CL72" s="15">
        <v>0.121890524430028</v>
      </c>
      <c r="CM72" s="16">
        <v>0.55669587730532599</v>
      </c>
      <c r="CN72" s="17">
        <v>0.46183041031545502</v>
      </c>
      <c r="CO72" s="15">
        <v>0.28748377595444202</v>
      </c>
      <c r="CP72" s="16"/>
      <c r="CQ72" s="17">
        <v>0.157722396474759</v>
      </c>
      <c r="CR72" s="15">
        <v>9.0385740672086004E-2</v>
      </c>
      <c r="CS72" s="16"/>
      <c r="CT72" s="17">
        <v>0.67242837438636305</v>
      </c>
      <c r="CU72" s="15"/>
      <c r="CV72" s="16"/>
      <c r="CW72" s="17"/>
      <c r="CX72" s="74" t="s">
        <v>9</v>
      </c>
      <c r="CY72" s="271"/>
      <c r="CZ72" s="260"/>
    </row>
    <row r="73" spans="1:104" x14ac:dyDescent="0.25">
      <c r="A73" s="260"/>
      <c r="B73" s="272" t="s">
        <v>15</v>
      </c>
      <c r="C73" s="33" t="s">
        <v>7</v>
      </c>
      <c r="D73" s="8">
        <v>0.26911599910095202</v>
      </c>
      <c r="E73" s="9">
        <v>0.37304239465288502</v>
      </c>
      <c r="F73" s="9">
        <v>0.23736065510551699</v>
      </c>
      <c r="G73" s="10">
        <v>-0.31502902354334</v>
      </c>
      <c r="H73" s="8">
        <v>-0.15164221016930801</v>
      </c>
      <c r="I73" s="9">
        <v>2.7842329472114999E-2</v>
      </c>
      <c r="J73" s="9">
        <v>-0.33755330628524999</v>
      </c>
      <c r="K73" s="10">
        <v>-0.307358813255457</v>
      </c>
      <c r="L73" s="8">
        <v>0.85695212330735004</v>
      </c>
      <c r="M73" s="9">
        <v>0.23021245948157101</v>
      </c>
      <c r="N73" s="9">
        <v>0.44760497765235602</v>
      </c>
      <c r="O73" s="10">
        <v>0.71170733011106002</v>
      </c>
      <c r="P73" s="8"/>
      <c r="Q73" s="9"/>
      <c r="R73" s="9"/>
      <c r="S73" s="10"/>
      <c r="T73" s="8">
        <v>0.60966285610751003</v>
      </c>
      <c r="U73" s="9">
        <v>0.27797606593836199</v>
      </c>
      <c r="V73" s="9">
        <v>0.62898126893134298</v>
      </c>
      <c r="W73" s="10">
        <v>-2.8061429798057799E-2</v>
      </c>
      <c r="X73" s="8">
        <v>0.38965166380239202</v>
      </c>
      <c r="Y73" s="9">
        <v>0.46704379371700899</v>
      </c>
      <c r="Z73" s="9">
        <v>0.65600880604490197</v>
      </c>
      <c r="AA73" s="10">
        <v>-4.6325626666600698E-3</v>
      </c>
      <c r="AB73" s="8">
        <v>0.717349484505173</v>
      </c>
      <c r="AC73" s="9">
        <v>0.59221268530249105</v>
      </c>
      <c r="AD73" s="9">
        <v>0.68727309582914597</v>
      </c>
      <c r="AE73" s="10">
        <v>0.95028705234683597</v>
      </c>
      <c r="AF73" s="8">
        <v>0.94935592072064601</v>
      </c>
      <c r="AG73" s="9">
        <v>0.79520133671064996</v>
      </c>
      <c r="AH73" s="9">
        <v>0.73445467111253704</v>
      </c>
      <c r="AI73" s="10">
        <v>0.93126701534191403</v>
      </c>
      <c r="AJ73" s="8">
        <v>-0.33992785403262299</v>
      </c>
      <c r="AK73" s="9">
        <v>0.26994938143570801</v>
      </c>
      <c r="AL73" s="9">
        <v>0.73165453616909204</v>
      </c>
      <c r="AM73" s="10">
        <v>0.26988036204974503</v>
      </c>
      <c r="AN73" s="8">
        <v>0.232128199461787</v>
      </c>
      <c r="AO73" s="9">
        <v>-0.10794608531041</v>
      </c>
      <c r="AP73" s="9">
        <v>-0.242205203897356</v>
      </c>
      <c r="AQ73" s="10">
        <v>-0.144115255153691</v>
      </c>
      <c r="AR73" s="8"/>
      <c r="AS73" s="9"/>
      <c r="AT73" s="9"/>
      <c r="AU73" s="10"/>
      <c r="AV73" s="8"/>
      <c r="AW73" s="9"/>
      <c r="AX73" s="9"/>
      <c r="AY73" s="10"/>
      <c r="AZ73" s="8"/>
      <c r="BA73" s="9"/>
      <c r="BB73" s="9"/>
      <c r="BC73" s="10"/>
      <c r="BD73" s="8"/>
      <c r="BE73" s="9"/>
      <c r="BF73" s="9"/>
      <c r="BG73" s="208"/>
      <c r="BH73" s="9">
        <v>0.95044366282519399</v>
      </c>
      <c r="BI73" s="9">
        <v>0.92463297897811703</v>
      </c>
      <c r="BJ73" s="11">
        <v>0.94663901855997301</v>
      </c>
      <c r="BK73" s="8">
        <v>0.41203843555641101</v>
      </c>
      <c r="BL73" s="9">
        <v>0.81665524170541803</v>
      </c>
      <c r="BM73" s="11">
        <v>0.95586461536813105</v>
      </c>
      <c r="BN73" s="8">
        <v>0.97087261486974896</v>
      </c>
      <c r="BO73" s="9">
        <v>0.90956432183251001</v>
      </c>
      <c r="BP73" s="11">
        <v>0.940754660953105</v>
      </c>
      <c r="BQ73" s="8">
        <v>0.926268001379561</v>
      </c>
      <c r="BR73" s="9">
        <v>0.71202990967281199</v>
      </c>
      <c r="BS73" s="11">
        <v>-0.31456859353098199</v>
      </c>
      <c r="BT73" s="8">
        <v>1</v>
      </c>
      <c r="BU73" s="9">
        <v>0.97896439649813105</v>
      </c>
      <c r="BV73" s="11"/>
      <c r="BW73" s="8">
        <v>0.96917970833689604</v>
      </c>
      <c r="BX73" s="9">
        <v>0.94627379607671103</v>
      </c>
      <c r="BY73" s="11">
        <v>0.91892771758261604</v>
      </c>
      <c r="BZ73" s="8">
        <v>0.94553296254633301</v>
      </c>
      <c r="CA73" s="9">
        <v>0.93184900576768603</v>
      </c>
      <c r="CB73" s="11">
        <v>0.93711119499853002</v>
      </c>
      <c r="CC73" s="8">
        <v>0.87981826394829299</v>
      </c>
      <c r="CD73" s="9">
        <v>0.91941928838028197</v>
      </c>
      <c r="CE73" s="11">
        <v>0.88027826804668996</v>
      </c>
      <c r="CF73" s="8">
        <v>0.59611945552777301</v>
      </c>
      <c r="CG73" s="9">
        <v>0.735118357460395</v>
      </c>
      <c r="CH73" s="11">
        <v>0.61406444236441804</v>
      </c>
      <c r="CI73" s="8">
        <v>0.74609053322395302</v>
      </c>
      <c r="CJ73" s="9">
        <v>0.87059001313678697</v>
      </c>
      <c r="CK73" s="11">
        <v>0.89273750637134697</v>
      </c>
      <c r="CL73" s="8">
        <v>0.68541426087806701</v>
      </c>
      <c r="CM73" s="9">
        <v>0.35927633543294302</v>
      </c>
      <c r="CN73" s="11">
        <v>-0.25332717535459398</v>
      </c>
      <c r="CO73" s="8">
        <v>0.65243283279714304</v>
      </c>
      <c r="CP73" s="9"/>
      <c r="CQ73" s="11">
        <v>0.70532570578235998</v>
      </c>
      <c r="CR73" s="8">
        <v>0.81787174209576197</v>
      </c>
      <c r="CS73" s="9"/>
      <c r="CT73" s="11">
        <v>-2.1683441463333001E-3</v>
      </c>
      <c r="CU73" s="8"/>
      <c r="CV73" s="9"/>
      <c r="CW73" s="11"/>
      <c r="CX73" s="75" t="s">
        <v>7</v>
      </c>
      <c r="CY73" s="272" t="s">
        <v>15</v>
      </c>
      <c r="CZ73" s="260"/>
    </row>
    <row r="74" spans="1:104" x14ac:dyDescent="0.25">
      <c r="A74" s="260"/>
      <c r="B74" s="273"/>
      <c r="C74" s="34" t="s">
        <v>8</v>
      </c>
      <c r="D74" s="4">
        <v>0.32089734302156803</v>
      </c>
      <c r="E74" s="5">
        <v>0.40819619493120801</v>
      </c>
      <c r="F74" s="5">
        <v>0.30764605999766798</v>
      </c>
      <c r="G74" s="6">
        <v>-0.25688685460663002</v>
      </c>
      <c r="H74" s="4">
        <v>-8.3236364814626193E-2</v>
      </c>
      <c r="I74" s="5">
        <v>2.5747967345869399E-2</v>
      </c>
      <c r="J74" s="5">
        <v>-0.308258042087452</v>
      </c>
      <c r="K74" s="6">
        <v>-0.36959940390119</v>
      </c>
      <c r="L74" s="4">
        <v>0.89288552786640696</v>
      </c>
      <c r="M74" s="5">
        <v>0.29052874019989799</v>
      </c>
      <c r="N74" s="5">
        <v>0.54276441113153295</v>
      </c>
      <c r="O74" s="6">
        <v>0.70792136389096205</v>
      </c>
      <c r="P74" s="4"/>
      <c r="Q74" s="5"/>
      <c r="R74" s="5"/>
      <c r="S74" s="6"/>
      <c r="T74" s="4">
        <v>0.58461781930017098</v>
      </c>
      <c r="U74" s="5">
        <v>0.32859139380911501</v>
      </c>
      <c r="V74" s="5">
        <v>0.63014990237895097</v>
      </c>
      <c r="W74" s="6">
        <v>-0.12791807502692601</v>
      </c>
      <c r="X74" s="4">
        <v>0.439300239559901</v>
      </c>
      <c r="Y74" s="5">
        <v>0.491304951762293</v>
      </c>
      <c r="Z74" s="5">
        <v>0.72228583548463399</v>
      </c>
      <c r="AA74" s="6">
        <v>3.9920412076759497E-2</v>
      </c>
      <c r="AB74" s="4">
        <v>0.69533370789831095</v>
      </c>
      <c r="AC74" s="5">
        <v>0.57907106334154201</v>
      </c>
      <c r="AD74" s="5">
        <v>0.69976358244882597</v>
      </c>
      <c r="AE74" s="6">
        <v>0.91443213792796496</v>
      </c>
      <c r="AF74" s="4">
        <v>0.93692103792715198</v>
      </c>
      <c r="AG74" s="5">
        <v>0.79505655775880202</v>
      </c>
      <c r="AH74" s="5">
        <v>0.77595630220945999</v>
      </c>
      <c r="AI74" s="6">
        <v>0.91622987926341404</v>
      </c>
      <c r="AJ74" s="4">
        <v>-0.28582984348601798</v>
      </c>
      <c r="AK74" s="5">
        <v>0.21027174168826099</v>
      </c>
      <c r="AL74" s="5">
        <v>0.70326854245222203</v>
      </c>
      <c r="AM74" s="6">
        <v>0.21019714421673999</v>
      </c>
      <c r="AN74" s="4">
        <v>8.3108988465181999E-2</v>
      </c>
      <c r="AO74" s="5">
        <v>-1.4481300968876299E-2</v>
      </c>
      <c r="AP74" s="5">
        <v>-0.12887526339243299</v>
      </c>
      <c r="AQ74" s="6">
        <v>-0.16610196499639401</v>
      </c>
      <c r="AR74" s="4"/>
      <c r="AS74" s="5"/>
      <c r="AT74" s="5"/>
      <c r="AU74" s="6"/>
      <c r="AV74" s="4"/>
      <c r="AW74" s="5"/>
      <c r="AX74" s="5"/>
      <c r="AY74" s="6"/>
      <c r="AZ74" s="4"/>
      <c r="BA74" s="5"/>
      <c r="BB74" s="5"/>
      <c r="BC74" s="6"/>
      <c r="BD74" s="4"/>
      <c r="BE74" s="5"/>
      <c r="BF74" s="5"/>
      <c r="BG74" s="209"/>
      <c r="BH74" s="5">
        <v>0.94881252817157102</v>
      </c>
      <c r="BI74" s="5">
        <v>0.92454465081289305</v>
      </c>
      <c r="BJ74" s="7">
        <v>0.94817841615683696</v>
      </c>
      <c r="BK74" s="4">
        <v>0.43096409205063002</v>
      </c>
      <c r="BL74" s="5">
        <v>0.75339998567182698</v>
      </c>
      <c r="BM74" s="7">
        <v>0.931217139430491</v>
      </c>
      <c r="BN74" s="4">
        <v>0.98209571390578099</v>
      </c>
      <c r="BO74" s="5">
        <v>0.92778178314663695</v>
      </c>
      <c r="BP74" s="7">
        <v>0.92830212473665497</v>
      </c>
      <c r="BQ74" s="4">
        <v>0.94925248834842602</v>
      </c>
      <c r="BR74" s="5">
        <v>0.74589747623580804</v>
      </c>
      <c r="BS74" s="7">
        <v>-0.33257831831143497</v>
      </c>
      <c r="BT74" s="4">
        <v>0.97896439649813105</v>
      </c>
      <c r="BU74" s="5">
        <v>1</v>
      </c>
      <c r="BV74" s="7"/>
      <c r="BW74" s="4">
        <v>0.95781878410060295</v>
      </c>
      <c r="BX74" s="5">
        <v>0.93318703009321102</v>
      </c>
      <c r="BY74" s="7">
        <v>0.89509577192776402</v>
      </c>
      <c r="BZ74" s="4">
        <v>0.93157119667924304</v>
      </c>
      <c r="CA74" s="5">
        <v>0.911227364758743</v>
      </c>
      <c r="CB74" s="7">
        <v>0.91639989421594703</v>
      </c>
      <c r="CC74" s="4">
        <v>0.86472609120357202</v>
      </c>
      <c r="CD74" s="5">
        <v>0.89751043990844503</v>
      </c>
      <c r="CE74" s="7">
        <v>0.87086077516335003</v>
      </c>
      <c r="CF74" s="4">
        <v>0.54533500514942201</v>
      </c>
      <c r="CG74" s="5">
        <v>0.69328761908109304</v>
      </c>
      <c r="CH74" s="7">
        <v>0.59174618096558695</v>
      </c>
      <c r="CI74" s="4">
        <v>0.73930274106806104</v>
      </c>
      <c r="CJ74" s="5">
        <v>0.84789253189586</v>
      </c>
      <c r="CK74" s="7">
        <v>0.86778120533887804</v>
      </c>
      <c r="CL74" s="4">
        <v>0.69046733418120698</v>
      </c>
      <c r="CM74" s="5">
        <v>0.23778714843137999</v>
      </c>
      <c r="CN74" s="7">
        <v>-0.31341738707533501</v>
      </c>
      <c r="CO74" s="4">
        <v>0.63271759113222503</v>
      </c>
      <c r="CP74" s="5"/>
      <c r="CQ74" s="7">
        <v>0.66714855707038601</v>
      </c>
      <c r="CR74" s="4">
        <v>0.81895644544637702</v>
      </c>
      <c r="CS74" s="5"/>
      <c r="CT74" s="7">
        <v>-1.6235146731571601E-2</v>
      </c>
      <c r="CU74" s="4"/>
      <c r="CV74" s="5"/>
      <c r="CW74" s="7"/>
      <c r="CX74" s="76" t="s">
        <v>8</v>
      </c>
      <c r="CY74" s="273"/>
      <c r="CZ74" s="260"/>
    </row>
    <row r="75" spans="1:104" ht="15.75" thickBot="1" x14ac:dyDescent="0.3">
      <c r="A75" s="260"/>
      <c r="B75" s="274"/>
      <c r="C75" s="35" t="s">
        <v>9</v>
      </c>
      <c r="D75" s="15"/>
      <c r="E75" s="16"/>
      <c r="F75" s="16"/>
      <c r="G75" s="17"/>
      <c r="H75" s="15"/>
      <c r="I75" s="16"/>
      <c r="J75" s="16"/>
      <c r="K75" s="17"/>
      <c r="L75" s="15"/>
      <c r="M75" s="16"/>
      <c r="N75" s="16"/>
      <c r="O75" s="17"/>
      <c r="P75" s="15"/>
      <c r="Q75" s="16"/>
      <c r="R75" s="16"/>
      <c r="S75" s="17"/>
      <c r="T75" s="15"/>
      <c r="U75" s="16"/>
      <c r="V75" s="16"/>
      <c r="W75" s="17"/>
      <c r="X75" s="15"/>
      <c r="Y75" s="16"/>
      <c r="Z75" s="16"/>
      <c r="AA75" s="17"/>
      <c r="AB75" s="15"/>
      <c r="AC75" s="16"/>
      <c r="AD75" s="16"/>
      <c r="AE75" s="17"/>
      <c r="AF75" s="15"/>
      <c r="AG75" s="16"/>
      <c r="AH75" s="16"/>
      <c r="AI75" s="17"/>
      <c r="AJ75" s="15"/>
      <c r="AK75" s="16"/>
      <c r="AL75" s="16"/>
      <c r="AM75" s="17"/>
      <c r="AN75" s="15"/>
      <c r="AO75" s="16"/>
      <c r="AP75" s="16"/>
      <c r="AQ75" s="17"/>
      <c r="AR75" s="15"/>
      <c r="AS75" s="16"/>
      <c r="AT75" s="16"/>
      <c r="AU75" s="17"/>
      <c r="AV75" s="15"/>
      <c r="AW75" s="16"/>
      <c r="AX75" s="16"/>
      <c r="AY75" s="17"/>
      <c r="AZ75" s="15"/>
      <c r="BA75" s="16"/>
      <c r="BB75" s="16"/>
      <c r="BC75" s="17"/>
      <c r="BD75" s="15"/>
      <c r="BE75" s="16"/>
      <c r="BF75" s="16"/>
      <c r="BG75" s="212"/>
      <c r="BH75" s="16"/>
      <c r="BI75" s="16"/>
      <c r="BJ75" s="17"/>
      <c r="BK75" s="15"/>
      <c r="BL75" s="16"/>
      <c r="BM75" s="17"/>
      <c r="BN75" s="15"/>
      <c r="BO75" s="16"/>
      <c r="BP75" s="17"/>
      <c r="BQ75" s="15"/>
      <c r="BR75" s="16"/>
      <c r="BS75" s="17"/>
      <c r="BT75" s="15"/>
      <c r="BU75" s="16"/>
      <c r="BV75" s="17"/>
      <c r="BW75" s="15"/>
      <c r="BX75" s="16"/>
      <c r="BY75" s="17"/>
      <c r="BZ75" s="15"/>
      <c r="CA75" s="16"/>
      <c r="CB75" s="17"/>
      <c r="CC75" s="15"/>
      <c r="CD75" s="16"/>
      <c r="CE75" s="17"/>
      <c r="CF75" s="15"/>
      <c r="CG75" s="16"/>
      <c r="CH75" s="17"/>
      <c r="CI75" s="15"/>
      <c r="CJ75" s="16"/>
      <c r="CK75" s="17"/>
      <c r="CL75" s="15"/>
      <c r="CM75" s="16"/>
      <c r="CN75" s="17"/>
      <c r="CO75" s="15"/>
      <c r="CP75" s="16"/>
      <c r="CQ75" s="17"/>
      <c r="CR75" s="15"/>
      <c r="CS75" s="16"/>
      <c r="CT75" s="17"/>
      <c r="CU75" s="15"/>
      <c r="CV75" s="16"/>
      <c r="CW75" s="17"/>
      <c r="CX75" s="77" t="s">
        <v>9</v>
      </c>
      <c r="CY75" s="274"/>
      <c r="CZ75" s="260"/>
    </row>
    <row r="76" spans="1:104" x14ac:dyDescent="0.25">
      <c r="A76" s="260"/>
      <c r="B76" s="275" t="s">
        <v>16</v>
      </c>
      <c r="C76" s="30" t="s">
        <v>7</v>
      </c>
      <c r="D76" s="8">
        <v>0.40720989512580402</v>
      </c>
      <c r="E76" s="9">
        <v>0.55879739570267195</v>
      </c>
      <c r="F76" s="9">
        <v>0.29337461216135102</v>
      </c>
      <c r="G76" s="10">
        <v>-0.30092145259247599</v>
      </c>
      <c r="H76" s="8">
        <v>-9.2000088315630502E-2</v>
      </c>
      <c r="I76" s="9">
        <v>0.118643506710465</v>
      </c>
      <c r="J76" s="9">
        <v>-0.31380859815436302</v>
      </c>
      <c r="K76" s="10">
        <v>-0.38250034829262403</v>
      </c>
      <c r="L76" s="8">
        <v>0.90373504849442299</v>
      </c>
      <c r="M76" s="9">
        <v>0.34229580769501999</v>
      </c>
      <c r="N76" s="9">
        <v>0.334129617185698</v>
      </c>
      <c r="O76" s="10">
        <v>0.800828444132069</v>
      </c>
      <c r="P76" s="8"/>
      <c r="Q76" s="9"/>
      <c r="R76" s="9"/>
      <c r="S76" s="10"/>
      <c r="T76" s="8">
        <v>0.74803904232059404</v>
      </c>
      <c r="U76" s="9">
        <v>0.41034561213523102</v>
      </c>
      <c r="V76" s="9">
        <v>0.69544744149038995</v>
      </c>
      <c r="W76" s="10">
        <v>4.5659368845610102E-2</v>
      </c>
      <c r="X76" s="8">
        <v>0.513990359645629</v>
      </c>
      <c r="Y76" s="9">
        <v>0.63466269035301204</v>
      </c>
      <c r="Z76" s="9">
        <v>0.73054526235664197</v>
      </c>
      <c r="AA76" s="10">
        <v>7.8781768880062206E-2</v>
      </c>
      <c r="AB76" s="8">
        <v>0.80277552175391698</v>
      </c>
      <c r="AC76" s="9">
        <v>0.70573599917515695</v>
      </c>
      <c r="AD76" s="9">
        <v>0.74670123129188404</v>
      </c>
      <c r="AE76" s="10">
        <v>0.97233707348135001</v>
      </c>
      <c r="AF76" s="8">
        <v>0.97606486375125301</v>
      </c>
      <c r="AG76" s="9">
        <v>0.86799718015596905</v>
      </c>
      <c r="AH76" s="9">
        <v>0.73973581903789198</v>
      </c>
      <c r="AI76" s="10">
        <v>0.95564109969818301</v>
      </c>
      <c r="AJ76" s="8">
        <v>-0.36345396433676103</v>
      </c>
      <c r="AK76" s="9">
        <v>0.38419387849952102</v>
      </c>
      <c r="AL76" s="9">
        <v>0.57705683071204705</v>
      </c>
      <c r="AM76" s="10">
        <v>0.38411342402165599</v>
      </c>
      <c r="AN76" s="8">
        <v>0.28773408956167301</v>
      </c>
      <c r="AO76" s="9">
        <v>-3.18980892089753E-2</v>
      </c>
      <c r="AP76" s="9">
        <v>-0.171533939214111</v>
      </c>
      <c r="AQ76" s="10">
        <v>-0.112139887860308</v>
      </c>
      <c r="AR76" s="8"/>
      <c r="AS76" s="9"/>
      <c r="AT76" s="9"/>
      <c r="AU76" s="10"/>
      <c r="AV76" s="8"/>
      <c r="AW76" s="9"/>
      <c r="AX76" s="9"/>
      <c r="AY76" s="10"/>
      <c r="AZ76" s="8"/>
      <c r="BA76" s="9"/>
      <c r="BB76" s="9"/>
      <c r="BC76" s="10"/>
      <c r="BD76" s="8"/>
      <c r="BE76" s="9"/>
      <c r="BF76" s="9"/>
      <c r="BG76" s="208"/>
      <c r="BH76" s="9">
        <v>0.99184452626356301</v>
      </c>
      <c r="BI76" s="9">
        <v>0.97466315598308295</v>
      </c>
      <c r="BJ76" s="11">
        <v>0.97445114966535396</v>
      </c>
      <c r="BK76" s="8">
        <v>0.36616130173033201</v>
      </c>
      <c r="BL76" s="9">
        <v>0.81384787804090797</v>
      </c>
      <c r="BM76" s="11">
        <v>0.94687868014562204</v>
      </c>
      <c r="BN76" s="8">
        <v>0.96845004662430301</v>
      </c>
      <c r="BO76" s="9">
        <v>0.89594123607148601</v>
      </c>
      <c r="BP76" s="11">
        <v>0.96475053228920904</v>
      </c>
      <c r="BQ76" s="8">
        <v>0.95536151860121499</v>
      </c>
      <c r="BR76" s="9">
        <v>0.71640365198748601</v>
      </c>
      <c r="BS76" s="11">
        <v>-0.21161775207962799</v>
      </c>
      <c r="BT76" s="8">
        <v>0.96917970833689604</v>
      </c>
      <c r="BU76" s="9">
        <v>0.95781878410060295</v>
      </c>
      <c r="BV76" s="11"/>
      <c r="BW76" s="8">
        <v>1</v>
      </c>
      <c r="BX76" s="9">
        <v>0.98414322885822203</v>
      </c>
      <c r="BY76" s="11">
        <v>0.95870511902866196</v>
      </c>
      <c r="BZ76" s="8">
        <v>0.98859253857519502</v>
      </c>
      <c r="CA76" s="9">
        <v>0.98083205526864703</v>
      </c>
      <c r="CB76" s="11">
        <v>0.97201345519502802</v>
      </c>
      <c r="CC76" s="8">
        <v>0.95498078004443998</v>
      </c>
      <c r="CD76" s="9">
        <v>0.97477074062582603</v>
      </c>
      <c r="CE76" s="11">
        <v>0.93098445114337502</v>
      </c>
      <c r="CF76" s="8">
        <v>0.68845991452867195</v>
      </c>
      <c r="CG76" s="9">
        <v>0.79768846612412403</v>
      </c>
      <c r="CH76" s="11">
        <v>0.73294302414624501</v>
      </c>
      <c r="CI76" s="8">
        <v>0.83581442019666996</v>
      </c>
      <c r="CJ76" s="9">
        <v>0.923076562812434</v>
      </c>
      <c r="CK76" s="11">
        <v>0.92545155330944595</v>
      </c>
      <c r="CL76" s="8">
        <v>0.74272571442121305</v>
      </c>
      <c r="CM76" s="9">
        <v>0.46542017636949301</v>
      </c>
      <c r="CN76" s="11">
        <v>-0.206223306551197</v>
      </c>
      <c r="CO76" s="8">
        <v>0.747442433486324</v>
      </c>
      <c r="CP76" s="9"/>
      <c r="CQ76" s="11">
        <v>0.74641646666344597</v>
      </c>
      <c r="CR76" s="8">
        <v>0.88147233070132702</v>
      </c>
      <c r="CS76" s="9"/>
      <c r="CT76" s="11">
        <v>4.8453973729191503E-2</v>
      </c>
      <c r="CU76" s="8"/>
      <c r="CV76" s="9"/>
      <c r="CW76" s="11"/>
      <c r="CX76" s="78" t="s">
        <v>7</v>
      </c>
      <c r="CY76" s="275" t="s">
        <v>16</v>
      </c>
      <c r="CZ76" s="260"/>
    </row>
    <row r="77" spans="1:104" x14ac:dyDescent="0.25">
      <c r="A77" s="260"/>
      <c r="B77" s="276"/>
      <c r="C77" s="31" t="s">
        <v>8</v>
      </c>
      <c r="D77" s="4">
        <v>0.34571797088098499</v>
      </c>
      <c r="E77" s="5">
        <v>0.56526308898964295</v>
      </c>
      <c r="F77" s="5">
        <v>0.30826632795987602</v>
      </c>
      <c r="G77" s="6">
        <v>-0.35560819024602702</v>
      </c>
      <c r="H77" s="4">
        <v>1.3896451394399399E-2</v>
      </c>
      <c r="I77" s="5">
        <v>0.26461088740402799</v>
      </c>
      <c r="J77" s="5">
        <v>-0.24465104561791101</v>
      </c>
      <c r="K77" s="6">
        <v>-0.41305727567366901</v>
      </c>
      <c r="L77" s="4">
        <v>0.87024045974165698</v>
      </c>
      <c r="M77" s="5">
        <v>0.44294852911222399</v>
      </c>
      <c r="N77" s="5">
        <v>0.360183366801825</v>
      </c>
      <c r="O77" s="6">
        <v>0.84140977734104805</v>
      </c>
      <c r="P77" s="4"/>
      <c r="Q77" s="5"/>
      <c r="R77" s="5"/>
      <c r="S77" s="6"/>
      <c r="T77" s="4">
        <v>0.77499080671906495</v>
      </c>
      <c r="U77" s="5">
        <v>0.515593084512734</v>
      </c>
      <c r="V77" s="5">
        <v>0.77039117793845202</v>
      </c>
      <c r="W77" s="6">
        <v>4.8810889544651001E-2</v>
      </c>
      <c r="X77" s="4">
        <v>0.426146523920165</v>
      </c>
      <c r="Y77" s="5">
        <v>0.58852914854128602</v>
      </c>
      <c r="Z77" s="5">
        <v>0.74225497013818997</v>
      </c>
      <c r="AA77" s="6">
        <v>1.0529280844763501E-2</v>
      </c>
      <c r="AB77" s="4">
        <v>0.84132969883845099</v>
      </c>
      <c r="AC77" s="5">
        <v>0.78453097473911804</v>
      </c>
      <c r="AD77" s="5">
        <v>0.81857646794272698</v>
      </c>
      <c r="AE77" s="6">
        <v>0.97276247464515697</v>
      </c>
      <c r="AF77" s="4">
        <v>0.95418705387528902</v>
      </c>
      <c r="AG77" s="5">
        <v>0.84689741849611</v>
      </c>
      <c r="AH77" s="5">
        <v>0.79652269349153004</v>
      </c>
      <c r="AI77" s="6">
        <v>0.901553601124648</v>
      </c>
      <c r="AJ77" s="4">
        <v>-0.41547294598371998</v>
      </c>
      <c r="AK77" s="5">
        <v>0.40709764671822202</v>
      </c>
      <c r="AL77" s="5">
        <v>0.55192061517276003</v>
      </c>
      <c r="AM77" s="6">
        <v>0.407023348417833</v>
      </c>
      <c r="AN77" s="4">
        <v>0.327767007793697</v>
      </c>
      <c r="AO77" s="5">
        <v>6.6374206887901202E-2</v>
      </c>
      <c r="AP77" s="5">
        <v>-7.4246355273881195E-2</v>
      </c>
      <c r="AQ77" s="6">
        <v>-2.80015624252077E-2</v>
      </c>
      <c r="AR77" s="4"/>
      <c r="AS77" s="5"/>
      <c r="AT77" s="5"/>
      <c r="AU77" s="6"/>
      <c r="AV77" s="4"/>
      <c r="AW77" s="5"/>
      <c r="AX77" s="5"/>
      <c r="AY77" s="6"/>
      <c r="AZ77" s="4"/>
      <c r="BA77" s="5"/>
      <c r="BB77" s="5"/>
      <c r="BC77" s="6"/>
      <c r="BD77" s="4"/>
      <c r="BE77" s="5"/>
      <c r="BF77" s="5"/>
      <c r="BG77" s="209"/>
      <c r="BH77" s="5">
        <v>0.97768204897208499</v>
      </c>
      <c r="BI77" s="5">
        <v>0.96775351675711196</v>
      </c>
      <c r="BJ77" s="7">
        <v>0.95423895040380602</v>
      </c>
      <c r="BK77" s="4">
        <v>0.38647783347426001</v>
      </c>
      <c r="BL77" s="5">
        <v>0.78558579268612205</v>
      </c>
      <c r="BM77" s="7">
        <v>0.92604054167876804</v>
      </c>
      <c r="BN77" s="4">
        <v>0.96411043055168899</v>
      </c>
      <c r="BO77" s="5">
        <v>0.93174273914332795</v>
      </c>
      <c r="BP77" s="7">
        <v>0.968366394082112</v>
      </c>
      <c r="BQ77" s="4">
        <v>0.945499150705713</v>
      </c>
      <c r="BR77" s="5">
        <v>0.73277112007259204</v>
      </c>
      <c r="BS77" s="7">
        <v>-0.20683709328878599</v>
      </c>
      <c r="BT77" s="4">
        <v>0.94627379607671103</v>
      </c>
      <c r="BU77" s="5">
        <v>0.93318703009321102</v>
      </c>
      <c r="BV77" s="7"/>
      <c r="BW77" s="4">
        <v>0.98414322885822203</v>
      </c>
      <c r="BX77" s="5">
        <v>1</v>
      </c>
      <c r="BY77" s="7">
        <v>0.97081364659733704</v>
      </c>
      <c r="BZ77" s="4">
        <v>0.98521628035845898</v>
      </c>
      <c r="CA77" s="5">
        <v>0.98701956224542098</v>
      </c>
      <c r="CB77" s="7">
        <v>0.96422807263101495</v>
      </c>
      <c r="CC77" s="4">
        <v>0.96037080768442895</v>
      </c>
      <c r="CD77" s="5">
        <v>0.97538494028265399</v>
      </c>
      <c r="CE77" s="7">
        <v>0.90910027663294901</v>
      </c>
      <c r="CF77" s="4">
        <v>0.71008916964340696</v>
      </c>
      <c r="CG77" s="5">
        <v>0.86105677940771197</v>
      </c>
      <c r="CH77" s="7">
        <v>0.77706986522233001</v>
      </c>
      <c r="CI77" s="4">
        <v>0.88429091150599903</v>
      </c>
      <c r="CJ77" s="5">
        <v>0.96102782537058296</v>
      </c>
      <c r="CK77" s="7">
        <v>0.95057946820586003</v>
      </c>
      <c r="CL77" s="4">
        <v>0.75330006940261895</v>
      </c>
      <c r="CM77" s="5">
        <v>0.49678896264126299</v>
      </c>
      <c r="CN77" s="7">
        <v>-0.218258446252899</v>
      </c>
      <c r="CO77" s="4">
        <v>0.72800587382043103</v>
      </c>
      <c r="CP77" s="5"/>
      <c r="CQ77" s="7">
        <v>0.76989062131903296</v>
      </c>
      <c r="CR77" s="4">
        <v>0.84088892434104701</v>
      </c>
      <c r="CS77" s="5"/>
      <c r="CT77" s="7">
        <v>1.6645213205388899E-2</v>
      </c>
      <c r="CU77" s="4"/>
      <c r="CV77" s="5"/>
      <c r="CW77" s="7"/>
      <c r="CX77" s="79" t="s">
        <v>8</v>
      </c>
      <c r="CY77" s="276"/>
      <c r="CZ77" s="260"/>
    </row>
    <row r="78" spans="1:104" ht="15.75" thickBot="1" x14ac:dyDescent="0.3">
      <c r="A78" s="260"/>
      <c r="B78" s="277"/>
      <c r="C78" s="32" t="s">
        <v>9</v>
      </c>
      <c r="D78" s="15">
        <v>0.26689888645531201</v>
      </c>
      <c r="E78" s="16">
        <v>0.59706049474481704</v>
      </c>
      <c r="F78" s="16">
        <v>0.26301834210535702</v>
      </c>
      <c r="G78" s="17">
        <v>-0.35360641739211901</v>
      </c>
      <c r="H78" s="15">
        <v>3.6146868953928803E-2</v>
      </c>
      <c r="I78" s="16">
        <v>0.24768255404584999</v>
      </c>
      <c r="J78" s="16">
        <v>-0.23889905703001399</v>
      </c>
      <c r="K78" s="17">
        <v>-0.386348754722382</v>
      </c>
      <c r="L78" s="15">
        <v>0.83176377218555297</v>
      </c>
      <c r="M78" s="16">
        <v>0.47892543335626703</v>
      </c>
      <c r="N78" s="16">
        <v>0.32320591456775699</v>
      </c>
      <c r="O78" s="17">
        <v>0.86303001379620503</v>
      </c>
      <c r="P78" s="15"/>
      <c r="Q78" s="16"/>
      <c r="R78" s="16"/>
      <c r="S78" s="17"/>
      <c r="T78" s="15">
        <v>0.72333021263763397</v>
      </c>
      <c r="U78" s="16">
        <v>0.50563851820860595</v>
      </c>
      <c r="V78" s="16">
        <v>0.72682857138051105</v>
      </c>
      <c r="W78" s="17">
        <v>1.47880175625528E-2</v>
      </c>
      <c r="X78" s="15">
        <v>0.36259425831414599</v>
      </c>
      <c r="Y78" s="16">
        <v>0.61200732518627998</v>
      </c>
      <c r="Z78" s="16">
        <v>0.70234682274335702</v>
      </c>
      <c r="AA78" s="17">
        <v>1.01285685597286E-2</v>
      </c>
      <c r="AB78" s="15">
        <v>0.79676274709535599</v>
      </c>
      <c r="AC78" s="16">
        <v>0.79991625596965898</v>
      </c>
      <c r="AD78" s="16">
        <v>0.77786855707921798</v>
      </c>
      <c r="AE78" s="17">
        <v>0.97678237481001795</v>
      </c>
      <c r="AF78" s="15">
        <v>0.91291632479693796</v>
      </c>
      <c r="AG78" s="16">
        <v>0.90987979711203104</v>
      </c>
      <c r="AH78" s="16">
        <v>0.72494038752071499</v>
      </c>
      <c r="AI78" s="17">
        <v>0.911427440081508</v>
      </c>
      <c r="AJ78" s="15">
        <v>-0.37597824636695198</v>
      </c>
      <c r="AK78" s="16">
        <v>0.47941982933031402</v>
      </c>
      <c r="AL78" s="16">
        <v>0.47171730230702902</v>
      </c>
      <c r="AM78" s="17">
        <v>0.47930730651153503</v>
      </c>
      <c r="AN78" s="15">
        <v>0.36911079322916102</v>
      </c>
      <c r="AO78" s="16">
        <v>8.3797897893185799E-2</v>
      </c>
      <c r="AP78" s="16">
        <v>-5.4223443298616801E-2</v>
      </c>
      <c r="AQ78" s="17">
        <v>-0.13999796197265499</v>
      </c>
      <c r="AR78" s="15"/>
      <c r="AS78" s="16"/>
      <c r="AT78" s="16"/>
      <c r="AU78" s="17"/>
      <c r="AV78" s="15"/>
      <c r="AW78" s="16"/>
      <c r="AX78" s="16"/>
      <c r="AY78" s="17"/>
      <c r="AZ78" s="15"/>
      <c r="BA78" s="16"/>
      <c r="BB78" s="16"/>
      <c r="BC78" s="17"/>
      <c r="BD78" s="15"/>
      <c r="BE78" s="16"/>
      <c r="BF78" s="16"/>
      <c r="BG78" s="212"/>
      <c r="BH78" s="16">
        <v>0.93165611663534398</v>
      </c>
      <c r="BI78" s="16">
        <v>0.93510070414820801</v>
      </c>
      <c r="BJ78" s="17">
        <v>0.96650605330626704</v>
      </c>
      <c r="BK78" s="15">
        <v>0.26791521845485899</v>
      </c>
      <c r="BL78" s="16">
        <v>0.75976704208640999</v>
      </c>
      <c r="BM78" s="17">
        <v>0.94693356041366705</v>
      </c>
      <c r="BN78" s="15">
        <v>0.91857000469490502</v>
      </c>
      <c r="BO78" s="16">
        <v>0.87564557907491902</v>
      </c>
      <c r="BP78" s="17">
        <v>0.99383850531668605</v>
      </c>
      <c r="BQ78" s="15">
        <v>0.91404254571698296</v>
      </c>
      <c r="BR78" s="16">
        <v>0.69999577735751095</v>
      </c>
      <c r="BS78" s="17">
        <v>-3.8905748938591798E-2</v>
      </c>
      <c r="BT78" s="15">
        <v>0.91892771758261604</v>
      </c>
      <c r="BU78" s="16">
        <v>0.89509577192776402</v>
      </c>
      <c r="BV78" s="17"/>
      <c r="BW78" s="15">
        <v>0.95870511902866196</v>
      </c>
      <c r="BX78" s="16">
        <v>0.97081364659733704</v>
      </c>
      <c r="BY78" s="17">
        <v>1</v>
      </c>
      <c r="BZ78" s="15">
        <v>0.98516078354196901</v>
      </c>
      <c r="CA78" s="16">
        <v>0.98701405467666503</v>
      </c>
      <c r="CB78" s="17">
        <v>0.99226261423064799</v>
      </c>
      <c r="CC78" s="15">
        <v>0.96882281516612501</v>
      </c>
      <c r="CD78" s="16">
        <v>0.98287092822575295</v>
      </c>
      <c r="CE78" s="17">
        <v>0.96228602707984401</v>
      </c>
      <c r="CF78" s="15">
        <v>0.80494861688413999</v>
      </c>
      <c r="CG78" s="16">
        <v>0.91028575702230496</v>
      </c>
      <c r="CH78" s="17">
        <v>0.85366740215019998</v>
      </c>
      <c r="CI78" s="15">
        <v>0.92494092831323105</v>
      </c>
      <c r="CJ78" s="16">
        <v>0.98179810542628998</v>
      </c>
      <c r="CK78" s="17">
        <v>0.98660646258302898</v>
      </c>
      <c r="CL78" s="15">
        <v>0.78892046439123698</v>
      </c>
      <c r="CM78" s="16">
        <v>0.59974496792488896</v>
      </c>
      <c r="CN78" s="17">
        <v>-0.19815757425428801</v>
      </c>
      <c r="CO78" s="15">
        <v>0.81752080852782105</v>
      </c>
      <c r="CP78" s="16"/>
      <c r="CQ78" s="17">
        <v>0.87113342352127798</v>
      </c>
      <c r="CR78" s="15">
        <v>0.88664976556986397</v>
      </c>
      <c r="CS78" s="16"/>
      <c r="CT78" s="17">
        <v>0.166673621581407</v>
      </c>
      <c r="CU78" s="15"/>
      <c r="CV78" s="16"/>
      <c r="CW78" s="17"/>
      <c r="CX78" s="80" t="s">
        <v>9</v>
      </c>
      <c r="CY78" s="277"/>
      <c r="CZ78" s="260"/>
    </row>
    <row r="79" spans="1:104" x14ac:dyDescent="0.25">
      <c r="A79" s="260"/>
      <c r="B79" s="331" t="s">
        <v>17</v>
      </c>
      <c r="C79" s="36" t="s">
        <v>7</v>
      </c>
      <c r="D79" s="8">
        <v>0.34072460057322601</v>
      </c>
      <c r="E79" s="9">
        <v>0.59413521724739304</v>
      </c>
      <c r="F79" s="9">
        <v>0.27644046500602898</v>
      </c>
      <c r="G79" s="10">
        <v>-0.32605236249803798</v>
      </c>
      <c r="H79" s="8">
        <v>-6.4616626353116893E-2</v>
      </c>
      <c r="I79" s="9">
        <v>0.15420583532337101</v>
      </c>
      <c r="J79" s="9">
        <v>-0.26890336334724402</v>
      </c>
      <c r="K79" s="10">
        <v>-0.42004341968197301</v>
      </c>
      <c r="L79" s="8">
        <v>0.87597739619065595</v>
      </c>
      <c r="M79" s="9">
        <v>0.39480941801872699</v>
      </c>
      <c r="N79" s="9">
        <v>0.30564358644115902</v>
      </c>
      <c r="O79" s="10">
        <v>0.82122567348001796</v>
      </c>
      <c r="P79" s="8"/>
      <c r="Q79" s="9"/>
      <c r="R79" s="9"/>
      <c r="S79" s="10"/>
      <c r="T79" s="8">
        <v>0.73108296991614896</v>
      </c>
      <c r="U79" s="9">
        <v>0.44313005688544999</v>
      </c>
      <c r="V79" s="9">
        <v>0.70052257049426103</v>
      </c>
      <c r="W79" s="10">
        <v>-1.8101529764131901E-3</v>
      </c>
      <c r="X79" s="8">
        <v>0.44575666109810003</v>
      </c>
      <c r="Y79" s="9">
        <v>0.63761701268749305</v>
      </c>
      <c r="Z79" s="9">
        <v>0.72267474134166199</v>
      </c>
      <c r="AA79" s="10">
        <v>4.9916562538248901E-2</v>
      </c>
      <c r="AB79" s="8">
        <v>0.78311271224159595</v>
      </c>
      <c r="AC79" s="9">
        <v>0.74074520733278704</v>
      </c>
      <c r="AD79" s="9">
        <v>0.74862235574660196</v>
      </c>
      <c r="AE79" s="10">
        <v>0.97284154327919803</v>
      </c>
      <c r="AF79" s="8">
        <v>0.94623784756128804</v>
      </c>
      <c r="AG79" s="9">
        <v>0.91205848350956797</v>
      </c>
      <c r="AH79" s="9">
        <v>0.756275803547382</v>
      </c>
      <c r="AI79" s="10">
        <v>0.94412697595184003</v>
      </c>
      <c r="AJ79" s="8">
        <v>-0.37115804337555103</v>
      </c>
      <c r="AK79" s="9">
        <v>0.47440742511230399</v>
      </c>
      <c r="AL79" s="9">
        <v>0.50069319804188706</v>
      </c>
      <c r="AM79" s="10">
        <v>0.47431195150665301</v>
      </c>
      <c r="AN79" s="8">
        <v>0.31510634717157598</v>
      </c>
      <c r="AO79" s="9">
        <v>-3.17150884019444E-3</v>
      </c>
      <c r="AP79" s="9">
        <v>-0.12679653538281499</v>
      </c>
      <c r="AQ79" s="10">
        <v>-0.11030735158022301</v>
      </c>
      <c r="AR79" s="8"/>
      <c r="AS79" s="9"/>
      <c r="AT79" s="9"/>
      <c r="AU79" s="10"/>
      <c r="AV79" s="8"/>
      <c r="AW79" s="9"/>
      <c r="AX79" s="9"/>
      <c r="AY79" s="10"/>
      <c r="AZ79" s="8"/>
      <c r="BA79" s="9"/>
      <c r="BB79" s="9"/>
      <c r="BC79" s="10"/>
      <c r="BD79" s="8"/>
      <c r="BE79" s="9"/>
      <c r="BF79" s="9"/>
      <c r="BG79" s="208"/>
      <c r="BH79" s="9">
        <v>0.97385217529388202</v>
      </c>
      <c r="BI79" s="9">
        <v>0.96858563904261996</v>
      </c>
      <c r="BJ79" s="11">
        <v>0.97988391167786204</v>
      </c>
      <c r="BK79" s="8">
        <v>0.292436443057634</v>
      </c>
      <c r="BL79" s="9">
        <v>0.77172006089373202</v>
      </c>
      <c r="BM79" s="11">
        <v>0.95798202593398296</v>
      </c>
      <c r="BN79" s="8">
        <v>0.94790253290040805</v>
      </c>
      <c r="BO79" s="9">
        <v>0.87912345645428602</v>
      </c>
      <c r="BP79" s="11">
        <v>0.98405042470506898</v>
      </c>
      <c r="BQ79" s="8">
        <v>0.95863692989613603</v>
      </c>
      <c r="BR79" s="9">
        <v>0.74189504441599596</v>
      </c>
      <c r="BS79" s="11">
        <v>-0.108702996876245</v>
      </c>
      <c r="BT79" s="8">
        <v>0.94553296254633301</v>
      </c>
      <c r="BU79" s="9">
        <v>0.93157119667924304</v>
      </c>
      <c r="BV79" s="11"/>
      <c r="BW79" s="8">
        <v>0.98859253857519502</v>
      </c>
      <c r="BX79" s="9">
        <v>0.98521628035845898</v>
      </c>
      <c r="BY79" s="11">
        <v>0.98516078354196901</v>
      </c>
      <c r="BZ79" s="8">
        <v>1</v>
      </c>
      <c r="CA79" s="9">
        <v>0.99676845954598703</v>
      </c>
      <c r="CB79" s="11">
        <v>0.99219668828179297</v>
      </c>
      <c r="CC79" s="8">
        <v>0.98241728135161399</v>
      </c>
      <c r="CD79" s="9">
        <v>0.99350005788026297</v>
      </c>
      <c r="CE79" s="11">
        <v>0.96393865351140096</v>
      </c>
      <c r="CF79" s="8">
        <v>0.77727933055937704</v>
      </c>
      <c r="CG79" s="9">
        <v>0.86461989872407297</v>
      </c>
      <c r="CH79" s="11">
        <v>0.81723721901565904</v>
      </c>
      <c r="CI79" s="8">
        <v>0.90030305318348003</v>
      </c>
      <c r="CJ79" s="9">
        <v>0.96343213381153803</v>
      </c>
      <c r="CK79" s="11">
        <v>0.96545341544545504</v>
      </c>
      <c r="CL79" s="8">
        <v>0.80506064636337205</v>
      </c>
      <c r="CM79" s="9">
        <v>0.54464257634677204</v>
      </c>
      <c r="CN79" s="11">
        <v>-0.19247475106001199</v>
      </c>
      <c r="CO79" s="8">
        <v>0.81791130186038397</v>
      </c>
      <c r="CP79" s="9"/>
      <c r="CQ79" s="11">
        <v>0.82635570977956696</v>
      </c>
      <c r="CR79" s="8">
        <v>0.91535342353065197</v>
      </c>
      <c r="CS79" s="9"/>
      <c r="CT79" s="11">
        <v>0.149983999132589</v>
      </c>
      <c r="CU79" s="8"/>
      <c r="CV79" s="9"/>
      <c r="CW79" s="11"/>
      <c r="CX79" s="81" t="s">
        <v>7</v>
      </c>
      <c r="CY79" s="331" t="s">
        <v>17</v>
      </c>
      <c r="CZ79" s="260"/>
    </row>
    <row r="80" spans="1:104" x14ac:dyDescent="0.25">
      <c r="A80" s="260"/>
      <c r="B80" s="332"/>
      <c r="C80" s="37" t="s">
        <v>8</v>
      </c>
      <c r="D80" s="4">
        <v>0.31679484569125199</v>
      </c>
      <c r="E80" s="5">
        <v>0.58639341678415302</v>
      </c>
      <c r="F80" s="5">
        <v>0.267132355794863</v>
      </c>
      <c r="G80" s="6">
        <v>-0.36075363829235502</v>
      </c>
      <c r="H80" s="4">
        <v>-3.3299353486568699E-2</v>
      </c>
      <c r="I80" s="5">
        <v>0.204617831122581</v>
      </c>
      <c r="J80" s="5">
        <v>-0.212863386791626</v>
      </c>
      <c r="K80" s="6">
        <v>-0.40977041140739601</v>
      </c>
      <c r="L80" s="4">
        <v>0.85922862174085801</v>
      </c>
      <c r="M80" s="5">
        <v>0.41860327229275501</v>
      </c>
      <c r="N80" s="5">
        <v>0.28860479458319799</v>
      </c>
      <c r="O80" s="6">
        <v>0.84336285143469802</v>
      </c>
      <c r="P80" s="4"/>
      <c r="Q80" s="5"/>
      <c r="R80" s="5"/>
      <c r="S80" s="6"/>
      <c r="T80" s="4">
        <v>0.74700634020332901</v>
      </c>
      <c r="U80" s="5">
        <v>0.46918095282646</v>
      </c>
      <c r="V80" s="5">
        <v>0.72130404637107604</v>
      </c>
      <c r="W80" s="6">
        <v>3.4489252566786997E-2</v>
      </c>
      <c r="X80" s="4">
        <v>0.41228894687002199</v>
      </c>
      <c r="Y80" s="5">
        <v>0.61876789517627595</v>
      </c>
      <c r="Z80" s="5">
        <v>0.712774157964702</v>
      </c>
      <c r="AA80" s="6">
        <v>1.0275517902883001E-2</v>
      </c>
      <c r="AB80" s="4">
        <v>0.80429928875474399</v>
      </c>
      <c r="AC80" s="5">
        <v>0.76999460558048305</v>
      </c>
      <c r="AD80" s="5">
        <v>0.76999676820037799</v>
      </c>
      <c r="AE80" s="6">
        <v>0.972324259897415</v>
      </c>
      <c r="AF80" s="4">
        <v>0.943560308672313</v>
      </c>
      <c r="AG80" s="5">
        <v>0.89618257981234395</v>
      </c>
      <c r="AH80" s="5">
        <v>0.75313955060951898</v>
      </c>
      <c r="AI80" s="6">
        <v>0.92913563099454799</v>
      </c>
      <c r="AJ80" s="4">
        <v>-0.40389348117676699</v>
      </c>
      <c r="AK80" s="5">
        <v>0.48184661255341599</v>
      </c>
      <c r="AL80" s="5">
        <v>0.48625572869934602</v>
      </c>
      <c r="AM80" s="6">
        <v>0.48175279784408598</v>
      </c>
      <c r="AN80" s="4">
        <v>0.36793742888745701</v>
      </c>
      <c r="AO80" s="5">
        <v>1.7282522453345901E-2</v>
      </c>
      <c r="AP80" s="5">
        <v>-9.7547931310518504E-2</v>
      </c>
      <c r="AQ80" s="6">
        <v>-8.7167788644507499E-2</v>
      </c>
      <c r="AR80" s="4"/>
      <c r="AS80" s="5"/>
      <c r="AT80" s="5"/>
      <c r="AU80" s="6"/>
      <c r="AV80" s="4"/>
      <c r="AW80" s="5"/>
      <c r="AX80" s="5"/>
      <c r="AY80" s="6"/>
      <c r="AZ80" s="4"/>
      <c r="BA80" s="5"/>
      <c r="BB80" s="5"/>
      <c r="BC80" s="6"/>
      <c r="BD80" s="4"/>
      <c r="BE80" s="5"/>
      <c r="BF80" s="5"/>
      <c r="BG80" s="209"/>
      <c r="BH80" s="5">
        <v>0.96434447458362105</v>
      </c>
      <c r="BI80" s="5">
        <v>0.95981429301449195</v>
      </c>
      <c r="BJ80" s="7">
        <v>0.96801273546983602</v>
      </c>
      <c r="BK80" s="4">
        <v>0.30946424106669301</v>
      </c>
      <c r="BL80" s="5">
        <v>0.78292016289853705</v>
      </c>
      <c r="BM80" s="7">
        <v>0.94792328430523098</v>
      </c>
      <c r="BN80" s="4">
        <v>0.93845999409125502</v>
      </c>
      <c r="BO80" s="5">
        <v>0.878434704910657</v>
      </c>
      <c r="BP80" s="7">
        <v>0.98101767181328003</v>
      </c>
      <c r="BQ80" s="4">
        <v>0.94392016794409594</v>
      </c>
      <c r="BR80" s="5">
        <v>0.72496103433205705</v>
      </c>
      <c r="BS80" s="7">
        <v>-8.2967145654315497E-2</v>
      </c>
      <c r="BT80" s="4">
        <v>0.93184900576768603</v>
      </c>
      <c r="BU80" s="5">
        <v>0.911227364758743</v>
      </c>
      <c r="BV80" s="7"/>
      <c r="BW80" s="4">
        <v>0.98083205526864703</v>
      </c>
      <c r="BX80" s="5">
        <v>0.98701956224542098</v>
      </c>
      <c r="BY80" s="7">
        <v>0.98701405467666503</v>
      </c>
      <c r="BZ80" s="4">
        <v>0.99676845954598703</v>
      </c>
      <c r="CA80" s="5">
        <v>1</v>
      </c>
      <c r="CB80" s="7">
        <v>0.98819904473006004</v>
      </c>
      <c r="CC80" s="4">
        <v>0.98510896223441902</v>
      </c>
      <c r="CD80" s="5">
        <v>0.997151343502514</v>
      </c>
      <c r="CE80" s="7">
        <v>0.95678926255382901</v>
      </c>
      <c r="CF80" s="4">
        <v>0.78311212793866802</v>
      </c>
      <c r="CG80" s="5">
        <v>0.87891543959102103</v>
      </c>
      <c r="CH80" s="7">
        <v>0.82699003492842804</v>
      </c>
      <c r="CI80" s="4">
        <v>0.90772644459623797</v>
      </c>
      <c r="CJ80" s="5">
        <v>0.97120801071813601</v>
      </c>
      <c r="CK80" s="7">
        <v>0.96820608622702298</v>
      </c>
      <c r="CL80" s="4">
        <v>0.79369216953140498</v>
      </c>
      <c r="CM80" s="5">
        <v>0.58103782347711996</v>
      </c>
      <c r="CN80" s="7">
        <v>-0.14119018913995501</v>
      </c>
      <c r="CO80" s="4">
        <v>0.80850209302678799</v>
      </c>
      <c r="CP80" s="5"/>
      <c r="CQ80" s="7">
        <v>0.82283703429448696</v>
      </c>
      <c r="CR80" s="4">
        <v>0.89641706962314605</v>
      </c>
      <c r="CS80" s="5"/>
      <c r="CT80" s="7">
        <v>0.16540267498842701</v>
      </c>
      <c r="CU80" s="4"/>
      <c r="CV80" s="5"/>
      <c r="CW80" s="7"/>
      <c r="CX80" s="82" t="s">
        <v>8</v>
      </c>
      <c r="CY80" s="332"/>
      <c r="CZ80" s="260"/>
    </row>
    <row r="81" spans="1:104" ht="15.75" thickBot="1" x14ac:dyDescent="0.3">
      <c r="A81" s="260"/>
      <c r="B81" s="333"/>
      <c r="C81" s="38" t="s">
        <v>9</v>
      </c>
      <c r="D81" s="15">
        <v>0.28530314744625301</v>
      </c>
      <c r="E81" s="16">
        <v>0.57823725911784496</v>
      </c>
      <c r="F81" s="16">
        <v>0.23385299493405601</v>
      </c>
      <c r="G81" s="17">
        <v>-0.33849826825725798</v>
      </c>
      <c r="H81" s="15">
        <v>-5.6277966596770299E-2</v>
      </c>
      <c r="I81" s="16">
        <v>0.132921754732998</v>
      </c>
      <c r="J81" s="16">
        <v>-0.26411601305443</v>
      </c>
      <c r="K81" s="17">
        <v>-0.39610281310172801</v>
      </c>
      <c r="L81" s="15">
        <v>0.85391675997017202</v>
      </c>
      <c r="M81" s="16">
        <v>0.39570756776222099</v>
      </c>
      <c r="N81" s="16">
        <v>0.311467931718789</v>
      </c>
      <c r="O81" s="17">
        <v>0.82121599234142295</v>
      </c>
      <c r="P81" s="15"/>
      <c r="Q81" s="16"/>
      <c r="R81" s="16"/>
      <c r="S81" s="17"/>
      <c r="T81" s="15">
        <v>0.69087104775282904</v>
      </c>
      <c r="U81" s="16">
        <v>0.41788327478854298</v>
      </c>
      <c r="V81" s="16">
        <v>0.66578463903114105</v>
      </c>
      <c r="W81" s="17">
        <v>-1.40441730662378E-2</v>
      </c>
      <c r="X81" s="15">
        <v>0.40628294218720201</v>
      </c>
      <c r="Y81" s="16">
        <v>0.62934888887567897</v>
      </c>
      <c r="Z81" s="16">
        <v>0.68485804449366094</v>
      </c>
      <c r="AA81" s="17">
        <v>2.9191273483840201E-2</v>
      </c>
      <c r="AB81" s="15">
        <v>0.75660219782747695</v>
      </c>
      <c r="AC81" s="16">
        <v>0.73402769098501197</v>
      </c>
      <c r="AD81" s="16">
        <v>0.72036389229090703</v>
      </c>
      <c r="AE81" s="17">
        <v>0.97256629024493702</v>
      </c>
      <c r="AF81" s="15">
        <v>0.92512652408632801</v>
      </c>
      <c r="AG81" s="16">
        <v>0.92816320195422097</v>
      </c>
      <c r="AH81" s="16">
        <v>0.711982902949022</v>
      </c>
      <c r="AI81" s="17">
        <v>0.94573504409166798</v>
      </c>
      <c r="AJ81" s="15">
        <v>-0.36020851738952198</v>
      </c>
      <c r="AK81" s="16">
        <v>0.477489421559112</v>
      </c>
      <c r="AL81" s="16">
        <v>0.49053853873111303</v>
      </c>
      <c r="AM81" s="17">
        <v>0.477375203813524</v>
      </c>
      <c r="AN81" s="15">
        <v>0.328314089144222</v>
      </c>
      <c r="AO81" s="16">
        <v>-1.3950601031645E-3</v>
      </c>
      <c r="AP81" s="16">
        <v>-0.122574342707963</v>
      </c>
      <c r="AQ81" s="17">
        <v>-0.18066673545622899</v>
      </c>
      <c r="AR81" s="15"/>
      <c r="AS81" s="16"/>
      <c r="AT81" s="16"/>
      <c r="AU81" s="17"/>
      <c r="AV81" s="15"/>
      <c r="AW81" s="16"/>
      <c r="AX81" s="16"/>
      <c r="AY81" s="17"/>
      <c r="AZ81" s="15"/>
      <c r="BA81" s="16"/>
      <c r="BB81" s="16"/>
      <c r="BC81" s="17"/>
      <c r="BD81" s="15"/>
      <c r="BE81" s="16"/>
      <c r="BF81" s="16"/>
      <c r="BG81" s="212"/>
      <c r="BH81" s="16">
        <v>0.94432609234827503</v>
      </c>
      <c r="BI81" s="16">
        <v>0.94125514582691605</v>
      </c>
      <c r="BJ81" s="17">
        <v>0.97996239115561701</v>
      </c>
      <c r="BK81" s="15">
        <v>0.24286003370710799</v>
      </c>
      <c r="BL81" s="16">
        <v>0.76549875856421601</v>
      </c>
      <c r="BM81" s="17">
        <v>0.96615626695277601</v>
      </c>
      <c r="BN81" s="15">
        <v>0.92583098193947699</v>
      </c>
      <c r="BO81" s="16">
        <v>0.85432310993552196</v>
      </c>
      <c r="BP81" s="17">
        <v>0.99240257032903101</v>
      </c>
      <c r="BQ81" s="15">
        <v>0.93398793478273501</v>
      </c>
      <c r="BR81" s="16">
        <v>0.71625692768805604</v>
      </c>
      <c r="BS81" s="17">
        <v>-4.7193611547070802E-2</v>
      </c>
      <c r="BT81" s="15">
        <v>0.93711119499853002</v>
      </c>
      <c r="BU81" s="16">
        <v>0.91639989421594703</v>
      </c>
      <c r="BV81" s="17"/>
      <c r="BW81" s="15">
        <v>0.97201345519502802</v>
      </c>
      <c r="BX81" s="16">
        <v>0.96422807263101495</v>
      </c>
      <c r="BY81" s="17">
        <v>0.99226261423064799</v>
      </c>
      <c r="BZ81" s="15">
        <v>0.99219668828179297</v>
      </c>
      <c r="CA81" s="16">
        <v>0.98819904473006004</v>
      </c>
      <c r="CB81" s="17">
        <v>1</v>
      </c>
      <c r="CC81" s="15">
        <v>0.97188573388256105</v>
      </c>
      <c r="CD81" s="16">
        <v>0.98777915761162005</v>
      </c>
      <c r="CE81" s="17">
        <v>0.98070773129459898</v>
      </c>
      <c r="CF81" s="15">
        <v>0.79978707236262703</v>
      </c>
      <c r="CG81" s="16">
        <v>0.87113332433264501</v>
      </c>
      <c r="CH81" s="17">
        <v>0.82886836541812403</v>
      </c>
      <c r="CI81" s="15">
        <v>0.89956208351913103</v>
      </c>
      <c r="CJ81" s="16">
        <v>0.96055995609142197</v>
      </c>
      <c r="CK81" s="17">
        <v>0.97487441239982198</v>
      </c>
      <c r="CL81" s="15">
        <v>0.80343339935041203</v>
      </c>
      <c r="CM81" s="16">
        <v>0.574011632051878</v>
      </c>
      <c r="CN81" s="17">
        <v>-0.17856445530592499</v>
      </c>
      <c r="CO81" s="15">
        <v>0.83934504746189498</v>
      </c>
      <c r="CP81" s="16"/>
      <c r="CQ81" s="17">
        <v>0.86190951618429001</v>
      </c>
      <c r="CR81" s="15">
        <v>0.92271614588156503</v>
      </c>
      <c r="CS81" s="16"/>
      <c r="CT81" s="17">
        <v>0.21276734859331001</v>
      </c>
      <c r="CU81" s="15"/>
      <c r="CV81" s="16"/>
      <c r="CW81" s="17"/>
      <c r="CX81" s="83" t="s">
        <v>9</v>
      </c>
      <c r="CY81" s="333"/>
      <c r="CZ81" s="260"/>
    </row>
    <row r="82" spans="1:104" x14ac:dyDescent="0.25">
      <c r="A82" s="260"/>
      <c r="B82" s="334" t="s">
        <v>18</v>
      </c>
      <c r="C82" s="39" t="s">
        <v>7</v>
      </c>
      <c r="D82" s="8">
        <v>0.36843835760704402</v>
      </c>
      <c r="E82" s="9">
        <v>0.65708392766937096</v>
      </c>
      <c r="F82" s="9">
        <v>0.305265916309441</v>
      </c>
      <c r="G82" s="10">
        <v>-0.27047494639198599</v>
      </c>
      <c r="H82" s="8">
        <v>-8.1238265988228406E-2</v>
      </c>
      <c r="I82" s="9">
        <v>0.17942397449769401</v>
      </c>
      <c r="J82" s="9">
        <v>-0.22145575138443599</v>
      </c>
      <c r="K82" s="10">
        <v>-0.406894879162495</v>
      </c>
      <c r="L82" s="8">
        <v>0.810406604714625</v>
      </c>
      <c r="M82" s="9">
        <v>0.40129630314998499</v>
      </c>
      <c r="N82" s="9">
        <v>0.177772142033011</v>
      </c>
      <c r="O82" s="10">
        <v>0.82401927704826095</v>
      </c>
      <c r="P82" s="8"/>
      <c r="Q82" s="9"/>
      <c r="R82" s="9"/>
      <c r="S82" s="10"/>
      <c r="T82" s="8">
        <v>0.743511238953249</v>
      </c>
      <c r="U82" s="9">
        <v>0.46924124792042898</v>
      </c>
      <c r="V82" s="9">
        <v>0.67564745487978595</v>
      </c>
      <c r="W82" s="10">
        <v>3.1110720756715799E-2</v>
      </c>
      <c r="X82" s="8">
        <v>0.441983728182198</v>
      </c>
      <c r="Y82" s="9">
        <v>0.67237314427443096</v>
      </c>
      <c r="Z82" s="9">
        <v>0.71747207815250302</v>
      </c>
      <c r="AA82" s="10">
        <v>0.107660471879707</v>
      </c>
      <c r="AB82" s="8">
        <v>0.75599688184312497</v>
      </c>
      <c r="AC82" s="9">
        <v>0.74961003500770496</v>
      </c>
      <c r="AD82" s="9">
        <v>0.71285940993252705</v>
      </c>
      <c r="AE82" s="10">
        <v>0.92879319538355498</v>
      </c>
      <c r="AF82" s="8">
        <v>0.903844843007091</v>
      </c>
      <c r="AG82" s="9">
        <v>0.91143848744803202</v>
      </c>
      <c r="AH82" s="9">
        <v>0.75653283657745996</v>
      </c>
      <c r="AI82" s="10">
        <v>0.915841213822153</v>
      </c>
      <c r="AJ82" s="8">
        <v>-0.32019692592628102</v>
      </c>
      <c r="AK82" s="9">
        <v>0.55458102676186405</v>
      </c>
      <c r="AL82" s="9">
        <v>0.38759493269010498</v>
      </c>
      <c r="AM82" s="10">
        <v>0.55447318583072203</v>
      </c>
      <c r="AN82" s="8">
        <v>0.38914581711340002</v>
      </c>
      <c r="AO82" s="9">
        <v>-1.98591190234731E-2</v>
      </c>
      <c r="AP82" s="9">
        <v>-0.127415655108433</v>
      </c>
      <c r="AQ82" s="10">
        <v>-0.11557853403403399</v>
      </c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208"/>
      <c r="BH82" s="9">
        <v>0.94969767798386695</v>
      </c>
      <c r="BI82" s="9">
        <v>0.96200692979782898</v>
      </c>
      <c r="BJ82" s="11">
        <v>0.95756906849165901</v>
      </c>
      <c r="BK82" s="8">
        <v>0.22850036495842499</v>
      </c>
      <c r="BL82" s="9">
        <v>0.73946835154796497</v>
      </c>
      <c r="BM82" s="11">
        <v>0.93400264367294905</v>
      </c>
      <c r="BN82" s="8">
        <v>0.90335106084082495</v>
      </c>
      <c r="BO82" s="9">
        <v>0.82232854599675698</v>
      </c>
      <c r="BP82" s="11">
        <v>0.95827584316554404</v>
      </c>
      <c r="BQ82" s="8">
        <v>0.94464127109443097</v>
      </c>
      <c r="BR82" s="9">
        <v>0.75832430218556102</v>
      </c>
      <c r="BS82" s="11">
        <v>3.2123411608182502E-2</v>
      </c>
      <c r="BT82" s="8">
        <v>0.87981826394829299</v>
      </c>
      <c r="BU82" s="9">
        <v>0.86472609120357202</v>
      </c>
      <c r="BV82" s="11"/>
      <c r="BW82" s="8">
        <v>0.95498078004443998</v>
      </c>
      <c r="BX82" s="9">
        <v>0.96037080768442895</v>
      </c>
      <c r="BY82" s="11">
        <v>0.96882281516612501</v>
      </c>
      <c r="BZ82" s="8">
        <v>0.98241728135161399</v>
      </c>
      <c r="CA82" s="9">
        <v>0.98510896223441902</v>
      </c>
      <c r="CB82" s="11">
        <v>0.97188573388256105</v>
      </c>
      <c r="CC82" s="8">
        <v>1</v>
      </c>
      <c r="CD82" s="9">
        <v>0.99091202210644203</v>
      </c>
      <c r="CE82" s="11">
        <v>0.96567043497078398</v>
      </c>
      <c r="CF82" s="8">
        <v>0.84516209802730102</v>
      </c>
      <c r="CG82" s="9">
        <v>0.88011598506782396</v>
      </c>
      <c r="CH82" s="11">
        <v>0.87669659755945495</v>
      </c>
      <c r="CI82" s="8">
        <v>0.939508523929933</v>
      </c>
      <c r="CJ82" s="9">
        <v>0.96434601149604904</v>
      </c>
      <c r="CK82" s="11">
        <v>0.95967952749505703</v>
      </c>
      <c r="CL82" s="8">
        <v>0.85409198849644896</v>
      </c>
      <c r="CM82" s="9">
        <v>0.64631793351525901</v>
      </c>
      <c r="CN82" s="11">
        <v>-0.12916061767637199</v>
      </c>
      <c r="CO82" s="8">
        <v>0.86962990105992699</v>
      </c>
      <c r="CP82" s="9"/>
      <c r="CQ82" s="11">
        <v>0.84523802155120098</v>
      </c>
      <c r="CR82" s="8">
        <v>0.92831804585771305</v>
      </c>
      <c r="CS82" s="9"/>
      <c r="CT82" s="11">
        <v>0.22268346114481799</v>
      </c>
      <c r="CU82" s="8"/>
      <c r="CV82" s="9"/>
      <c r="CW82" s="11"/>
      <c r="CX82" s="84" t="s">
        <v>7</v>
      </c>
      <c r="CY82" s="334" t="s">
        <v>18</v>
      </c>
      <c r="CZ82" s="260"/>
    </row>
    <row r="83" spans="1:104" x14ac:dyDescent="0.25">
      <c r="A83" s="260"/>
      <c r="B83" s="335"/>
      <c r="C83" s="40" t="s">
        <v>8</v>
      </c>
      <c r="D83" s="4">
        <v>0.329195458847513</v>
      </c>
      <c r="E83" s="5">
        <v>0.59219078387285196</v>
      </c>
      <c r="F83" s="5">
        <v>0.26384468175378201</v>
      </c>
      <c r="G83" s="6">
        <v>-0.33687253670921102</v>
      </c>
      <c r="H83" s="4">
        <v>-6.0920933160687703E-2</v>
      </c>
      <c r="I83" s="5">
        <v>0.17570574220631599</v>
      </c>
      <c r="J83" s="5">
        <v>-0.19512987171231</v>
      </c>
      <c r="K83" s="6">
        <v>-0.38337212734447002</v>
      </c>
      <c r="L83" s="4">
        <v>0.84120197321344004</v>
      </c>
      <c r="M83" s="5">
        <v>0.39315377537891699</v>
      </c>
      <c r="N83" s="5">
        <v>0.24857378088481</v>
      </c>
      <c r="O83" s="6">
        <v>0.84183197515255603</v>
      </c>
      <c r="P83" s="4"/>
      <c r="Q83" s="5"/>
      <c r="R83" s="5"/>
      <c r="S83" s="6"/>
      <c r="T83" s="4">
        <v>0.73867221238299796</v>
      </c>
      <c r="U83" s="5">
        <v>0.44657446047778399</v>
      </c>
      <c r="V83" s="5">
        <v>0.68720230934650495</v>
      </c>
      <c r="W83" s="6">
        <v>5.5550441733755097E-2</v>
      </c>
      <c r="X83" s="4">
        <v>0.42348525295512002</v>
      </c>
      <c r="Y83" s="5">
        <v>0.63389197637122996</v>
      </c>
      <c r="Z83" s="5">
        <v>0.70000391709569598</v>
      </c>
      <c r="AA83" s="6">
        <v>3.3359003031206001E-2</v>
      </c>
      <c r="AB83" s="4">
        <v>0.78753254815783702</v>
      </c>
      <c r="AC83" s="5">
        <v>0.75447131939091305</v>
      </c>
      <c r="AD83" s="5">
        <v>0.73843314590466402</v>
      </c>
      <c r="AE83" s="6">
        <v>0.96019122128272805</v>
      </c>
      <c r="AF83" s="4">
        <v>0.93880950286215703</v>
      </c>
      <c r="AG83" s="5">
        <v>0.89791774002844704</v>
      </c>
      <c r="AH83" s="5">
        <v>0.73563084204777396</v>
      </c>
      <c r="AI83" s="6">
        <v>0.93786490678807799</v>
      </c>
      <c r="AJ83" s="4">
        <v>-0.37542475021396399</v>
      </c>
      <c r="AK83" s="5">
        <v>0.48667860691499398</v>
      </c>
      <c r="AL83" s="5">
        <v>0.46807252083148199</v>
      </c>
      <c r="AM83" s="6">
        <v>0.48657306578660497</v>
      </c>
      <c r="AN83" s="4">
        <v>0.397472670523497</v>
      </c>
      <c r="AO83" s="5">
        <v>-1.3556493828974199E-2</v>
      </c>
      <c r="AP83" s="5">
        <v>-0.11759399424346099</v>
      </c>
      <c r="AQ83" s="6">
        <v>-0.13685788754814299</v>
      </c>
      <c r="AR83" s="4"/>
      <c r="AS83" s="5"/>
      <c r="AT83" s="5"/>
      <c r="AU83" s="6"/>
      <c r="AV83" s="4"/>
      <c r="AW83" s="5"/>
      <c r="AX83" s="5"/>
      <c r="AY83" s="6"/>
      <c r="AZ83" s="4"/>
      <c r="BA83" s="5"/>
      <c r="BB83" s="5"/>
      <c r="BC83" s="6"/>
      <c r="BD83" s="4"/>
      <c r="BE83" s="5"/>
      <c r="BF83" s="5"/>
      <c r="BG83" s="209"/>
      <c r="BH83" s="5">
        <v>0.95837765639922901</v>
      </c>
      <c r="BI83" s="5">
        <v>0.95735972333567898</v>
      </c>
      <c r="BJ83" s="7">
        <v>0.96963484098211405</v>
      </c>
      <c r="BK83" s="4">
        <v>0.28837228524282299</v>
      </c>
      <c r="BL83" s="5">
        <v>0.79300528221858801</v>
      </c>
      <c r="BM83" s="7">
        <v>0.95197453920835995</v>
      </c>
      <c r="BN83" s="4">
        <v>0.92862494966057796</v>
      </c>
      <c r="BO83" s="5">
        <v>0.85464963212156297</v>
      </c>
      <c r="BP83" s="7">
        <v>0.97752540124279097</v>
      </c>
      <c r="BQ83" s="4">
        <v>0.94008987411440403</v>
      </c>
      <c r="BR83" s="5">
        <v>0.724364307970917</v>
      </c>
      <c r="BS83" s="7">
        <v>-2.20532749555102E-2</v>
      </c>
      <c r="BT83" s="4">
        <v>0.91941928838028197</v>
      </c>
      <c r="BU83" s="5">
        <v>0.89751043990844503</v>
      </c>
      <c r="BV83" s="7"/>
      <c r="BW83" s="4">
        <v>0.97477074062582603</v>
      </c>
      <c r="BX83" s="5">
        <v>0.97538494028265399</v>
      </c>
      <c r="BY83" s="7">
        <v>0.98287092822575295</v>
      </c>
      <c r="BZ83" s="4">
        <v>0.99350005788026297</v>
      </c>
      <c r="CA83" s="5">
        <v>0.997151343502514</v>
      </c>
      <c r="CB83" s="7">
        <v>0.98777915761162005</v>
      </c>
      <c r="CC83" s="4">
        <v>0.99091202210644203</v>
      </c>
      <c r="CD83" s="5">
        <v>1</v>
      </c>
      <c r="CE83" s="7">
        <v>0.96886959471691902</v>
      </c>
      <c r="CF83" s="4">
        <v>0.798443757494121</v>
      </c>
      <c r="CG83" s="5">
        <v>0.86519231098120097</v>
      </c>
      <c r="CH83" s="7">
        <v>0.83202790662764903</v>
      </c>
      <c r="CI83" s="4">
        <v>0.907391266879091</v>
      </c>
      <c r="CJ83" s="5">
        <v>0.96249675827365799</v>
      </c>
      <c r="CK83" s="7">
        <v>0.96446361096342703</v>
      </c>
      <c r="CL83" s="4">
        <v>0.80453231749563503</v>
      </c>
      <c r="CM83" s="5">
        <v>0.61470401474490599</v>
      </c>
      <c r="CN83" s="7">
        <v>-9.5679722493981004E-2</v>
      </c>
      <c r="CO83" s="4">
        <v>0.82791954352040398</v>
      </c>
      <c r="CP83" s="5"/>
      <c r="CQ83" s="7">
        <v>0.82384833894012899</v>
      </c>
      <c r="CR83" s="4">
        <v>0.90916865975062799</v>
      </c>
      <c r="CS83" s="5"/>
      <c r="CT83" s="7">
        <v>0.21096532696172701</v>
      </c>
      <c r="CU83" s="4"/>
      <c r="CV83" s="5"/>
      <c r="CW83" s="7"/>
      <c r="CX83" s="85" t="s">
        <v>8</v>
      </c>
      <c r="CY83" s="335"/>
      <c r="CZ83" s="260"/>
    </row>
    <row r="84" spans="1:104" ht="15.75" thickBot="1" x14ac:dyDescent="0.3">
      <c r="A84" s="260"/>
      <c r="B84" s="336"/>
      <c r="C84" s="41" t="s">
        <v>9</v>
      </c>
      <c r="D84" s="15">
        <v>0.29965458030971898</v>
      </c>
      <c r="E84" s="16">
        <v>0.60630857841581798</v>
      </c>
      <c r="F84" s="16">
        <v>0.245698119579076</v>
      </c>
      <c r="G84" s="17">
        <v>-0.24672163311376999</v>
      </c>
      <c r="H84" s="15">
        <v>-0.109615419692158</v>
      </c>
      <c r="I84" s="16">
        <v>4.1972778672650597E-2</v>
      </c>
      <c r="J84" s="16">
        <v>-0.232444631826355</v>
      </c>
      <c r="K84" s="17">
        <v>-0.36649554532289902</v>
      </c>
      <c r="L84" s="15">
        <v>0.80721420206779504</v>
      </c>
      <c r="M84" s="16">
        <v>0.35369956769500499</v>
      </c>
      <c r="N84" s="16">
        <v>0.23515824493988199</v>
      </c>
      <c r="O84" s="17">
        <v>0.78834301888526104</v>
      </c>
      <c r="P84" s="15"/>
      <c r="Q84" s="16"/>
      <c r="R84" s="16"/>
      <c r="S84" s="17"/>
      <c r="T84" s="15">
        <v>0.62320322646635695</v>
      </c>
      <c r="U84" s="16">
        <v>0.36361598338845302</v>
      </c>
      <c r="V84" s="16">
        <v>0.56960922229827204</v>
      </c>
      <c r="W84" s="17">
        <v>-5.6664279692519998E-2</v>
      </c>
      <c r="X84" s="15">
        <v>0.41655143362036801</v>
      </c>
      <c r="Y84" s="16">
        <v>0.66052070557214204</v>
      </c>
      <c r="Z84" s="16">
        <v>0.667291664628482</v>
      </c>
      <c r="AA84" s="17">
        <v>0.105231956683202</v>
      </c>
      <c r="AB84" s="15">
        <v>0.66609291129063697</v>
      </c>
      <c r="AC84" s="16">
        <v>0.66973943376140899</v>
      </c>
      <c r="AD84" s="16">
        <v>0.62519902755428003</v>
      </c>
      <c r="AE84" s="17">
        <v>0.914365222295217</v>
      </c>
      <c r="AF84" s="15">
        <v>0.876734411513026</v>
      </c>
      <c r="AG84" s="16">
        <v>0.94385806645971104</v>
      </c>
      <c r="AH84" s="16">
        <v>0.66915877043959004</v>
      </c>
      <c r="AI84" s="17">
        <v>0.94515415151161997</v>
      </c>
      <c r="AJ84" s="15">
        <v>-0.251994005397289</v>
      </c>
      <c r="AK84" s="16">
        <v>0.509797280671204</v>
      </c>
      <c r="AL84" s="16">
        <v>0.39900597698764001</v>
      </c>
      <c r="AM84" s="17">
        <v>0.50965572036756701</v>
      </c>
      <c r="AN84" s="15">
        <v>0.31626868021191901</v>
      </c>
      <c r="AO84" s="16">
        <v>-4.7496264792804402E-2</v>
      </c>
      <c r="AP84" s="16">
        <v>-0.135703629135772</v>
      </c>
      <c r="AQ84" s="17">
        <v>-0.28838822911810003</v>
      </c>
      <c r="AR84" s="15"/>
      <c r="AS84" s="16"/>
      <c r="AT84" s="16"/>
      <c r="AU84" s="17"/>
      <c r="AV84" s="15"/>
      <c r="AW84" s="16"/>
      <c r="AX84" s="16"/>
      <c r="AY84" s="17"/>
      <c r="AZ84" s="15"/>
      <c r="BA84" s="16"/>
      <c r="BB84" s="16"/>
      <c r="BC84" s="17"/>
      <c r="BD84" s="15"/>
      <c r="BE84" s="16"/>
      <c r="BF84" s="16"/>
      <c r="BG84" s="212"/>
      <c r="BH84" s="16">
        <v>0.90404807274697796</v>
      </c>
      <c r="BI84" s="16">
        <v>0.91480519379088499</v>
      </c>
      <c r="BJ84" s="17">
        <v>0.97023286022495403</v>
      </c>
      <c r="BK84" s="15">
        <v>0.15716483247603799</v>
      </c>
      <c r="BL84" s="16">
        <v>0.72253141517090302</v>
      </c>
      <c r="BM84" s="17">
        <v>0.95695096569709104</v>
      </c>
      <c r="BN84" s="15">
        <v>0.87796942686633395</v>
      </c>
      <c r="BO84" s="16">
        <v>0.77294958819471304</v>
      </c>
      <c r="BP84" s="17">
        <v>0.965930596270829</v>
      </c>
      <c r="BQ84" s="15">
        <v>0.91939181746687604</v>
      </c>
      <c r="BR84" s="16">
        <v>0.72066138765468202</v>
      </c>
      <c r="BS84" s="17">
        <v>0.109967751330579</v>
      </c>
      <c r="BT84" s="15">
        <v>0.88027826804668996</v>
      </c>
      <c r="BU84" s="16">
        <v>0.87086077516335003</v>
      </c>
      <c r="BV84" s="17"/>
      <c r="BW84" s="15">
        <v>0.93098445114337502</v>
      </c>
      <c r="BX84" s="16">
        <v>0.90910027663294901</v>
      </c>
      <c r="BY84" s="17">
        <v>0.96228602707984401</v>
      </c>
      <c r="BZ84" s="15">
        <v>0.96393865351140096</v>
      </c>
      <c r="CA84" s="16">
        <v>0.95678926255382901</v>
      </c>
      <c r="CB84" s="17">
        <v>0.98070773129459898</v>
      </c>
      <c r="CC84" s="15">
        <v>0.96567043497078398</v>
      </c>
      <c r="CD84" s="16">
        <v>0.96886959471691902</v>
      </c>
      <c r="CE84" s="17">
        <v>1</v>
      </c>
      <c r="CF84" s="15">
        <v>0.83795025275853396</v>
      </c>
      <c r="CG84" s="16">
        <v>0.83229571472819297</v>
      </c>
      <c r="CH84" s="17">
        <v>0.84509072897786797</v>
      </c>
      <c r="CI84" s="15">
        <v>0.89578899532513301</v>
      </c>
      <c r="CJ84" s="16">
        <v>0.92533569931656701</v>
      </c>
      <c r="CK84" s="17">
        <v>0.94969482453526299</v>
      </c>
      <c r="CL84" s="15">
        <v>0.84063935138589896</v>
      </c>
      <c r="CM84" s="16">
        <v>0.61072174276744196</v>
      </c>
      <c r="CN84" s="17">
        <v>-0.123132937591504</v>
      </c>
      <c r="CO84" s="15">
        <v>0.89794498097633302</v>
      </c>
      <c r="CP84" s="16"/>
      <c r="CQ84" s="17">
        <v>0.87222725605247797</v>
      </c>
      <c r="CR84" s="15">
        <v>0.960084465019997</v>
      </c>
      <c r="CS84" s="16"/>
      <c r="CT84" s="17">
        <v>0.34751919128310998</v>
      </c>
      <c r="CU84" s="15"/>
      <c r="CV84" s="16"/>
      <c r="CW84" s="17"/>
      <c r="CX84" s="86" t="s">
        <v>9</v>
      </c>
      <c r="CY84" s="336"/>
      <c r="CZ84" s="260"/>
    </row>
    <row r="85" spans="1:104" x14ac:dyDescent="0.25">
      <c r="A85" s="260"/>
      <c r="B85" s="337" t="s">
        <v>19</v>
      </c>
      <c r="C85" s="43" t="s">
        <v>7</v>
      </c>
      <c r="D85" s="8">
        <v>0.12313651401095201</v>
      </c>
      <c r="E85" s="9">
        <v>0.65494290571181302</v>
      </c>
      <c r="F85" s="9">
        <v>0.119640823634764</v>
      </c>
      <c r="G85" s="10">
        <v>-0.21750864553108901</v>
      </c>
      <c r="H85" s="8">
        <v>-0.18354309100807101</v>
      </c>
      <c r="I85" s="9">
        <v>0.106051967701906</v>
      </c>
      <c r="J85" s="9">
        <v>-0.26141604951006697</v>
      </c>
      <c r="K85" s="10">
        <v>-0.42806155952175101</v>
      </c>
      <c r="L85" s="8">
        <v>0.49411030307966097</v>
      </c>
      <c r="M85" s="9">
        <v>0.31809285515258001</v>
      </c>
      <c r="N85" s="9">
        <v>-0.12710179027064</v>
      </c>
      <c r="O85" s="10">
        <v>0.58683794736711203</v>
      </c>
      <c r="P85" s="8"/>
      <c r="Q85" s="9"/>
      <c r="R85" s="9"/>
      <c r="S85" s="10"/>
      <c r="T85" s="8">
        <v>0.515477649588859</v>
      </c>
      <c r="U85" s="9">
        <v>0.33117655344887897</v>
      </c>
      <c r="V85" s="9">
        <v>0.44379440460617398</v>
      </c>
      <c r="W85" s="10">
        <v>-0.10302425551806101</v>
      </c>
      <c r="X85" s="8">
        <v>0.19462898514020699</v>
      </c>
      <c r="Y85" s="9">
        <v>0.59515529838997205</v>
      </c>
      <c r="Z85" s="9">
        <v>0.45115114906353498</v>
      </c>
      <c r="AA85" s="10">
        <v>0.110271090053475</v>
      </c>
      <c r="AB85" s="8">
        <v>0.44752535424527401</v>
      </c>
      <c r="AC85" s="9">
        <v>0.598393190232682</v>
      </c>
      <c r="AD85" s="9">
        <v>0.428642833158838</v>
      </c>
      <c r="AE85" s="10">
        <v>0.70503503854645699</v>
      </c>
      <c r="AF85" s="8">
        <v>0.56234479180885999</v>
      </c>
      <c r="AG85" s="9">
        <v>0.87564547999305098</v>
      </c>
      <c r="AH85" s="9">
        <v>0.57662840574213303</v>
      </c>
      <c r="AI85" s="10">
        <v>0.67482757864598397</v>
      </c>
      <c r="AJ85" s="8">
        <v>-0.224872398171132</v>
      </c>
      <c r="AK85" s="9">
        <v>0.83796191663244501</v>
      </c>
      <c r="AL85" s="9">
        <v>2.3944284217812001E-2</v>
      </c>
      <c r="AM85" s="10">
        <v>0.83784301676268702</v>
      </c>
      <c r="AN85" s="8">
        <v>0.40334732031376103</v>
      </c>
      <c r="AO85" s="9">
        <v>-0.11779030380392599</v>
      </c>
      <c r="AP85" s="9">
        <v>-0.20467108847448601</v>
      </c>
      <c r="AQ85" s="10">
        <v>-5.9737374267506201E-2</v>
      </c>
      <c r="AR85" s="8"/>
      <c r="AS85" s="9"/>
      <c r="AT85" s="9"/>
      <c r="AU85" s="10"/>
      <c r="AV85" s="8"/>
      <c r="AW85" s="9"/>
      <c r="AX85" s="9"/>
      <c r="AY85" s="10"/>
      <c r="AZ85" s="8"/>
      <c r="BA85" s="9"/>
      <c r="BB85" s="9"/>
      <c r="BC85" s="10"/>
      <c r="BD85" s="8"/>
      <c r="BE85" s="9"/>
      <c r="BF85" s="9"/>
      <c r="BG85" s="208"/>
      <c r="BH85" s="9">
        <v>0.66827648993657895</v>
      </c>
      <c r="BI85" s="9">
        <v>0.71781448241116597</v>
      </c>
      <c r="BJ85" s="11">
        <v>0.73289009120597504</v>
      </c>
      <c r="BK85" s="8">
        <v>-0.21830626533164499</v>
      </c>
      <c r="BL85" s="9">
        <v>0.39934229414761802</v>
      </c>
      <c r="BM85" s="11">
        <v>0.75159559885310701</v>
      </c>
      <c r="BN85" s="8">
        <v>0.57932804180037101</v>
      </c>
      <c r="BO85" s="9">
        <v>0.48825703651855101</v>
      </c>
      <c r="BP85" s="11">
        <v>0.76447967288117602</v>
      </c>
      <c r="BQ85" s="8">
        <v>0.71930631443609305</v>
      </c>
      <c r="BR85" s="9">
        <v>0.66828606319527595</v>
      </c>
      <c r="BS85" s="11">
        <v>0.323216698060174</v>
      </c>
      <c r="BT85" s="8">
        <v>0.59611945552777301</v>
      </c>
      <c r="BU85" s="9">
        <v>0.54533500514942201</v>
      </c>
      <c r="BV85" s="11"/>
      <c r="BW85" s="8">
        <v>0.68845991452867195</v>
      </c>
      <c r="BX85" s="9">
        <v>0.71008916964340696</v>
      </c>
      <c r="BY85" s="11">
        <v>0.80494861688413999</v>
      </c>
      <c r="BZ85" s="8">
        <v>0.77727933055937704</v>
      </c>
      <c r="CA85" s="9">
        <v>0.78311212793866802</v>
      </c>
      <c r="CB85" s="11">
        <v>0.79978707236262703</v>
      </c>
      <c r="CC85" s="8">
        <v>0.84516209802730102</v>
      </c>
      <c r="CD85" s="9">
        <v>0.798443757494121</v>
      </c>
      <c r="CE85" s="11">
        <v>0.83795025275853396</v>
      </c>
      <c r="CF85" s="8">
        <v>1</v>
      </c>
      <c r="CG85" s="9">
        <v>0.88750448933193304</v>
      </c>
      <c r="CH85" s="11">
        <v>0.96144287246536697</v>
      </c>
      <c r="CI85" s="8">
        <v>0.91237220529388796</v>
      </c>
      <c r="CJ85" s="9">
        <v>0.84330677183048497</v>
      </c>
      <c r="CK85" s="11">
        <v>0.84607619463124295</v>
      </c>
      <c r="CL85" s="8">
        <v>0.897250506799945</v>
      </c>
      <c r="CM85" s="9">
        <v>0.81153309305935095</v>
      </c>
      <c r="CN85" s="11">
        <v>-0.148279074781239</v>
      </c>
      <c r="CO85" s="8">
        <v>0.95970394242232604</v>
      </c>
      <c r="CP85" s="9"/>
      <c r="CQ85" s="11">
        <v>0.95048453104043196</v>
      </c>
      <c r="CR85" s="8">
        <v>0.863272394430319</v>
      </c>
      <c r="CS85" s="9"/>
      <c r="CT85" s="11">
        <v>0.46033001306701199</v>
      </c>
      <c r="CU85" s="8"/>
      <c r="CV85" s="9"/>
      <c r="CW85" s="11"/>
      <c r="CX85" s="87" t="s">
        <v>7</v>
      </c>
      <c r="CY85" s="337" t="s">
        <v>19</v>
      </c>
      <c r="CZ85" s="260"/>
    </row>
    <row r="86" spans="1:104" x14ac:dyDescent="0.25">
      <c r="A86" s="260"/>
      <c r="B86" s="338"/>
      <c r="C86" s="44" t="s">
        <v>8</v>
      </c>
      <c r="D86" s="4">
        <v>0.113747569110995</v>
      </c>
      <c r="E86" s="5">
        <v>0.64284136724406304</v>
      </c>
      <c r="F86" s="5">
        <v>0.25625820947304201</v>
      </c>
      <c r="G86" s="6">
        <v>-0.35926408122896403</v>
      </c>
      <c r="H86" s="4">
        <v>0.12890776941624199</v>
      </c>
      <c r="I86" s="5">
        <v>0.42135255147663497</v>
      </c>
      <c r="J86" s="5">
        <v>-0.23519810077280401</v>
      </c>
      <c r="K86" s="6">
        <v>-0.45346387237568098</v>
      </c>
      <c r="L86" s="4">
        <v>0.66183770503472095</v>
      </c>
      <c r="M86" s="5">
        <v>0.59018127282740196</v>
      </c>
      <c r="N86" s="5">
        <v>0.17206744054089601</v>
      </c>
      <c r="O86" s="6">
        <v>0.78077390514521405</v>
      </c>
      <c r="P86" s="4"/>
      <c r="Q86" s="5"/>
      <c r="R86" s="5"/>
      <c r="S86" s="6"/>
      <c r="T86" s="4">
        <v>0.66788593733215695</v>
      </c>
      <c r="U86" s="5">
        <v>0.60044572865665702</v>
      </c>
      <c r="V86" s="5">
        <v>0.76801028260583803</v>
      </c>
      <c r="W86" s="6">
        <v>-8.4944511397430505E-2</v>
      </c>
      <c r="X86" s="4">
        <v>0.146882410041767</v>
      </c>
      <c r="Y86" s="5">
        <v>0.51930930672928799</v>
      </c>
      <c r="Z86" s="5">
        <v>0.63732640209763203</v>
      </c>
      <c r="AA86" s="6">
        <v>-2.9086908870466499E-2</v>
      </c>
      <c r="AB86" s="4">
        <v>0.69844793145969397</v>
      </c>
      <c r="AC86" s="5">
        <v>0.82621168431529801</v>
      </c>
      <c r="AD86" s="5">
        <v>0.76175407133016904</v>
      </c>
      <c r="AE86" s="6">
        <v>0.86066226204358598</v>
      </c>
      <c r="AF86" s="4">
        <v>0.70963239816222701</v>
      </c>
      <c r="AG86" s="5">
        <v>0.86102391071189599</v>
      </c>
      <c r="AH86" s="5">
        <v>0.69186457231013099</v>
      </c>
      <c r="AI86" s="6">
        <v>0.70591606441050303</v>
      </c>
      <c r="AJ86" s="4">
        <v>-0.385021649174554</v>
      </c>
      <c r="AK86" s="5">
        <v>0.7009444478722</v>
      </c>
      <c r="AL86" s="5">
        <v>0.21168967639057101</v>
      </c>
      <c r="AM86" s="6">
        <v>0.70087090889233705</v>
      </c>
      <c r="AN86" s="4">
        <v>0.379883876101129</v>
      </c>
      <c r="AO86" s="5">
        <v>0.18304680415481001</v>
      </c>
      <c r="AP86" s="5">
        <v>2.7421402861230099E-2</v>
      </c>
      <c r="AQ86" s="6">
        <v>0.13517032854369801</v>
      </c>
      <c r="AR86" s="4"/>
      <c r="AS86" s="5"/>
      <c r="AT86" s="5"/>
      <c r="AU86" s="6"/>
      <c r="AV86" s="4"/>
      <c r="AW86" s="5"/>
      <c r="AX86" s="5"/>
      <c r="AY86" s="6"/>
      <c r="AZ86" s="4"/>
      <c r="BA86" s="5"/>
      <c r="BB86" s="5"/>
      <c r="BC86" s="6"/>
      <c r="BD86" s="4"/>
      <c r="BE86" s="5"/>
      <c r="BF86" s="5"/>
      <c r="BG86" s="209"/>
      <c r="BH86" s="5">
        <v>0.77396096646116697</v>
      </c>
      <c r="BI86" s="5">
        <v>0.80684628311474804</v>
      </c>
      <c r="BJ86" s="7">
        <v>0.80772628517261202</v>
      </c>
      <c r="BK86" s="4">
        <v>0.11111866732360801</v>
      </c>
      <c r="BL86" s="5">
        <v>0.52140151610131003</v>
      </c>
      <c r="BM86" s="7">
        <v>0.794489409410157</v>
      </c>
      <c r="BN86" s="4">
        <v>0.73237582868731199</v>
      </c>
      <c r="BO86" s="5">
        <v>0.73783038062623296</v>
      </c>
      <c r="BP86" s="7">
        <v>0.87024224019540897</v>
      </c>
      <c r="BQ86" s="4">
        <v>0.78053640163625704</v>
      </c>
      <c r="BR86" s="5">
        <v>0.63762061901098699</v>
      </c>
      <c r="BS86" s="7">
        <v>3.5871227274735802E-2</v>
      </c>
      <c r="BT86" s="4">
        <v>0.735118357460395</v>
      </c>
      <c r="BU86" s="5">
        <v>0.69328761908109304</v>
      </c>
      <c r="BV86" s="7"/>
      <c r="BW86" s="4">
        <v>0.79768846612412403</v>
      </c>
      <c r="BX86" s="5">
        <v>0.86105677940771197</v>
      </c>
      <c r="BY86" s="7">
        <v>0.91028575702230496</v>
      </c>
      <c r="BZ86" s="4">
        <v>0.86461989872407297</v>
      </c>
      <c r="CA86" s="5">
        <v>0.87891543959102103</v>
      </c>
      <c r="CB86" s="7">
        <v>0.87113332433264501</v>
      </c>
      <c r="CC86" s="4">
        <v>0.88011598506782396</v>
      </c>
      <c r="CD86" s="5">
        <v>0.86519231098120097</v>
      </c>
      <c r="CE86" s="7">
        <v>0.83229571472819297</v>
      </c>
      <c r="CF86" s="4">
        <v>0.88750448933193304</v>
      </c>
      <c r="CG86" s="5">
        <v>1</v>
      </c>
      <c r="CH86" s="7">
        <v>0.94258308466179497</v>
      </c>
      <c r="CI86" s="4">
        <v>0.954011900963462</v>
      </c>
      <c r="CJ86" s="5">
        <v>0.96146839510229798</v>
      </c>
      <c r="CK86" s="7">
        <v>0.928777010190599</v>
      </c>
      <c r="CL86" s="4">
        <v>0.78974489084066202</v>
      </c>
      <c r="CM86" s="5">
        <v>0.67984295223718705</v>
      </c>
      <c r="CN86" s="7">
        <v>-0.29780842926891798</v>
      </c>
      <c r="CO86" s="4">
        <v>0.82068698370792204</v>
      </c>
      <c r="CP86" s="5"/>
      <c r="CQ86" s="7">
        <v>0.92316357202368704</v>
      </c>
      <c r="CR86" s="4">
        <v>0.78975824542834705</v>
      </c>
      <c r="CS86" s="5"/>
      <c r="CT86" s="7">
        <v>0.17598578104072801</v>
      </c>
      <c r="CU86" s="4"/>
      <c r="CV86" s="5"/>
      <c r="CW86" s="7"/>
      <c r="CX86" s="88" t="s">
        <v>8</v>
      </c>
      <c r="CY86" s="338"/>
      <c r="CZ86" s="260"/>
    </row>
    <row r="87" spans="1:104" ht="15.75" thickBot="1" x14ac:dyDescent="0.3">
      <c r="A87" s="260"/>
      <c r="B87" s="339"/>
      <c r="C87" s="45" t="s">
        <v>9</v>
      </c>
      <c r="D87" s="15">
        <v>0.22413604471628601</v>
      </c>
      <c r="E87" s="16">
        <v>0.774816903480815</v>
      </c>
      <c r="F87" s="16">
        <v>0.230801427805018</v>
      </c>
      <c r="G87" s="17">
        <v>-0.25037093651605002</v>
      </c>
      <c r="H87" s="15">
        <v>5.7258892420328403E-2</v>
      </c>
      <c r="I87" s="16">
        <v>0.32031630095504099</v>
      </c>
      <c r="J87" s="16">
        <v>-0.227124010607373</v>
      </c>
      <c r="K87" s="17">
        <v>-0.501008804277294</v>
      </c>
      <c r="L87" s="15">
        <v>0.59990843083754097</v>
      </c>
      <c r="M87" s="16">
        <v>0.55125068615253503</v>
      </c>
      <c r="N87" s="16">
        <v>-4.4322655286881301E-3</v>
      </c>
      <c r="O87" s="17">
        <v>0.72656254966318201</v>
      </c>
      <c r="P87" s="15"/>
      <c r="Q87" s="16"/>
      <c r="R87" s="16"/>
      <c r="S87" s="17"/>
      <c r="T87" s="15">
        <v>0.65711078426789205</v>
      </c>
      <c r="U87" s="16">
        <v>0.56692871334440498</v>
      </c>
      <c r="V87" s="16">
        <v>0.62188264918099601</v>
      </c>
      <c r="W87" s="17">
        <v>-7.0487815113160296E-2</v>
      </c>
      <c r="X87" s="15">
        <v>0.27472163626107199</v>
      </c>
      <c r="Y87" s="16">
        <v>0.677223342632852</v>
      </c>
      <c r="Z87" s="16">
        <v>0.59096578590367899</v>
      </c>
      <c r="AA87" s="17">
        <v>0.115421732318275</v>
      </c>
      <c r="AB87" s="15">
        <v>0.60692335089520999</v>
      </c>
      <c r="AC87" s="16">
        <v>0.77072320650322501</v>
      </c>
      <c r="AD87" s="16">
        <v>0.61661439591770995</v>
      </c>
      <c r="AE87" s="17">
        <v>0.76212729357425502</v>
      </c>
      <c r="AF87" s="15">
        <v>0.62287008059890603</v>
      </c>
      <c r="AG87" s="16">
        <v>0.89712360047804296</v>
      </c>
      <c r="AH87" s="16">
        <v>0.62237653592614295</v>
      </c>
      <c r="AI87" s="17">
        <v>0.67779051203863505</v>
      </c>
      <c r="AJ87" s="15">
        <v>-0.28842877193522698</v>
      </c>
      <c r="AK87" s="16">
        <v>0.78706690549576497</v>
      </c>
      <c r="AL87" s="16">
        <v>0</v>
      </c>
      <c r="AM87" s="17">
        <v>0.78695293838249503</v>
      </c>
      <c r="AN87" s="15">
        <v>0.35792573771682901</v>
      </c>
      <c r="AO87" s="16">
        <v>0.13571921037096099</v>
      </c>
      <c r="AP87" s="16">
        <v>1.4736700312408001E-2</v>
      </c>
      <c r="AQ87" s="17">
        <v>1.0881272383772801E-2</v>
      </c>
      <c r="AR87" s="15"/>
      <c r="AS87" s="16"/>
      <c r="AT87" s="16"/>
      <c r="AU87" s="17"/>
      <c r="AV87" s="15"/>
      <c r="AW87" s="16"/>
      <c r="AX87" s="16"/>
      <c r="AY87" s="17"/>
      <c r="AZ87" s="15"/>
      <c r="BA87" s="16"/>
      <c r="BB87" s="16"/>
      <c r="BC87" s="17"/>
      <c r="BD87" s="15"/>
      <c r="BE87" s="16"/>
      <c r="BF87" s="16"/>
      <c r="BG87" s="212"/>
      <c r="BH87" s="16">
        <v>0.71895810212315403</v>
      </c>
      <c r="BI87" s="16">
        <v>0.76514851571645004</v>
      </c>
      <c r="BJ87" s="17">
        <v>0.76731538662573595</v>
      </c>
      <c r="BK87" s="15">
        <v>-0.101422107852253</v>
      </c>
      <c r="BL87" s="16">
        <v>0.41605688522150502</v>
      </c>
      <c r="BM87" s="17">
        <v>0.73364382597651001</v>
      </c>
      <c r="BN87" s="15">
        <v>0.63431567315990001</v>
      </c>
      <c r="BO87" s="16">
        <v>0.59149376147893096</v>
      </c>
      <c r="BP87" s="17">
        <v>0.80963784309195397</v>
      </c>
      <c r="BQ87" s="15">
        <v>0.7463466070632</v>
      </c>
      <c r="BR87" s="16">
        <v>0.64325305923229703</v>
      </c>
      <c r="BS87" s="17">
        <v>0.248301904182785</v>
      </c>
      <c r="BT87" s="15">
        <v>0.61406444236441804</v>
      </c>
      <c r="BU87" s="16">
        <v>0.59174618096558695</v>
      </c>
      <c r="BV87" s="17"/>
      <c r="BW87" s="15">
        <v>0.73294302414624501</v>
      </c>
      <c r="BX87" s="16">
        <v>0.77706986522233001</v>
      </c>
      <c r="BY87" s="17">
        <v>0.85366740215019998</v>
      </c>
      <c r="BZ87" s="15">
        <v>0.81723721901565904</v>
      </c>
      <c r="CA87" s="16">
        <v>0.82699003492842804</v>
      </c>
      <c r="CB87" s="17">
        <v>0.82886836541812403</v>
      </c>
      <c r="CC87" s="15">
        <v>0.87669659755945495</v>
      </c>
      <c r="CD87" s="16">
        <v>0.83202790662764903</v>
      </c>
      <c r="CE87" s="17">
        <v>0.84509072897786797</v>
      </c>
      <c r="CF87" s="15">
        <v>0.96144287246536697</v>
      </c>
      <c r="CG87" s="16">
        <v>0.94258308466179497</v>
      </c>
      <c r="CH87" s="17">
        <v>1</v>
      </c>
      <c r="CI87" s="15">
        <v>0.96581493309766897</v>
      </c>
      <c r="CJ87" s="16">
        <v>0.90056185308541403</v>
      </c>
      <c r="CK87" s="17">
        <v>0.87846221157680004</v>
      </c>
      <c r="CL87" s="15">
        <v>0.857573589895119</v>
      </c>
      <c r="CM87" s="16">
        <v>0.75100634102433605</v>
      </c>
      <c r="CN87" s="17">
        <v>-0.22064745677098199</v>
      </c>
      <c r="CO87" s="15">
        <v>0.922437552882586</v>
      </c>
      <c r="CP87" s="16"/>
      <c r="CQ87" s="17">
        <v>0.93469209660355101</v>
      </c>
      <c r="CR87" s="15">
        <v>0.84331274853000704</v>
      </c>
      <c r="CS87" s="16"/>
      <c r="CT87" s="17">
        <v>0.33486038728469603</v>
      </c>
      <c r="CU87" s="15"/>
      <c r="CV87" s="16"/>
      <c r="CW87" s="17"/>
      <c r="CX87" s="89" t="s">
        <v>9</v>
      </c>
      <c r="CY87" s="339"/>
      <c r="CZ87" s="260"/>
    </row>
    <row r="88" spans="1:104" x14ac:dyDescent="0.25">
      <c r="A88" s="260"/>
      <c r="B88" s="340" t="s">
        <v>20</v>
      </c>
      <c r="C88" s="46" t="s">
        <v>7</v>
      </c>
      <c r="D88" s="8">
        <v>0.23315712368637201</v>
      </c>
      <c r="E88" s="9">
        <v>0.705097566457627</v>
      </c>
      <c r="F88" s="9">
        <v>0.28013765435063098</v>
      </c>
      <c r="G88" s="10">
        <v>-0.28332281973472601</v>
      </c>
      <c r="H88" s="8">
        <v>6.89593306680885E-2</v>
      </c>
      <c r="I88" s="9">
        <v>0.33788375275951099</v>
      </c>
      <c r="J88" s="9">
        <v>-0.197418266817735</v>
      </c>
      <c r="K88" s="10">
        <v>-0.50206692574788503</v>
      </c>
      <c r="L88" s="8">
        <v>0.67563327671753204</v>
      </c>
      <c r="M88" s="9">
        <v>0.54967101241387495</v>
      </c>
      <c r="N88" s="9">
        <v>0.18195547132684201</v>
      </c>
      <c r="O88" s="10">
        <v>0.78758302737420904</v>
      </c>
      <c r="P88" s="8"/>
      <c r="Q88" s="9"/>
      <c r="R88" s="9"/>
      <c r="S88" s="10"/>
      <c r="T88" s="8">
        <v>0.68560041453760801</v>
      </c>
      <c r="U88" s="9">
        <v>0.59205522152439205</v>
      </c>
      <c r="V88" s="9">
        <v>0.68080587068674503</v>
      </c>
      <c r="W88" s="10">
        <v>-7.4131839758012699E-2</v>
      </c>
      <c r="X88" s="8">
        <v>0.28764782542325201</v>
      </c>
      <c r="Y88" s="9">
        <v>0.62892105051289304</v>
      </c>
      <c r="Z88" s="9">
        <v>0.66509767536403697</v>
      </c>
      <c r="AA88" s="10">
        <v>6.6947852041104094E-2</v>
      </c>
      <c r="AB88" s="8">
        <v>0.68473950676608397</v>
      </c>
      <c r="AC88" s="9">
        <v>0.79974690432087303</v>
      </c>
      <c r="AD88" s="9">
        <v>0.70484118490623104</v>
      </c>
      <c r="AE88" s="10">
        <v>0.84139219235274498</v>
      </c>
      <c r="AF88" s="8">
        <v>0.73906982342254501</v>
      </c>
      <c r="AG88" s="9">
        <v>0.89317940433291898</v>
      </c>
      <c r="AH88" s="9">
        <v>0.78297397436215399</v>
      </c>
      <c r="AI88" s="10">
        <v>0.75311079084662702</v>
      </c>
      <c r="AJ88" s="8">
        <v>-0.31410414697039901</v>
      </c>
      <c r="AK88" s="9">
        <v>0.64612751058386497</v>
      </c>
      <c r="AL88" s="9">
        <v>0.21948694520012399</v>
      </c>
      <c r="AM88" s="10">
        <v>0.64600877813681701</v>
      </c>
      <c r="AN88" s="8">
        <v>0.33753131432806399</v>
      </c>
      <c r="AO88" s="9">
        <v>0.14203974293146701</v>
      </c>
      <c r="AP88" s="9">
        <v>2.5070559794389002E-2</v>
      </c>
      <c r="AQ88" s="10">
        <v>-4.0373559870602697E-2</v>
      </c>
      <c r="AR88" s="8"/>
      <c r="AS88" s="9"/>
      <c r="AT88" s="9"/>
      <c r="AU88" s="10"/>
      <c r="AV88" s="8"/>
      <c r="AW88" s="9"/>
      <c r="AX88" s="9"/>
      <c r="AY88" s="10"/>
      <c r="AZ88" s="8"/>
      <c r="BA88" s="9"/>
      <c r="BB88" s="9"/>
      <c r="BC88" s="10"/>
      <c r="BD88" s="8"/>
      <c r="BE88" s="9"/>
      <c r="BF88" s="9"/>
      <c r="BG88" s="208"/>
      <c r="BH88" s="9">
        <v>0.82913394562267895</v>
      </c>
      <c r="BI88" s="9">
        <v>0.86492041492774596</v>
      </c>
      <c r="BJ88" s="11">
        <v>0.86074516200639395</v>
      </c>
      <c r="BK88" s="8">
        <v>5.7573169716955801E-2</v>
      </c>
      <c r="BL88" s="9">
        <v>0.53154611970252397</v>
      </c>
      <c r="BM88" s="11">
        <v>0.83471776730475999</v>
      </c>
      <c r="BN88" s="8">
        <v>0.78991228196048502</v>
      </c>
      <c r="BO88" s="9">
        <v>0.76666909779762504</v>
      </c>
      <c r="BP88" s="11">
        <v>0.900946285217888</v>
      </c>
      <c r="BQ88" s="8">
        <v>0.86156654487360496</v>
      </c>
      <c r="BR88" s="9">
        <v>0.77164988059811201</v>
      </c>
      <c r="BS88" s="11">
        <v>0.118541315902866</v>
      </c>
      <c r="BT88" s="8">
        <v>0.74609053322395302</v>
      </c>
      <c r="BU88" s="9">
        <v>0.73930274106806104</v>
      </c>
      <c r="BV88" s="11"/>
      <c r="BW88" s="8">
        <v>0.83581442019666996</v>
      </c>
      <c r="BX88" s="9">
        <v>0.88429091150599903</v>
      </c>
      <c r="BY88" s="11">
        <v>0.92494092831323105</v>
      </c>
      <c r="BZ88" s="8">
        <v>0.90030305318348003</v>
      </c>
      <c r="CA88" s="9">
        <v>0.90772644459623797</v>
      </c>
      <c r="CB88" s="11">
        <v>0.89956208351913103</v>
      </c>
      <c r="CC88" s="8">
        <v>0.939508523929933</v>
      </c>
      <c r="CD88" s="9">
        <v>0.907391266879091</v>
      </c>
      <c r="CE88" s="11">
        <v>0.89578899532513301</v>
      </c>
      <c r="CF88" s="8">
        <v>0.91237220529388796</v>
      </c>
      <c r="CG88" s="9">
        <v>0.954011900963462</v>
      </c>
      <c r="CH88" s="11">
        <v>0.96581493309766897</v>
      </c>
      <c r="CI88" s="8">
        <v>1</v>
      </c>
      <c r="CJ88" s="9">
        <v>0.96326230775721899</v>
      </c>
      <c r="CK88" s="11">
        <v>0.95274541392227197</v>
      </c>
      <c r="CL88" s="8">
        <v>0.89651495728032904</v>
      </c>
      <c r="CM88" s="9">
        <v>0.67070840226391604</v>
      </c>
      <c r="CN88" s="11">
        <v>-0.25294642019568597</v>
      </c>
      <c r="CO88" s="8">
        <v>0.87764856800700897</v>
      </c>
      <c r="CP88" s="9"/>
      <c r="CQ88" s="11">
        <v>0.92481943269502997</v>
      </c>
      <c r="CR88" s="8">
        <v>0.86095153482939202</v>
      </c>
      <c r="CS88" s="9"/>
      <c r="CT88" s="11">
        <v>0.22772990199823101</v>
      </c>
      <c r="CU88" s="8"/>
      <c r="CV88" s="9"/>
      <c r="CW88" s="11"/>
      <c r="CX88" s="90" t="s">
        <v>7</v>
      </c>
      <c r="CY88" s="340" t="s">
        <v>20</v>
      </c>
      <c r="CZ88" s="260"/>
    </row>
    <row r="89" spans="1:104" x14ac:dyDescent="0.25">
      <c r="A89" s="260"/>
      <c r="B89" s="341"/>
      <c r="C89" s="47" t="s">
        <v>8</v>
      </c>
      <c r="D89" s="4">
        <v>0.22993404561513101</v>
      </c>
      <c r="E89" s="5">
        <v>0.62523620393579205</v>
      </c>
      <c r="F89" s="5">
        <v>0.31045668342508198</v>
      </c>
      <c r="G89" s="6">
        <v>-0.341315275600861</v>
      </c>
      <c r="H89" s="4">
        <v>7.0651080762737004E-2</v>
      </c>
      <c r="I89" s="5">
        <v>0.33367492229381601</v>
      </c>
      <c r="J89" s="5">
        <v>-0.21873889007938699</v>
      </c>
      <c r="K89" s="6">
        <v>-0.426382089518208</v>
      </c>
      <c r="L89" s="4">
        <v>0.785830980353459</v>
      </c>
      <c r="M89" s="5">
        <v>0.53361643903894096</v>
      </c>
      <c r="N89" s="5">
        <v>0.28017263015312099</v>
      </c>
      <c r="O89" s="6">
        <v>0.850121319251256</v>
      </c>
      <c r="P89" s="4"/>
      <c r="Q89" s="5"/>
      <c r="R89" s="5"/>
      <c r="S89" s="6"/>
      <c r="T89" s="4">
        <v>0.72001513411076001</v>
      </c>
      <c r="U89" s="5">
        <v>0.56951120469657102</v>
      </c>
      <c r="V89" s="5">
        <v>0.77646102710075404</v>
      </c>
      <c r="W89" s="6">
        <v>-4.1630305869915299E-2</v>
      </c>
      <c r="X89" s="4">
        <v>0.283909822426543</v>
      </c>
      <c r="Y89" s="5">
        <v>0.57095345892245697</v>
      </c>
      <c r="Z89" s="5">
        <v>0.72418909050667002</v>
      </c>
      <c r="AA89" s="6">
        <v>5.6659091865983004E-3</v>
      </c>
      <c r="AB89" s="4">
        <v>0.775914825298611</v>
      </c>
      <c r="AC89" s="5">
        <v>0.82350318528511002</v>
      </c>
      <c r="AD89" s="5">
        <v>0.80367728219051904</v>
      </c>
      <c r="AE89" s="6">
        <v>0.944722128495881</v>
      </c>
      <c r="AF89" s="4">
        <v>0.86207589903539095</v>
      </c>
      <c r="AG89" s="5">
        <v>0.89540846979909305</v>
      </c>
      <c r="AH89" s="5">
        <v>0.77535235906045596</v>
      </c>
      <c r="AI89" s="6">
        <v>0.84770643192508699</v>
      </c>
      <c r="AJ89" s="4">
        <v>-0.37165585303580201</v>
      </c>
      <c r="AK89" s="5">
        <v>0.56827696423382801</v>
      </c>
      <c r="AL89" s="5">
        <v>0.39099642480907898</v>
      </c>
      <c r="AM89" s="6">
        <v>0.56818550428702896</v>
      </c>
      <c r="AN89" s="4">
        <v>0.36943539828012001</v>
      </c>
      <c r="AO89" s="5">
        <v>0.125175756057197</v>
      </c>
      <c r="AP89" s="5">
        <v>-1.34190041956973E-2</v>
      </c>
      <c r="AQ89" s="6">
        <v>-3.1255350097697501E-3</v>
      </c>
      <c r="AR89" s="4"/>
      <c r="AS89" s="5"/>
      <c r="AT89" s="5"/>
      <c r="AU89" s="6"/>
      <c r="AV89" s="4"/>
      <c r="AW89" s="5"/>
      <c r="AX89" s="5"/>
      <c r="AY89" s="6"/>
      <c r="AZ89" s="4"/>
      <c r="BA89" s="5"/>
      <c r="BB89" s="5"/>
      <c r="BC89" s="6"/>
      <c r="BD89" s="4"/>
      <c r="BE89" s="5"/>
      <c r="BF89" s="5"/>
      <c r="BG89" s="209"/>
      <c r="BH89" s="5">
        <v>0.90604653242458</v>
      </c>
      <c r="BI89" s="5">
        <v>0.92408466490442398</v>
      </c>
      <c r="BJ89" s="7">
        <v>0.92892023514752997</v>
      </c>
      <c r="BK89" s="4">
        <v>0.25443784887777099</v>
      </c>
      <c r="BL89" s="5">
        <v>0.68349676361563405</v>
      </c>
      <c r="BM89" s="7">
        <v>0.90989312352617202</v>
      </c>
      <c r="BN89" s="4">
        <v>0.88500203030089897</v>
      </c>
      <c r="BO89" s="5">
        <v>0.86277740556135796</v>
      </c>
      <c r="BP89" s="7">
        <v>0.96398900901544304</v>
      </c>
      <c r="BQ89" s="4">
        <v>0.90522096254185602</v>
      </c>
      <c r="BR89" s="5">
        <v>0.72610601906586603</v>
      </c>
      <c r="BS89" s="7">
        <v>-2.7266712575236898E-2</v>
      </c>
      <c r="BT89" s="4">
        <v>0.87059001313678697</v>
      </c>
      <c r="BU89" s="5">
        <v>0.84789253189586</v>
      </c>
      <c r="BV89" s="7"/>
      <c r="BW89" s="4">
        <v>0.923076562812434</v>
      </c>
      <c r="BX89" s="5">
        <v>0.96102782537058296</v>
      </c>
      <c r="BY89" s="7">
        <v>0.98179810542628998</v>
      </c>
      <c r="BZ89" s="4">
        <v>0.96343213381153803</v>
      </c>
      <c r="CA89" s="5">
        <v>0.97120801071813601</v>
      </c>
      <c r="CB89" s="7">
        <v>0.96055995609142197</v>
      </c>
      <c r="CC89" s="4">
        <v>0.96434601149604904</v>
      </c>
      <c r="CD89" s="5">
        <v>0.96249675827365799</v>
      </c>
      <c r="CE89" s="7">
        <v>0.92533569931656701</v>
      </c>
      <c r="CF89" s="4">
        <v>0.84330677183048497</v>
      </c>
      <c r="CG89" s="5">
        <v>0.96146839510229798</v>
      </c>
      <c r="CH89" s="7">
        <v>0.90056185308541403</v>
      </c>
      <c r="CI89" s="4">
        <v>0.96326230775721899</v>
      </c>
      <c r="CJ89" s="5">
        <v>1</v>
      </c>
      <c r="CK89" s="7">
        <v>0.98339531551145698</v>
      </c>
      <c r="CL89" s="4">
        <v>0.82035343510248704</v>
      </c>
      <c r="CM89" s="5">
        <v>0.62371498808128401</v>
      </c>
      <c r="CN89" s="7">
        <v>-0.24511406658549401</v>
      </c>
      <c r="CO89" s="4">
        <v>0.82436988457995897</v>
      </c>
      <c r="CP89" s="5"/>
      <c r="CQ89" s="7">
        <v>0.890273236651135</v>
      </c>
      <c r="CR89" s="4">
        <v>0.86505826895923899</v>
      </c>
      <c r="CS89" s="5"/>
      <c r="CT89" s="7">
        <v>0.15204463763402801</v>
      </c>
      <c r="CU89" s="4"/>
      <c r="CV89" s="5"/>
      <c r="CW89" s="7"/>
      <c r="CX89" s="91" t="s">
        <v>8</v>
      </c>
      <c r="CY89" s="341"/>
      <c r="CZ89" s="260"/>
    </row>
    <row r="90" spans="1:104" ht="15.75" thickBot="1" x14ac:dyDescent="0.3">
      <c r="A90" s="260"/>
      <c r="B90" s="342"/>
      <c r="C90" s="48" t="s">
        <v>9</v>
      </c>
      <c r="D90" s="15">
        <v>0.168712794975476</v>
      </c>
      <c r="E90" s="16">
        <v>0.55360367402442701</v>
      </c>
      <c r="F90" s="16">
        <v>0.201941286190609</v>
      </c>
      <c r="G90" s="17">
        <v>-0.38022116055044702</v>
      </c>
      <c r="H90" s="15">
        <v>1.2012783860944E-3</v>
      </c>
      <c r="I90" s="16">
        <v>0.23635356010595501</v>
      </c>
      <c r="J90" s="16">
        <v>-0.21401779484472</v>
      </c>
      <c r="K90" s="17">
        <v>-0.43239383749785298</v>
      </c>
      <c r="L90" s="15">
        <v>0.75583105847240895</v>
      </c>
      <c r="M90" s="16">
        <v>0.447561419207127</v>
      </c>
      <c r="N90" s="16">
        <v>0.33026822545458401</v>
      </c>
      <c r="O90" s="17">
        <v>0.80760870203562096</v>
      </c>
      <c r="P90" s="15"/>
      <c r="Q90" s="16"/>
      <c r="R90" s="16"/>
      <c r="S90" s="17"/>
      <c r="T90" s="15">
        <v>0.659209011998243</v>
      </c>
      <c r="U90" s="16">
        <v>0.473703176482352</v>
      </c>
      <c r="V90" s="16">
        <v>0.67000634442443097</v>
      </c>
      <c r="W90" s="17">
        <v>-4.3174736071522002E-2</v>
      </c>
      <c r="X90" s="15">
        <v>0.275021321292439</v>
      </c>
      <c r="Y90" s="16">
        <v>0.55577202441931195</v>
      </c>
      <c r="Z90" s="16">
        <v>0.63751767115035096</v>
      </c>
      <c r="AA90" s="17">
        <v>-4.2310899000241001E-2</v>
      </c>
      <c r="AB90" s="15">
        <v>0.72949726196962295</v>
      </c>
      <c r="AC90" s="16">
        <v>0.76614235691503996</v>
      </c>
      <c r="AD90" s="16">
        <v>0.72383206499531505</v>
      </c>
      <c r="AE90" s="17">
        <v>0.93913310556152896</v>
      </c>
      <c r="AF90" s="15">
        <v>0.85324960999412303</v>
      </c>
      <c r="AG90" s="16">
        <v>0.89798746400805296</v>
      </c>
      <c r="AH90" s="16">
        <v>0.78718081289477604</v>
      </c>
      <c r="AI90" s="17">
        <v>0.86017575942216395</v>
      </c>
      <c r="AJ90" s="15">
        <v>-0.382663521179119</v>
      </c>
      <c r="AK90" s="16">
        <v>0.50710070472074198</v>
      </c>
      <c r="AL90" s="16">
        <v>0.46816825018797198</v>
      </c>
      <c r="AM90" s="17">
        <v>0.50697876224293403</v>
      </c>
      <c r="AN90" s="15">
        <v>0.35712599382030702</v>
      </c>
      <c r="AO90" s="16">
        <v>4.9146836795833398E-2</v>
      </c>
      <c r="AP90" s="16">
        <v>-6.7254297901280097E-2</v>
      </c>
      <c r="AQ90" s="17">
        <v>-0.144000785686307</v>
      </c>
      <c r="AR90" s="15"/>
      <c r="AS90" s="16"/>
      <c r="AT90" s="16"/>
      <c r="AU90" s="17"/>
      <c r="AV90" s="15"/>
      <c r="AW90" s="16"/>
      <c r="AX90" s="16"/>
      <c r="AY90" s="17"/>
      <c r="AZ90" s="15"/>
      <c r="BA90" s="16"/>
      <c r="BB90" s="16"/>
      <c r="BC90" s="17"/>
      <c r="BD90" s="15"/>
      <c r="BE90" s="16"/>
      <c r="BF90" s="16"/>
      <c r="BG90" s="212"/>
      <c r="BH90" s="16">
        <v>0.89885498616881698</v>
      </c>
      <c r="BI90" s="16">
        <v>0.90834567071386696</v>
      </c>
      <c r="BJ90" s="17">
        <v>0.93925969709967905</v>
      </c>
      <c r="BK90" s="15">
        <v>0.17769247729167101</v>
      </c>
      <c r="BL90" s="16">
        <v>0.68969964762787805</v>
      </c>
      <c r="BM90" s="17">
        <v>0.94206468948628097</v>
      </c>
      <c r="BN90" s="15">
        <v>0.89830750910496204</v>
      </c>
      <c r="BO90" s="16">
        <v>0.86706607445216299</v>
      </c>
      <c r="BP90" s="17">
        <v>0.98141858341222799</v>
      </c>
      <c r="BQ90" s="15">
        <v>0.91234854292781797</v>
      </c>
      <c r="BR90" s="16">
        <v>0.77642859821404198</v>
      </c>
      <c r="BS90" s="17">
        <v>-1.0468608432810099E-2</v>
      </c>
      <c r="BT90" s="15">
        <v>0.89273750637134697</v>
      </c>
      <c r="BU90" s="16">
        <v>0.86778120533887804</v>
      </c>
      <c r="BV90" s="17"/>
      <c r="BW90" s="15">
        <v>0.92545155330944595</v>
      </c>
      <c r="BX90" s="16">
        <v>0.95057946820586003</v>
      </c>
      <c r="BY90" s="17">
        <v>0.98660646258302898</v>
      </c>
      <c r="BZ90" s="15">
        <v>0.96545341544545504</v>
      </c>
      <c r="CA90" s="16">
        <v>0.96820608622702298</v>
      </c>
      <c r="CB90" s="17">
        <v>0.97487441239982198</v>
      </c>
      <c r="CC90" s="15">
        <v>0.95967952749505703</v>
      </c>
      <c r="CD90" s="16">
        <v>0.96446361096342703</v>
      </c>
      <c r="CE90" s="17">
        <v>0.94969482453526299</v>
      </c>
      <c r="CF90" s="15">
        <v>0.84607619463124295</v>
      </c>
      <c r="CG90" s="16">
        <v>0.928777010190599</v>
      </c>
      <c r="CH90" s="17">
        <v>0.87846221157680004</v>
      </c>
      <c r="CI90" s="15">
        <v>0.95274541392227197</v>
      </c>
      <c r="CJ90" s="16">
        <v>0.98339531551145698</v>
      </c>
      <c r="CK90" s="17">
        <v>1</v>
      </c>
      <c r="CL90" s="15">
        <v>0.85438634555030402</v>
      </c>
      <c r="CM90" s="16">
        <v>0.61575357023958299</v>
      </c>
      <c r="CN90" s="17">
        <v>-0.21583970385554399</v>
      </c>
      <c r="CO90" s="15">
        <v>0.83195766485159195</v>
      </c>
      <c r="CP90" s="16"/>
      <c r="CQ90" s="17">
        <v>0.91495159985577701</v>
      </c>
      <c r="CR90" s="15">
        <v>0.87792173357689596</v>
      </c>
      <c r="CS90" s="16"/>
      <c r="CT90" s="17">
        <v>0.20115758842203199</v>
      </c>
      <c r="CU90" s="15"/>
      <c r="CV90" s="16"/>
      <c r="CW90" s="17"/>
      <c r="CX90" s="92" t="s">
        <v>9</v>
      </c>
      <c r="CY90" s="342"/>
      <c r="CZ90" s="260"/>
    </row>
    <row r="91" spans="1:104" x14ac:dyDescent="0.25">
      <c r="A91" s="260"/>
      <c r="B91" s="343" t="s">
        <v>21</v>
      </c>
      <c r="C91" s="49" t="s">
        <v>7</v>
      </c>
      <c r="D91" s="8">
        <v>0.12970564263960199</v>
      </c>
      <c r="E91" s="9">
        <v>0.53325688365731105</v>
      </c>
      <c r="F91" s="9">
        <v>0.112308751848836</v>
      </c>
      <c r="G91" s="10">
        <v>-0.20070022134750101</v>
      </c>
      <c r="H91" s="8">
        <v>-0.29919601342766</v>
      </c>
      <c r="I91" s="9">
        <v>-5.4612383635842199E-2</v>
      </c>
      <c r="J91" s="9">
        <v>-0.25531173082412101</v>
      </c>
      <c r="K91" s="10">
        <v>-0.56341284293016003</v>
      </c>
      <c r="L91" s="8">
        <v>0.53660259967948398</v>
      </c>
      <c r="M91" s="9">
        <v>0.187844414857469</v>
      </c>
      <c r="N91" s="9">
        <v>0.11926709456071</v>
      </c>
      <c r="O91" s="10">
        <v>0.48099692725632498</v>
      </c>
      <c r="P91" s="8"/>
      <c r="Q91" s="9"/>
      <c r="R91" s="9"/>
      <c r="S91" s="10"/>
      <c r="T91" s="8">
        <v>0.41944384480579699</v>
      </c>
      <c r="U91" s="9">
        <v>0.23087859261228599</v>
      </c>
      <c r="V91" s="9">
        <v>0.345093099322974</v>
      </c>
      <c r="W91" s="10">
        <v>-0.27265467371041202</v>
      </c>
      <c r="X91" s="8">
        <v>0.25124971249262601</v>
      </c>
      <c r="Y91" s="9">
        <v>0.53085092342709095</v>
      </c>
      <c r="Z91" s="9">
        <v>0.467735169407137</v>
      </c>
      <c r="AA91" s="10">
        <v>8.4483814707121394E-2</v>
      </c>
      <c r="AB91" s="8">
        <v>0.37213345172121598</v>
      </c>
      <c r="AC91" s="9">
        <v>0.46140750636178002</v>
      </c>
      <c r="AD91" s="9">
        <v>0.37091094482007803</v>
      </c>
      <c r="AE91" s="10">
        <v>0.67764101703611801</v>
      </c>
      <c r="AF91" s="8">
        <v>0.59892551595126597</v>
      </c>
      <c r="AG91" s="9">
        <v>0.84397674309903803</v>
      </c>
      <c r="AH91" s="9">
        <v>0.81735300979866099</v>
      </c>
      <c r="AI91" s="10">
        <v>0.69261616617432997</v>
      </c>
      <c r="AJ91" s="8">
        <v>-0.202045631922629</v>
      </c>
      <c r="AK91" s="9">
        <v>0.65099624807636303</v>
      </c>
      <c r="AL91" s="9">
        <v>0.244025174151522</v>
      </c>
      <c r="AM91" s="10">
        <v>0.65087281004031405</v>
      </c>
      <c r="AN91" s="8">
        <v>0.153190225504376</v>
      </c>
      <c r="AO91" s="9">
        <v>-0.202045631922629</v>
      </c>
      <c r="AP91" s="9">
        <v>-0.242992832384713</v>
      </c>
      <c r="AQ91" s="10">
        <v>-0.13871759038877801</v>
      </c>
      <c r="AR91" s="8"/>
      <c r="AS91" s="9"/>
      <c r="AT91" s="9"/>
      <c r="AU91" s="10"/>
      <c r="AV91" s="8"/>
      <c r="AW91" s="9"/>
      <c r="AX91" s="9"/>
      <c r="AY91" s="10"/>
      <c r="AZ91" s="8"/>
      <c r="BA91" s="9"/>
      <c r="BB91" s="9"/>
      <c r="BC91" s="10"/>
      <c r="BD91" s="8"/>
      <c r="BE91" s="9"/>
      <c r="BF91" s="9"/>
      <c r="BG91" s="208"/>
      <c r="BH91" s="9">
        <v>0.74623850675158099</v>
      </c>
      <c r="BI91" s="9">
        <v>0.77788490641647001</v>
      </c>
      <c r="BJ91" s="11">
        <v>0.77746127159620304</v>
      </c>
      <c r="BK91" s="8">
        <v>-0.179034420547587</v>
      </c>
      <c r="BL91" s="9">
        <v>0.36373584027264799</v>
      </c>
      <c r="BM91" s="11">
        <v>0.80921819506966897</v>
      </c>
      <c r="BN91" s="8">
        <v>0.71162159223391297</v>
      </c>
      <c r="BO91" s="9">
        <v>0.62418099147764095</v>
      </c>
      <c r="BP91" s="11">
        <v>0.78704984764443597</v>
      </c>
      <c r="BQ91" s="8">
        <v>0.85741356158538495</v>
      </c>
      <c r="BR91" s="9">
        <v>0.91964347948506198</v>
      </c>
      <c r="BS91" s="11">
        <v>0.121890524430028</v>
      </c>
      <c r="BT91" s="8">
        <v>0.68541426087806701</v>
      </c>
      <c r="BU91" s="9">
        <v>0.69046733418120698</v>
      </c>
      <c r="BV91" s="11"/>
      <c r="BW91" s="8">
        <v>0.74272571442121305</v>
      </c>
      <c r="BX91" s="9">
        <v>0.75330006940261895</v>
      </c>
      <c r="BY91" s="11">
        <v>0.78892046439123698</v>
      </c>
      <c r="BZ91" s="8">
        <v>0.80506064636337205</v>
      </c>
      <c r="CA91" s="9">
        <v>0.79369216953140498</v>
      </c>
      <c r="CB91" s="11">
        <v>0.80343339935041203</v>
      </c>
      <c r="CC91" s="8">
        <v>0.85409198849644896</v>
      </c>
      <c r="CD91" s="9">
        <v>0.80453231749563503</v>
      </c>
      <c r="CE91" s="11">
        <v>0.84063935138589896</v>
      </c>
      <c r="CF91" s="8">
        <v>0.897250506799945</v>
      </c>
      <c r="CG91" s="9">
        <v>0.78974489084066202</v>
      </c>
      <c r="CH91" s="11">
        <v>0.857573589895119</v>
      </c>
      <c r="CI91" s="8">
        <v>0.89651495728032904</v>
      </c>
      <c r="CJ91" s="9">
        <v>0.82035343510248704</v>
      </c>
      <c r="CK91" s="11">
        <v>0.85438634555030402</v>
      </c>
      <c r="CL91" s="8">
        <v>1</v>
      </c>
      <c r="CM91" s="9">
        <v>0.55834130226549195</v>
      </c>
      <c r="CN91" s="11">
        <v>-0.255656908967203</v>
      </c>
      <c r="CO91" s="8">
        <v>0.89589742268425299</v>
      </c>
      <c r="CP91" s="9"/>
      <c r="CQ91" s="11">
        <v>0.89233424815568996</v>
      </c>
      <c r="CR91" s="8">
        <v>0.88176179550436096</v>
      </c>
      <c r="CS91" s="9"/>
      <c r="CT91" s="11">
        <v>0.36248732116009003</v>
      </c>
      <c r="CU91" s="8"/>
      <c r="CV91" s="9"/>
      <c r="CW91" s="11"/>
      <c r="CX91" s="93" t="s">
        <v>7</v>
      </c>
      <c r="CY91" s="343" t="s">
        <v>21</v>
      </c>
      <c r="CZ91" s="260"/>
    </row>
    <row r="92" spans="1:104" x14ac:dyDescent="0.25">
      <c r="A92" s="260"/>
      <c r="B92" s="344"/>
      <c r="C92" s="50" t="s">
        <v>8</v>
      </c>
      <c r="D92" s="4">
        <v>0.12053174798419899</v>
      </c>
      <c r="E92" s="5">
        <v>0.49365749306373902</v>
      </c>
      <c r="F92" s="5">
        <v>7.4982193388856394E-2</v>
      </c>
      <c r="G92" s="6">
        <v>-0.16129042811754099</v>
      </c>
      <c r="H92" s="4">
        <v>-0.123217604380252</v>
      </c>
      <c r="I92" s="5">
        <v>0.248738501308466</v>
      </c>
      <c r="J92" s="5">
        <v>-4.2820739309193799E-2</v>
      </c>
      <c r="K92" s="6">
        <v>2.1066327489188401E-2</v>
      </c>
      <c r="L92" s="4">
        <v>0.19755676964942501</v>
      </c>
      <c r="M92" s="5">
        <v>0.212388495787871</v>
      </c>
      <c r="N92" s="5">
        <v>-0.44907075681855102</v>
      </c>
      <c r="O92" s="6">
        <v>0.57030790175051105</v>
      </c>
      <c r="P92" s="4"/>
      <c r="Q92" s="5"/>
      <c r="R92" s="5"/>
      <c r="S92" s="6"/>
      <c r="T92" s="4">
        <v>0.522551316326615</v>
      </c>
      <c r="U92" s="5">
        <v>0.28278328918342399</v>
      </c>
      <c r="V92" s="5">
        <v>0.343116929866562</v>
      </c>
      <c r="W92" s="6">
        <v>0.38522152447948499</v>
      </c>
      <c r="X92" s="4">
        <v>8.6028966839958504E-2</v>
      </c>
      <c r="Y92" s="5">
        <v>0.44504538413396699</v>
      </c>
      <c r="Z92" s="5">
        <v>0.233938280205439</v>
      </c>
      <c r="AA92" s="6">
        <v>9.6144969423724594E-2</v>
      </c>
      <c r="AB92" s="4">
        <v>0.447793814187185</v>
      </c>
      <c r="AC92" s="5">
        <v>0.56052595433517505</v>
      </c>
      <c r="AD92" s="5">
        <v>0.31875537124890702</v>
      </c>
      <c r="AE92" s="6">
        <v>0.52579657992726103</v>
      </c>
      <c r="AF92" s="4">
        <v>0.42428198735022998</v>
      </c>
      <c r="AG92" s="5">
        <v>0.549645958497331</v>
      </c>
      <c r="AH92" s="5">
        <v>0.228266211073689</v>
      </c>
      <c r="AI92" s="6">
        <v>0.493231271940412</v>
      </c>
      <c r="AJ92" s="4">
        <v>-0.163946466775026</v>
      </c>
      <c r="AK92" s="5">
        <v>0.66347178895234404</v>
      </c>
      <c r="AL92" s="5">
        <v>-5.9977789547896301E-2</v>
      </c>
      <c r="AM92" s="6">
        <v>0.66335778163725401</v>
      </c>
      <c r="AN92" s="4">
        <v>0.83856934651055104</v>
      </c>
      <c r="AO92" s="5">
        <v>-0.163946466775026</v>
      </c>
      <c r="AP92" s="5">
        <v>-0.25266705865806799</v>
      </c>
      <c r="AQ92" s="6">
        <v>-0.13352920356725401</v>
      </c>
      <c r="AR92" s="4"/>
      <c r="AS92" s="5"/>
      <c r="AT92" s="5"/>
      <c r="AU92" s="6"/>
      <c r="AV92" s="4"/>
      <c r="AW92" s="5"/>
      <c r="AX92" s="5"/>
      <c r="AY92" s="6"/>
      <c r="AZ92" s="4"/>
      <c r="BA92" s="5"/>
      <c r="BB92" s="5"/>
      <c r="BC92" s="6"/>
      <c r="BD92" s="4"/>
      <c r="BE92" s="5"/>
      <c r="BF92" s="5"/>
      <c r="BG92" s="209"/>
      <c r="BH92" s="5">
        <v>0.44170962059929297</v>
      </c>
      <c r="BI92" s="5">
        <v>0.49849534384765998</v>
      </c>
      <c r="BJ92" s="7">
        <v>0.49539925952798902</v>
      </c>
      <c r="BK92" s="4">
        <v>-0.10397795374716801</v>
      </c>
      <c r="BL92" s="5">
        <v>0.51316669866430498</v>
      </c>
      <c r="BM92" s="7">
        <v>0.53031523361316302</v>
      </c>
      <c r="BN92" s="4">
        <v>0.33915483320948198</v>
      </c>
      <c r="BO92" s="5">
        <v>0.25483983206595801</v>
      </c>
      <c r="BP92" s="7">
        <v>0.53791763507984303</v>
      </c>
      <c r="BQ92" s="4">
        <v>0.39177961129778199</v>
      </c>
      <c r="BR92" s="5">
        <v>0.29219508078420597</v>
      </c>
      <c r="BS92" s="7">
        <v>0.55669587730532599</v>
      </c>
      <c r="BT92" s="4">
        <v>0.35927633543294302</v>
      </c>
      <c r="BU92" s="5">
        <v>0.23778714843137999</v>
      </c>
      <c r="BV92" s="7"/>
      <c r="BW92" s="4">
        <v>0.46542017636949301</v>
      </c>
      <c r="BX92" s="5">
        <v>0.49678896264126299</v>
      </c>
      <c r="BY92" s="7">
        <v>0.59974496792488896</v>
      </c>
      <c r="BZ92" s="4">
        <v>0.54464257634677204</v>
      </c>
      <c r="CA92" s="5">
        <v>0.58103782347711996</v>
      </c>
      <c r="CB92" s="7">
        <v>0.574011632051878</v>
      </c>
      <c r="CC92" s="4">
        <v>0.64631793351525901</v>
      </c>
      <c r="CD92" s="5">
        <v>0.61470401474490599</v>
      </c>
      <c r="CE92" s="7">
        <v>0.61072174276744196</v>
      </c>
      <c r="CF92" s="4">
        <v>0.81153309305935095</v>
      </c>
      <c r="CG92" s="5">
        <v>0.67984295223718705</v>
      </c>
      <c r="CH92" s="7">
        <v>0.75100634102433605</v>
      </c>
      <c r="CI92" s="4">
        <v>0.67070840226391604</v>
      </c>
      <c r="CJ92" s="5">
        <v>0.62371498808128401</v>
      </c>
      <c r="CK92" s="7">
        <v>0.61575357023958299</v>
      </c>
      <c r="CL92" s="4">
        <v>0.55834130226549195</v>
      </c>
      <c r="CM92" s="5">
        <v>1</v>
      </c>
      <c r="CN92" s="7">
        <v>0.26600237413663802</v>
      </c>
      <c r="CO92" s="4">
        <v>0.70329102035440405</v>
      </c>
      <c r="CP92" s="5"/>
      <c r="CQ92" s="7">
        <v>0.67353985134124394</v>
      </c>
      <c r="CR92" s="4">
        <v>0.55879068414978705</v>
      </c>
      <c r="CS92" s="5"/>
      <c r="CT92" s="7">
        <v>0.420657327399373</v>
      </c>
      <c r="CU92" s="4"/>
      <c r="CV92" s="5"/>
      <c r="CW92" s="7"/>
      <c r="CX92" s="94" t="s">
        <v>8</v>
      </c>
      <c r="CY92" s="344"/>
      <c r="CZ92" s="260"/>
    </row>
    <row r="93" spans="1:104" ht="15.75" thickBot="1" x14ac:dyDescent="0.3">
      <c r="A93" s="260"/>
      <c r="B93" s="345"/>
      <c r="C93" s="62" t="s">
        <v>9</v>
      </c>
      <c r="D93" s="15">
        <v>-0.207984983704531</v>
      </c>
      <c r="E93" s="16">
        <v>-0.34553090809553899</v>
      </c>
      <c r="F93" s="16">
        <v>-0.39183707545331398</v>
      </c>
      <c r="G93" s="17">
        <v>-0.28591536835407799</v>
      </c>
      <c r="H93" s="15">
        <v>-7.9485442500431602E-2</v>
      </c>
      <c r="I93" s="16">
        <v>-7.0552568660914902E-2</v>
      </c>
      <c r="J93" s="16">
        <v>0.74384014267967702</v>
      </c>
      <c r="K93" s="17">
        <v>0.28207869140095099</v>
      </c>
      <c r="L93" s="15">
        <v>-0.28287688244709702</v>
      </c>
      <c r="M93" s="16">
        <v>-0.272495944297235</v>
      </c>
      <c r="N93" s="16">
        <v>-0.31801694257421198</v>
      </c>
      <c r="O93" s="17">
        <v>-4.1538706573182503E-2</v>
      </c>
      <c r="P93" s="15"/>
      <c r="Q93" s="16"/>
      <c r="R93" s="16"/>
      <c r="S93" s="17"/>
      <c r="T93" s="15">
        <v>-0.103495361852691</v>
      </c>
      <c r="U93" s="16">
        <v>-0.27216293635869498</v>
      </c>
      <c r="V93" s="16">
        <v>-0.32110504456218802</v>
      </c>
      <c r="W93" s="17">
        <v>0.49041256772584302</v>
      </c>
      <c r="X93" s="15">
        <v>-0.17403093974202399</v>
      </c>
      <c r="Y93" s="16">
        <v>-0.19986762072056799</v>
      </c>
      <c r="Z93" s="16">
        <v>-0.42133193307128602</v>
      </c>
      <c r="AA93" s="17">
        <v>-0.39501953687823099</v>
      </c>
      <c r="AB93" s="15">
        <v>-6.7003562674139899E-2</v>
      </c>
      <c r="AC93" s="16">
        <v>-0.13236261285084799</v>
      </c>
      <c r="AD93" s="16">
        <v>-0.246719534543303</v>
      </c>
      <c r="AE93" s="17">
        <v>-0.22146761835005799</v>
      </c>
      <c r="AF93" s="15">
        <v>-0.109426657517138</v>
      </c>
      <c r="AG93" s="16">
        <v>-0.30514044411691299</v>
      </c>
      <c r="AH93" s="16">
        <v>-0.32923031666728497</v>
      </c>
      <c r="AI93" s="17">
        <v>-0.1297504892852</v>
      </c>
      <c r="AJ93" s="15">
        <v>-0.219944844028303</v>
      </c>
      <c r="AK93" s="16">
        <v>-0.19343135050643501</v>
      </c>
      <c r="AL93" s="16">
        <v>-0.106678888687801</v>
      </c>
      <c r="AM93" s="17">
        <v>-0.19347336311708099</v>
      </c>
      <c r="AN93" s="15">
        <v>0.495456743359381</v>
      </c>
      <c r="AO93" s="16">
        <v>-0.219944844028303</v>
      </c>
      <c r="AP93" s="16">
        <v>4.4533616389540197E-2</v>
      </c>
      <c r="AQ93" s="17">
        <v>-0.23975673892579999</v>
      </c>
      <c r="AR93" s="15"/>
      <c r="AS93" s="16"/>
      <c r="AT93" s="16"/>
      <c r="AU93" s="17"/>
      <c r="AV93" s="15"/>
      <c r="AW93" s="16"/>
      <c r="AX93" s="16"/>
      <c r="AY93" s="17"/>
      <c r="AZ93" s="15"/>
      <c r="BA93" s="16"/>
      <c r="BB93" s="16"/>
      <c r="BC93" s="17"/>
      <c r="BD93" s="15"/>
      <c r="BE93" s="16"/>
      <c r="BF93" s="16"/>
      <c r="BG93" s="212"/>
      <c r="BH93" s="16">
        <v>-0.23963071899112201</v>
      </c>
      <c r="BI93" s="16">
        <v>-0.27323786108138598</v>
      </c>
      <c r="BJ93" s="17">
        <v>-0.233208713012374</v>
      </c>
      <c r="BK93" s="15">
        <v>2.4653439235416599E-2</v>
      </c>
      <c r="BL93" s="16">
        <v>0.14995846882612501</v>
      </c>
      <c r="BM93" s="17">
        <v>-0.17833744967348999</v>
      </c>
      <c r="BN93" s="15">
        <v>-0.240049045776422</v>
      </c>
      <c r="BO93" s="16">
        <v>-0.295122395615385</v>
      </c>
      <c r="BP93" s="17">
        <v>-0.20706682142324001</v>
      </c>
      <c r="BQ93" s="15">
        <v>-0.28284628894759101</v>
      </c>
      <c r="BR93" s="16">
        <v>-0.30100521899106097</v>
      </c>
      <c r="BS93" s="17">
        <v>0.46183041031545502</v>
      </c>
      <c r="BT93" s="15">
        <v>-0.25332717535459398</v>
      </c>
      <c r="BU93" s="16">
        <v>-0.31341738707533501</v>
      </c>
      <c r="BV93" s="17"/>
      <c r="BW93" s="15">
        <v>-0.206223306551197</v>
      </c>
      <c r="BX93" s="16">
        <v>-0.218258446252899</v>
      </c>
      <c r="BY93" s="17">
        <v>-0.19815757425428801</v>
      </c>
      <c r="BZ93" s="15">
        <v>-0.19247475106001199</v>
      </c>
      <c r="CA93" s="16">
        <v>-0.14119018913995501</v>
      </c>
      <c r="CB93" s="17">
        <v>-0.17856445530592499</v>
      </c>
      <c r="CC93" s="15">
        <v>-0.12916061767637199</v>
      </c>
      <c r="CD93" s="16">
        <v>-9.5679722493981004E-2</v>
      </c>
      <c r="CE93" s="17">
        <v>-0.123132937591504</v>
      </c>
      <c r="CF93" s="15">
        <v>-0.148279074781239</v>
      </c>
      <c r="CG93" s="16">
        <v>-0.29780842926891798</v>
      </c>
      <c r="CH93" s="17">
        <v>-0.22064745677098199</v>
      </c>
      <c r="CI93" s="15">
        <v>-0.25294642019568597</v>
      </c>
      <c r="CJ93" s="16">
        <v>-0.24511406658549401</v>
      </c>
      <c r="CK93" s="17">
        <v>-0.21583970385554399</v>
      </c>
      <c r="CL93" s="15">
        <v>-0.255656908967203</v>
      </c>
      <c r="CM93" s="16">
        <v>0.26600237413663802</v>
      </c>
      <c r="CN93" s="17">
        <v>1</v>
      </c>
      <c r="CO93" s="15">
        <v>-0.176604375911073</v>
      </c>
      <c r="CP93" s="16"/>
      <c r="CQ93" s="17">
        <v>-0.300095257295101</v>
      </c>
      <c r="CR93" s="15">
        <v>-0.22250643784428001</v>
      </c>
      <c r="CS93" s="16"/>
      <c r="CT93" s="17">
        <v>0.50407034252989502</v>
      </c>
      <c r="CU93" s="15"/>
      <c r="CV93" s="16"/>
      <c r="CW93" s="17"/>
      <c r="CX93" s="106" t="s">
        <v>9</v>
      </c>
      <c r="CY93" s="345"/>
      <c r="CZ93" s="260"/>
    </row>
    <row r="94" spans="1:104" x14ac:dyDescent="0.25">
      <c r="A94" s="260"/>
      <c r="B94" s="322" t="s">
        <v>22</v>
      </c>
      <c r="C94" s="52" t="s">
        <v>7</v>
      </c>
      <c r="D94" s="8">
        <v>0.261463306774469</v>
      </c>
      <c r="E94" s="9">
        <v>0.70772376208540699</v>
      </c>
      <c r="F94" s="9">
        <v>0.184238883045729</v>
      </c>
      <c r="G94" s="10">
        <v>-0.12852306009648801</v>
      </c>
      <c r="H94" s="8">
        <v>-0.24530433600298701</v>
      </c>
      <c r="I94" s="9">
        <v>-5.2810680922033199E-2</v>
      </c>
      <c r="J94" s="9">
        <v>-0.330144171893406</v>
      </c>
      <c r="K94" s="10">
        <v>-0.44826073862386601</v>
      </c>
      <c r="L94" s="8">
        <v>0.62583949245813497</v>
      </c>
      <c r="M94" s="9">
        <v>0.27741328996952702</v>
      </c>
      <c r="N94" s="9">
        <v>-8.1254709464731595E-2</v>
      </c>
      <c r="O94" s="10">
        <v>0.58686739571750801</v>
      </c>
      <c r="P94" s="8"/>
      <c r="Q94" s="9"/>
      <c r="R94" s="9"/>
      <c r="S94" s="10"/>
      <c r="T94" s="8">
        <v>0.50984919434916198</v>
      </c>
      <c r="U94" s="9">
        <v>0.27293705010746599</v>
      </c>
      <c r="V94" s="9">
        <v>0.41607631651598997</v>
      </c>
      <c r="W94" s="10">
        <v>-0.18058252882894801</v>
      </c>
      <c r="X94" s="8">
        <v>0.360855425115294</v>
      </c>
      <c r="Y94" s="9">
        <v>0.69844404596408605</v>
      </c>
      <c r="Z94" s="9">
        <v>0.53971251431734102</v>
      </c>
      <c r="AA94" s="10">
        <v>0.22507557219367599</v>
      </c>
      <c r="AB94" s="8">
        <v>0.436666708783994</v>
      </c>
      <c r="AC94" s="9">
        <v>0.53851406247598499</v>
      </c>
      <c r="AD94" s="9">
        <v>0.40942992108446202</v>
      </c>
      <c r="AE94" s="10">
        <v>0.73160873958669004</v>
      </c>
      <c r="AF94" s="8">
        <v>0.634614396278806</v>
      </c>
      <c r="AG94" s="9">
        <v>0.94519463241011703</v>
      </c>
      <c r="AH94" s="9">
        <v>0.54600290235982896</v>
      </c>
      <c r="AI94" s="10">
        <v>0.78001613386175195</v>
      </c>
      <c r="AJ94" s="8">
        <v>-0.14963162427475901</v>
      </c>
      <c r="AK94" s="9">
        <v>0.79846869338114901</v>
      </c>
      <c r="AL94" s="9">
        <v>4.09702769699802E-2</v>
      </c>
      <c r="AM94" s="10">
        <v>0.79834488778483703</v>
      </c>
      <c r="AN94" s="8">
        <v>0.25992440587201798</v>
      </c>
      <c r="AO94" s="9">
        <v>-0.14963162427475901</v>
      </c>
      <c r="AP94" s="9">
        <v>-0.230075618630874</v>
      </c>
      <c r="AQ94" s="10">
        <v>-0.14495540878612601</v>
      </c>
      <c r="AR94" s="8"/>
      <c r="AS94" s="9"/>
      <c r="AT94" s="9"/>
      <c r="AU94" s="10"/>
      <c r="AV94" s="8"/>
      <c r="AW94" s="9"/>
      <c r="AX94" s="9"/>
      <c r="AY94" s="10"/>
      <c r="AZ94" s="8"/>
      <c r="BA94" s="9"/>
      <c r="BB94" s="9"/>
      <c r="BC94" s="10"/>
      <c r="BD94" s="8"/>
      <c r="BE94" s="9"/>
      <c r="BF94" s="9"/>
      <c r="BG94" s="208"/>
      <c r="BH94" s="9">
        <v>0.72981719222547803</v>
      </c>
      <c r="BI94" s="9">
        <v>0.76968939179357998</v>
      </c>
      <c r="BJ94" s="11">
        <v>0.80279186695441196</v>
      </c>
      <c r="BK94" s="8">
        <v>-0.180917005253623</v>
      </c>
      <c r="BL94" s="9">
        <v>0.43282084302763901</v>
      </c>
      <c r="BM94" s="11">
        <v>0.79580386409124304</v>
      </c>
      <c r="BN94" s="8">
        <v>0.63157206352563799</v>
      </c>
      <c r="BO94" s="9">
        <v>0.49234913212304199</v>
      </c>
      <c r="BP94" s="11">
        <v>0.79264199192852203</v>
      </c>
      <c r="BQ94" s="8">
        <v>0.78497798296171495</v>
      </c>
      <c r="BR94" s="9">
        <v>0.66933027144927504</v>
      </c>
      <c r="BS94" s="11">
        <v>0.28748377595444202</v>
      </c>
      <c r="BT94" s="8">
        <v>0.65243283279714304</v>
      </c>
      <c r="BU94" s="9">
        <v>0.63271759113222503</v>
      </c>
      <c r="BV94" s="11"/>
      <c r="BW94" s="8">
        <v>0.747442433486324</v>
      </c>
      <c r="BX94" s="9">
        <v>0.72800587382043103</v>
      </c>
      <c r="BY94" s="11">
        <v>0.81752080852782105</v>
      </c>
      <c r="BZ94" s="8">
        <v>0.81791130186038397</v>
      </c>
      <c r="CA94" s="9">
        <v>0.80850209302678799</v>
      </c>
      <c r="CB94" s="11">
        <v>0.83934504746189498</v>
      </c>
      <c r="CC94" s="8">
        <v>0.86962990105992699</v>
      </c>
      <c r="CD94" s="9">
        <v>0.82791954352040398</v>
      </c>
      <c r="CE94" s="11">
        <v>0.89794498097633302</v>
      </c>
      <c r="CF94" s="8">
        <v>0.95970394242232604</v>
      </c>
      <c r="CG94" s="9">
        <v>0.82068698370792204</v>
      </c>
      <c r="CH94" s="11">
        <v>0.922437552882586</v>
      </c>
      <c r="CI94" s="8">
        <v>0.87764856800700897</v>
      </c>
      <c r="CJ94" s="9">
        <v>0.82436988457995897</v>
      </c>
      <c r="CK94" s="11">
        <v>0.83195766485159195</v>
      </c>
      <c r="CL94" s="8">
        <v>0.89589742268425299</v>
      </c>
      <c r="CM94" s="9">
        <v>0.70329102035440405</v>
      </c>
      <c r="CN94" s="11">
        <v>-0.176604375911073</v>
      </c>
      <c r="CO94" s="8">
        <v>1</v>
      </c>
      <c r="CP94" s="9"/>
      <c r="CQ94" s="11">
        <v>0.91702140371556395</v>
      </c>
      <c r="CR94" s="8">
        <v>0.95297591209352095</v>
      </c>
      <c r="CS94" s="9"/>
      <c r="CT94" s="11">
        <v>0.49798529225620503</v>
      </c>
      <c r="CU94" s="8"/>
      <c r="CV94" s="9"/>
      <c r="CW94" s="11"/>
      <c r="CX94" s="96" t="s">
        <v>7</v>
      </c>
      <c r="CY94" s="322" t="s">
        <v>22</v>
      </c>
      <c r="CZ94" s="260"/>
    </row>
    <row r="95" spans="1:104" x14ac:dyDescent="0.25">
      <c r="A95" s="260"/>
      <c r="B95" s="323"/>
      <c r="C95" s="53" t="s">
        <v>8</v>
      </c>
      <c r="D95" s="4"/>
      <c r="E95" s="5"/>
      <c r="F95" s="5"/>
      <c r="G95" s="6"/>
      <c r="H95" s="4"/>
      <c r="I95" s="5"/>
      <c r="J95" s="5"/>
      <c r="K95" s="6"/>
      <c r="L95" s="4"/>
      <c r="M95" s="5"/>
      <c r="N95" s="5"/>
      <c r="O95" s="6"/>
      <c r="P95" s="4"/>
      <c r="Q95" s="5"/>
      <c r="R95" s="5"/>
      <c r="S95" s="6"/>
      <c r="T95" s="4"/>
      <c r="U95" s="5"/>
      <c r="V95" s="5"/>
      <c r="W95" s="6"/>
      <c r="X95" s="4"/>
      <c r="Y95" s="5"/>
      <c r="Z95" s="5"/>
      <c r="AA95" s="6"/>
      <c r="AB95" s="4"/>
      <c r="AC95" s="5"/>
      <c r="AD95" s="5"/>
      <c r="AE95" s="6"/>
      <c r="AF95" s="4"/>
      <c r="AG95" s="5"/>
      <c r="AH95" s="5"/>
      <c r="AI95" s="6"/>
      <c r="AJ95" s="4"/>
      <c r="AK95" s="5"/>
      <c r="AL95" s="5"/>
      <c r="AM95" s="6"/>
      <c r="AN95" s="4"/>
      <c r="AO95" s="5"/>
      <c r="AP95" s="5"/>
      <c r="AQ95" s="6"/>
      <c r="AR95" s="4"/>
      <c r="AS95" s="5"/>
      <c r="AT95" s="5"/>
      <c r="AU95" s="6"/>
      <c r="AV95" s="4"/>
      <c r="AW95" s="5"/>
      <c r="AX95" s="5"/>
      <c r="AY95" s="6"/>
      <c r="AZ95" s="4"/>
      <c r="BA95" s="5"/>
      <c r="BB95" s="5"/>
      <c r="BC95" s="6"/>
      <c r="BD95" s="4"/>
      <c r="BE95" s="5"/>
      <c r="BF95" s="5"/>
      <c r="BG95" s="209"/>
      <c r="BH95" s="5"/>
      <c r="BI95" s="5"/>
      <c r="BJ95" s="7"/>
      <c r="BK95" s="4"/>
      <c r="BL95" s="5"/>
      <c r="BM95" s="7"/>
      <c r="BN95" s="4"/>
      <c r="BO95" s="5"/>
      <c r="BP95" s="7"/>
      <c r="BQ95" s="4"/>
      <c r="BR95" s="5"/>
      <c r="BS95" s="7"/>
      <c r="BT95" s="4"/>
      <c r="BU95" s="5"/>
      <c r="BV95" s="7"/>
      <c r="BW95" s="4"/>
      <c r="BX95" s="5"/>
      <c r="BY95" s="7"/>
      <c r="BZ95" s="4"/>
      <c r="CA95" s="5"/>
      <c r="CB95" s="7"/>
      <c r="CC95" s="4"/>
      <c r="CD95" s="5"/>
      <c r="CE95" s="7"/>
      <c r="CF95" s="4"/>
      <c r="CG95" s="5"/>
      <c r="CH95" s="7"/>
      <c r="CI95" s="4"/>
      <c r="CJ95" s="5"/>
      <c r="CK95" s="7"/>
      <c r="CL95" s="4"/>
      <c r="CM95" s="5"/>
      <c r="CN95" s="7"/>
      <c r="CO95" s="4"/>
      <c r="CP95" s="5"/>
      <c r="CQ95" s="7"/>
      <c r="CR95" s="4"/>
      <c r="CS95" s="5"/>
      <c r="CT95" s="7"/>
      <c r="CU95" s="4"/>
      <c r="CV95" s="5"/>
      <c r="CW95" s="7"/>
      <c r="CX95" s="97" t="s">
        <v>8</v>
      </c>
      <c r="CY95" s="323"/>
      <c r="CZ95" s="260"/>
    </row>
    <row r="96" spans="1:104" ht="15.75" thickBot="1" x14ac:dyDescent="0.3">
      <c r="A96" s="260"/>
      <c r="B96" s="324"/>
      <c r="C96" s="54" t="s">
        <v>9</v>
      </c>
      <c r="D96" s="15">
        <v>2.1185432115010099E-2</v>
      </c>
      <c r="E96" s="16">
        <v>0.57771960483970797</v>
      </c>
      <c r="F96" s="16">
        <v>7.5511256574379307E-2</v>
      </c>
      <c r="G96" s="17">
        <v>-0.317916960848459</v>
      </c>
      <c r="H96" s="15">
        <v>-8.8044591649961701E-2</v>
      </c>
      <c r="I96" s="16">
        <v>0.12427395399748099</v>
      </c>
      <c r="J96" s="16">
        <v>-0.309333753071525</v>
      </c>
      <c r="K96" s="17">
        <v>-0.49053267505315501</v>
      </c>
      <c r="L96" s="15">
        <v>0.57618360883648401</v>
      </c>
      <c r="M96" s="16">
        <v>0.38510114920499999</v>
      </c>
      <c r="N96" s="16">
        <v>0.14731894155102301</v>
      </c>
      <c r="O96" s="17">
        <v>0.61707470776415496</v>
      </c>
      <c r="P96" s="15"/>
      <c r="Q96" s="16"/>
      <c r="R96" s="16"/>
      <c r="S96" s="17"/>
      <c r="T96" s="15">
        <v>0.47920804025478803</v>
      </c>
      <c r="U96" s="16">
        <v>0.35480418940997999</v>
      </c>
      <c r="V96" s="16">
        <v>0.49271581400824499</v>
      </c>
      <c r="W96" s="17">
        <v>-0.20973493853205699</v>
      </c>
      <c r="X96" s="15">
        <v>0.14680209926032201</v>
      </c>
      <c r="Y96" s="16">
        <v>0.53836737580856997</v>
      </c>
      <c r="Z96" s="16">
        <v>0.46973996983885002</v>
      </c>
      <c r="AA96" s="17">
        <v>-3.2949332326930999E-3</v>
      </c>
      <c r="AB96" s="15">
        <v>0.488451462738692</v>
      </c>
      <c r="AC96" s="16">
        <v>0.63245225552345896</v>
      </c>
      <c r="AD96" s="16">
        <v>0.50811775961960104</v>
      </c>
      <c r="AE96" s="17">
        <v>0.78605410209707804</v>
      </c>
      <c r="AF96" s="15">
        <v>0.61377069182978705</v>
      </c>
      <c r="AG96" s="16">
        <v>0.910479998598549</v>
      </c>
      <c r="AH96" s="16">
        <v>0.64859242638751602</v>
      </c>
      <c r="AI96" s="17">
        <v>0.70970449277626102</v>
      </c>
      <c r="AJ96" s="15">
        <v>-0.294247130008644</v>
      </c>
      <c r="AK96" s="16">
        <v>0.71565791877998197</v>
      </c>
      <c r="AL96" s="16">
        <v>0.20205286512355</v>
      </c>
      <c r="AM96" s="17">
        <v>0.71552916005811396</v>
      </c>
      <c r="AN96" s="15">
        <v>0.27138641194635699</v>
      </c>
      <c r="AO96" s="16">
        <v>-1.7966277753637301E-2</v>
      </c>
      <c r="AP96" s="16">
        <v>-0.12768172145425599</v>
      </c>
      <c r="AQ96" s="17">
        <v>-0.11321626327827</v>
      </c>
      <c r="AR96" s="15"/>
      <c r="AS96" s="16"/>
      <c r="AT96" s="16"/>
      <c r="AU96" s="17"/>
      <c r="AV96" s="15"/>
      <c r="AW96" s="16"/>
      <c r="AX96" s="16"/>
      <c r="AY96" s="17"/>
      <c r="AZ96" s="15"/>
      <c r="BA96" s="16"/>
      <c r="BB96" s="16"/>
      <c r="BC96" s="17"/>
      <c r="BD96" s="15"/>
      <c r="BE96" s="16"/>
      <c r="BF96" s="16"/>
      <c r="BG96" s="212"/>
      <c r="BH96" s="16">
        <v>0.70778264412722802</v>
      </c>
      <c r="BI96" s="16">
        <v>0.74017012845733898</v>
      </c>
      <c r="BJ96" s="17">
        <v>0.79493412945902997</v>
      </c>
      <c r="BK96" s="15">
        <v>-0.16822659516668201</v>
      </c>
      <c r="BL96" s="16">
        <v>0.41755011704634798</v>
      </c>
      <c r="BM96" s="17">
        <v>0.818723350607518</v>
      </c>
      <c r="BN96" s="15">
        <v>0.67304933921945098</v>
      </c>
      <c r="BO96" s="16">
        <v>0.62413617214475003</v>
      </c>
      <c r="BP96" s="17">
        <v>0.84926220353908499</v>
      </c>
      <c r="BQ96" s="15">
        <v>0.76859209117472205</v>
      </c>
      <c r="BR96" s="16">
        <v>0.71621142141644301</v>
      </c>
      <c r="BS96" s="17">
        <v>0.157722396474759</v>
      </c>
      <c r="BT96" s="15">
        <v>0.70532570578235998</v>
      </c>
      <c r="BU96" s="16">
        <v>0.66714855707038601</v>
      </c>
      <c r="BV96" s="17"/>
      <c r="BW96" s="15">
        <v>0.74641646666344597</v>
      </c>
      <c r="BX96" s="16">
        <v>0.76989062131903296</v>
      </c>
      <c r="BY96" s="17">
        <v>0.87113342352127798</v>
      </c>
      <c r="BZ96" s="15">
        <v>0.82635570977956696</v>
      </c>
      <c r="CA96" s="16">
        <v>0.82283703429448696</v>
      </c>
      <c r="CB96" s="17">
        <v>0.86190951618429001</v>
      </c>
      <c r="CC96" s="15">
        <v>0.84523802155120098</v>
      </c>
      <c r="CD96" s="16">
        <v>0.82384833894012899</v>
      </c>
      <c r="CE96" s="17">
        <v>0.87222725605247797</v>
      </c>
      <c r="CF96" s="15">
        <v>0.95048453104043196</v>
      </c>
      <c r="CG96" s="16">
        <v>0.92316357202368704</v>
      </c>
      <c r="CH96" s="17">
        <v>0.93469209660355101</v>
      </c>
      <c r="CI96" s="15">
        <v>0.92481943269502997</v>
      </c>
      <c r="CJ96" s="16">
        <v>0.890273236651135</v>
      </c>
      <c r="CK96" s="17">
        <v>0.91495159985577701</v>
      </c>
      <c r="CL96" s="15">
        <v>0.89233424815568996</v>
      </c>
      <c r="CM96" s="16">
        <v>0.67353985134124394</v>
      </c>
      <c r="CN96" s="17">
        <v>-0.300095257295101</v>
      </c>
      <c r="CO96" s="15">
        <v>0.91702140371556395</v>
      </c>
      <c r="CP96" s="16"/>
      <c r="CQ96" s="17">
        <v>1</v>
      </c>
      <c r="CR96" s="15">
        <v>0.86387767966081297</v>
      </c>
      <c r="CS96" s="16"/>
      <c r="CT96" s="17">
        <v>0.370544508429486</v>
      </c>
      <c r="CU96" s="15"/>
      <c r="CV96" s="16"/>
      <c r="CW96" s="17"/>
      <c r="CX96" s="98" t="s">
        <v>9</v>
      </c>
      <c r="CY96" s="324"/>
      <c r="CZ96" s="260"/>
    </row>
    <row r="97" spans="1:104" x14ac:dyDescent="0.25">
      <c r="A97" s="260"/>
      <c r="B97" s="325" t="s">
        <v>23</v>
      </c>
      <c r="C97" s="55" t="s">
        <v>7</v>
      </c>
      <c r="D97" s="8">
        <v>0.35582876493012899</v>
      </c>
      <c r="E97" s="9">
        <v>0.65987226394522402</v>
      </c>
      <c r="F97" s="9">
        <v>0.26186373454116801</v>
      </c>
      <c r="G97" s="10">
        <v>-0.13208886466313199</v>
      </c>
      <c r="H97" s="8">
        <v>-0.266802661574635</v>
      </c>
      <c r="I97" s="9">
        <v>-0.114117523062144</v>
      </c>
      <c r="J97" s="9">
        <v>-0.367705399986683</v>
      </c>
      <c r="K97" s="10">
        <v>-0.44149667589325498</v>
      </c>
      <c r="L97" s="8">
        <v>0.79175196423522298</v>
      </c>
      <c r="M97" s="9">
        <v>0.24828351709311899</v>
      </c>
      <c r="N97" s="9">
        <v>0.107385084845635</v>
      </c>
      <c r="O97" s="10">
        <v>0.64651643804159098</v>
      </c>
      <c r="P97" s="8"/>
      <c r="Q97" s="9"/>
      <c r="R97" s="9"/>
      <c r="S97" s="10"/>
      <c r="T97" s="8">
        <v>0.55675392085092101</v>
      </c>
      <c r="U97" s="9">
        <v>0.25880916730139902</v>
      </c>
      <c r="V97" s="9">
        <v>0.486403265303265</v>
      </c>
      <c r="W97" s="10">
        <v>-0.19478804224971299</v>
      </c>
      <c r="X97" s="8">
        <v>0.47272056233010301</v>
      </c>
      <c r="Y97" s="9">
        <v>0.70270238393636797</v>
      </c>
      <c r="Z97" s="9">
        <v>0.65852596392086704</v>
      </c>
      <c r="AA97" s="10">
        <v>0.23014428398599701</v>
      </c>
      <c r="AB97" s="8">
        <v>0.53098350379360404</v>
      </c>
      <c r="AC97" s="9">
        <v>0.53949282416659605</v>
      </c>
      <c r="AD97" s="9">
        <v>0.50388121148492004</v>
      </c>
      <c r="AE97" s="10">
        <v>0.83699589971879695</v>
      </c>
      <c r="AF97" s="8">
        <v>0.79927509917095696</v>
      </c>
      <c r="AG97" s="9">
        <v>0.96851859842806498</v>
      </c>
      <c r="AH97" s="9">
        <v>0.64047214304501698</v>
      </c>
      <c r="AI97" s="10">
        <v>0.91319474937054701</v>
      </c>
      <c r="AJ97" s="8">
        <v>-0.16484014182832701</v>
      </c>
      <c r="AK97" s="9">
        <v>0.64384778394115805</v>
      </c>
      <c r="AL97" s="9">
        <v>0.270165683644909</v>
      </c>
      <c r="AM97" s="10">
        <v>0.64373553464256394</v>
      </c>
      <c r="AN97" s="8">
        <v>0.17717572241105201</v>
      </c>
      <c r="AO97" s="9">
        <v>-0.16484014182832701</v>
      </c>
      <c r="AP97" s="9">
        <v>-0.25408271350128903</v>
      </c>
      <c r="AQ97" s="10">
        <v>-0.18547860141943601</v>
      </c>
      <c r="AR97" s="8"/>
      <c r="AS97" s="9"/>
      <c r="AT97" s="9"/>
      <c r="AU97" s="10"/>
      <c r="AV97" s="8"/>
      <c r="AW97" s="9"/>
      <c r="AX97" s="9"/>
      <c r="AY97" s="10"/>
      <c r="AZ97" s="8"/>
      <c r="BA97" s="9"/>
      <c r="BB97" s="9"/>
      <c r="BC97" s="10"/>
      <c r="BD97" s="8"/>
      <c r="BE97" s="9"/>
      <c r="BF97" s="9"/>
      <c r="BG97" s="208"/>
      <c r="BH97" s="9">
        <v>0.86938115076563205</v>
      </c>
      <c r="BI97" s="9">
        <v>0.88724395979707604</v>
      </c>
      <c r="BJ97" s="11">
        <v>0.92004804598973</v>
      </c>
      <c r="BK97" s="8">
        <v>2.89398128440372E-2</v>
      </c>
      <c r="BL97" s="9">
        <v>0.58409674763889696</v>
      </c>
      <c r="BM97" s="11">
        <v>0.90424213885819804</v>
      </c>
      <c r="BN97" s="8">
        <v>0.80091465185886501</v>
      </c>
      <c r="BO97" s="9">
        <v>0.65460224014498303</v>
      </c>
      <c r="BP97" s="11">
        <v>0.884939755971483</v>
      </c>
      <c r="BQ97" s="8">
        <v>0.911122554325553</v>
      </c>
      <c r="BR97" s="9">
        <v>0.73724678034827795</v>
      </c>
      <c r="BS97" s="11">
        <v>9.0385740672086004E-2</v>
      </c>
      <c r="BT97" s="8">
        <v>0.81787174209576197</v>
      </c>
      <c r="BU97" s="9">
        <v>0.81895644544637702</v>
      </c>
      <c r="BV97" s="11"/>
      <c r="BW97" s="8">
        <v>0.88147233070132702</v>
      </c>
      <c r="BX97" s="9">
        <v>0.84088892434104701</v>
      </c>
      <c r="BY97" s="11">
        <v>0.88664976556986397</v>
      </c>
      <c r="BZ97" s="8">
        <v>0.91535342353065197</v>
      </c>
      <c r="CA97" s="9">
        <v>0.89641706962314605</v>
      </c>
      <c r="CB97" s="11">
        <v>0.92271614588156503</v>
      </c>
      <c r="CC97" s="8">
        <v>0.92831804585771305</v>
      </c>
      <c r="CD97" s="9">
        <v>0.90916865975062799</v>
      </c>
      <c r="CE97" s="11">
        <v>0.960084465019997</v>
      </c>
      <c r="CF97" s="8">
        <v>0.863272394430319</v>
      </c>
      <c r="CG97" s="9">
        <v>0.78975824542834705</v>
      </c>
      <c r="CH97" s="11">
        <v>0.84331274853000704</v>
      </c>
      <c r="CI97" s="8">
        <v>0.86095153482939202</v>
      </c>
      <c r="CJ97" s="9">
        <v>0.86505826895923899</v>
      </c>
      <c r="CK97" s="11">
        <v>0.87792173357689596</v>
      </c>
      <c r="CL97" s="8">
        <v>0.88176179550436096</v>
      </c>
      <c r="CM97" s="9">
        <v>0.55879068414978705</v>
      </c>
      <c r="CN97" s="11">
        <v>-0.22250643784428001</v>
      </c>
      <c r="CO97" s="8">
        <v>0.95297591209352095</v>
      </c>
      <c r="CP97" s="9"/>
      <c r="CQ97" s="11">
        <v>0.86387767966081297</v>
      </c>
      <c r="CR97" s="8">
        <v>1</v>
      </c>
      <c r="CS97" s="9"/>
      <c r="CT97" s="11">
        <v>0.37886830600363902</v>
      </c>
      <c r="CU97" s="8"/>
      <c r="CV97" s="9"/>
      <c r="CW97" s="11"/>
      <c r="CX97" s="99" t="s">
        <v>7</v>
      </c>
      <c r="CY97" s="325" t="s">
        <v>23</v>
      </c>
      <c r="CZ97" s="260"/>
    </row>
    <row r="98" spans="1:104" x14ac:dyDescent="0.25">
      <c r="A98" s="260"/>
      <c r="B98" s="326"/>
      <c r="C98" s="56" t="s">
        <v>8</v>
      </c>
      <c r="D98" s="4"/>
      <c r="E98" s="5"/>
      <c r="F98" s="5"/>
      <c r="G98" s="6"/>
      <c r="H98" s="4"/>
      <c r="I98" s="5"/>
      <c r="J98" s="5"/>
      <c r="K98" s="6"/>
      <c r="L98" s="4"/>
      <c r="M98" s="5"/>
      <c r="N98" s="5"/>
      <c r="O98" s="6"/>
      <c r="P98" s="4"/>
      <c r="Q98" s="5"/>
      <c r="R98" s="5"/>
      <c r="S98" s="6"/>
      <c r="T98" s="4"/>
      <c r="U98" s="5"/>
      <c r="V98" s="5"/>
      <c r="W98" s="6"/>
      <c r="X98" s="4"/>
      <c r="Y98" s="5"/>
      <c r="Z98" s="5"/>
      <c r="AA98" s="6"/>
      <c r="AB98" s="4"/>
      <c r="AC98" s="5"/>
      <c r="AD98" s="5"/>
      <c r="AE98" s="6"/>
      <c r="AF98" s="4"/>
      <c r="AG98" s="5"/>
      <c r="AH98" s="5"/>
      <c r="AI98" s="6"/>
      <c r="AJ98" s="4"/>
      <c r="AK98" s="5"/>
      <c r="AL98" s="5"/>
      <c r="AM98" s="6"/>
      <c r="AN98" s="4"/>
      <c r="AO98" s="5"/>
      <c r="AP98" s="5"/>
      <c r="AQ98" s="6"/>
      <c r="AR98" s="4"/>
      <c r="AS98" s="5"/>
      <c r="AT98" s="5"/>
      <c r="AU98" s="6"/>
      <c r="AV98" s="4"/>
      <c r="AW98" s="5"/>
      <c r="AX98" s="5"/>
      <c r="AY98" s="6"/>
      <c r="AZ98" s="4"/>
      <c r="BA98" s="5"/>
      <c r="BB98" s="5"/>
      <c r="BC98" s="6"/>
      <c r="BD98" s="4"/>
      <c r="BE98" s="5"/>
      <c r="BF98" s="5"/>
      <c r="BG98" s="209"/>
      <c r="BH98" s="5"/>
      <c r="BI98" s="5"/>
      <c r="BJ98" s="7"/>
      <c r="BK98" s="4"/>
      <c r="BL98" s="5"/>
      <c r="BM98" s="7"/>
      <c r="BN98" s="4"/>
      <c r="BO98" s="5"/>
      <c r="BP98" s="7"/>
      <c r="BQ98" s="4"/>
      <c r="BR98" s="5"/>
      <c r="BS98" s="7"/>
      <c r="BT98" s="4"/>
      <c r="BU98" s="5"/>
      <c r="BV98" s="7"/>
      <c r="BW98" s="4"/>
      <c r="BX98" s="5"/>
      <c r="BY98" s="7"/>
      <c r="BZ98" s="4"/>
      <c r="CA98" s="5"/>
      <c r="CB98" s="7"/>
      <c r="CC98" s="4"/>
      <c r="CD98" s="5"/>
      <c r="CE98" s="7"/>
      <c r="CF98" s="4"/>
      <c r="CG98" s="5"/>
      <c r="CH98" s="7"/>
      <c r="CI98" s="4"/>
      <c r="CJ98" s="5"/>
      <c r="CK98" s="7"/>
      <c r="CL98" s="4"/>
      <c r="CM98" s="5"/>
      <c r="CN98" s="7"/>
      <c r="CO98" s="4"/>
      <c r="CP98" s="5"/>
      <c r="CQ98" s="7"/>
      <c r="CR98" s="4"/>
      <c r="CS98" s="5"/>
      <c r="CT98" s="7"/>
      <c r="CU98" s="4"/>
      <c r="CV98" s="5"/>
      <c r="CW98" s="7"/>
      <c r="CX98" s="100" t="s">
        <v>8</v>
      </c>
      <c r="CY98" s="326"/>
      <c r="CZ98" s="260"/>
    </row>
    <row r="99" spans="1:104" ht="15.75" thickBot="1" x14ac:dyDescent="0.3">
      <c r="A99" s="260"/>
      <c r="B99" s="327"/>
      <c r="C99" s="57" t="s">
        <v>9</v>
      </c>
      <c r="D99" s="15">
        <v>-0.35402125287396202</v>
      </c>
      <c r="E99" s="16">
        <v>1.8435965089214801E-2</v>
      </c>
      <c r="F99" s="16">
        <v>-0.29584016277599801</v>
      </c>
      <c r="G99" s="17">
        <v>-0.215362792451532</v>
      </c>
      <c r="H99" s="15">
        <v>-0.24257164209059601</v>
      </c>
      <c r="I99" s="16">
        <v>-0.33566747703132599</v>
      </c>
      <c r="J99" s="16">
        <v>0.411854038246035</v>
      </c>
      <c r="K99" s="17">
        <v>-0.16549207080417999</v>
      </c>
      <c r="L99" s="15">
        <v>-8.8854138779120005E-4</v>
      </c>
      <c r="M99" s="16">
        <v>-9.7615661828741401E-2</v>
      </c>
      <c r="N99" s="16">
        <v>-0.19942346994206001</v>
      </c>
      <c r="O99" s="17">
        <v>3.66210624698231E-2</v>
      </c>
      <c r="P99" s="15"/>
      <c r="Q99" s="16"/>
      <c r="R99" s="16"/>
      <c r="S99" s="17"/>
      <c r="T99" s="15">
        <v>-0.23399949719958099</v>
      </c>
      <c r="U99" s="16">
        <v>-0.2581456237184</v>
      </c>
      <c r="V99" s="16">
        <v>-0.24609834934405</v>
      </c>
      <c r="W99" s="17">
        <v>-0.28391195967910199</v>
      </c>
      <c r="X99" s="15">
        <v>-0.228657520130429</v>
      </c>
      <c r="Y99" s="16">
        <v>5.2084463774699899E-2</v>
      </c>
      <c r="Z99" s="16">
        <v>-0.14415908651064699</v>
      </c>
      <c r="AA99" s="17">
        <v>-0.242236079175559</v>
      </c>
      <c r="AB99" s="15">
        <v>-0.220255454599522</v>
      </c>
      <c r="AC99" s="16">
        <v>-6.6290878202952097E-2</v>
      </c>
      <c r="AD99" s="16">
        <v>-0.20881327339129199</v>
      </c>
      <c r="AE99" s="17">
        <v>3.9039696222204899E-2</v>
      </c>
      <c r="AF99" s="15">
        <v>-1.0841643763642401E-2</v>
      </c>
      <c r="AG99" s="16">
        <v>0.32980043893741001</v>
      </c>
      <c r="AH99" s="16">
        <v>-2.7538482770514301E-2</v>
      </c>
      <c r="AI99" s="17">
        <v>0.18520286444864401</v>
      </c>
      <c r="AJ99" s="15">
        <v>-7.8509762346737094E-2</v>
      </c>
      <c r="AK99" s="16">
        <v>0.42723629937618401</v>
      </c>
      <c r="AL99" s="16">
        <v>-0.28527493400126502</v>
      </c>
      <c r="AM99" s="17">
        <v>0.42712268049699698</v>
      </c>
      <c r="AN99" s="15">
        <v>0.13255896857232899</v>
      </c>
      <c r="AO99" s="16">
        <v>-0.248621117003338</v>
      </c>
      <c r="AP99" s="16">
        <v>9.1653279941596895E-3</v>
      </c>
      <c r="AQ99" s="17">
        <v>-0.28750350712485301</v>
      </c>
      <c r="AR99" s="15"/>
      <c r="AS99" s="16"/>
      <c r="AT99" s="16"/>
      <c r="AU99" s="17"/>
      <c r="AV99" s="15"/>
      <c r="AW99" s="16"/>
      <c r="AX99" s="16"/>
      <c r="AY99" s="17"/>
      <c r="AZ99" s="15"/>
      <c r="BA99" s="16"/>
      <c r="BB99" s="16"/>
      <c r="BC99" s="17"/>
      <c r="BD99" s="15"/>
      <c r="BE99" s="16"/>
      <c r="BF99" s="16"/>
      <c r="BG99" s="212"/>
      <c r="BH99" s="16">
        <v>-1.54839253416029E-2</v>
      </c>
      <c r="BI99" s="16">
        <v>5.3951993033703001E-3</v>
      </c>
      <c r="BJ99" s="17">
        <v>0.144902326397818</v>
      </c>
      <c r="BK99" s="15">
        <v>-0.38958932027954302</v>
      </c>
      <c r="BL99" s="16">
        <v>-3.6056090329757699E-2</v>
      </c>
      <c r="BM99" s="17">
        <v>0.21468710622929699</v>
      </c>
      <c r="BN99" s="15">
        <v>-3.6918013514463999E-2</v>
      </c>
      <c r="BO99" s="16">
        <v>-0.17110070007339701</v>
      </c>
      <c r="BP99" s="17">
        <v>0.15949248078318001</v>
      </c>
      <c r="BQ99" s="15">
        <v>0.12158328020334699</v>
      </c>
      <c r="BR99" s="16">
        <v>0.14615691001842601</v>
      </c>
      <c r="BS99" s="17">
        <v>0.67242837438636305</v>
      </c>
      <c r="BT99" s="15">
        <v>-2.1683441463333001E-3</v>
      </c>
      <c r="BU99" s="16">
        <v>-1.6235146731571601E-2</v>
      </c>
      <c r="BV99" s="17"/>
      <c r="BW99" s="15">
        <v>4.8453973729191503E-2</v>
      </c>
      <c r="BX99" s="16">
        <v>1.6645213205388899E-2</v>
      </c>
      <c r="BY99" s="17">
        <v>0.166673621581407</v>
      </c>
      <c r="BZ99" s="15">
        <v>0.149983999132589</v>
      </c>
      <c r="CA99" s="16">
        <v>0.16540267498842701</v>
      </c>
      <c r="CB99" s="17">
        <v>0.21276734859331001</v>
      </c>
      <c r="CC99" s="15">
        <v>0.22268346114481799</v>
      </c>
      <c r="CD99" s="16">
        <v>0.21096532696172701</v>
      </c>
      <c r="CE99" s="17">
        <v>0.34751919128310998</v>
      </c>
      <c r="CF99" s="15">
        <v>0.46033001306701199</v>
      </c>
      <c r="CG99" s="16">
        <v>0.17598578104072801</v>
      </c>
      <c r="CH99" s="17">
        <v>0.33486038728469603</v>
      </c>
      <c r="CI99" s="15">
        <v>0.22772990199823101</v>
      </c>
      <c r="CJ99" s="16">
        <v>0.15204463763402801</v>
      </c>
      <c r="CK99" s="17">
        <v>0.20115758842203199</v>
      </c>
      <c r="CL99" s="15">
        <v>0.36248732116009003</v>
      </c>
      <c r="CM99" s="16">
        <v>0.420657327399373</v>
      </c>
      <c r="CN99" s="17">
        <v>0.50407034252989502</v>
      </c>
      <c r="CO99" s="15">
        <v>0.49798529225620503</v>
      </c>
      <c r="CP99" s="16"/>
      <c r="CQ99" s="17">
        <v>0.370544508429486</v>
      </c>
      <c r="CR99" s="15">
        <v>0.37886830600363902</v>
      </c>
      <c r="CS99" s="16"/>
      <c r="CT99" s="17">
        <v>1</v>
      </c>
      <c r="CU99" s="15"/>
      <c r="CV99" s="16"/>
      <c r="CW99" s="17"/>
      <c r="CX99" s="101" t="s">
        <v>9</v>
      </c>
      <c r="CY99" s="327"/>
      <c r="CZ99" s="260"/>
    </row>
    <row r="100" spans="1:104" x14ac:dyDescent="0.25">
      <c r="A100" s="260"/>
      <c r="B100" s="328" t="s">
        <v>24</v>
      </c>
      <c r="C100" s="58" t="s">
        <v>7</v>
      </c>
      <c r="D100" s="8"/>
      <c r="E100" s="9"/>
      <c r="F100" s="9"/>
      <c r="G100" s="10"/>
      <c r="H100" s="8"/>
      <c r="I100" s="9"/>
      <c r="J100" s="9"/>
      <c r="K100" s="10"/>
      <c r="L100" s="8"/>
      <c r="M100" s="9"/>
      <c r="N100" s="9"/>
      <c r="O100" s="10"/>
      <c r="P100" s="8"/>
      <c r="Q100" s="9"/>
      <c r="R100" s="9"/>
      <c r="S100" s="10"/>
      <c r="T100" s="8"/>
      <c r="U100" s="9"/>
      <c r="V100" s="9"/>
      <c r="W100" s="10"/>
      <c r="X100" s="8"/>
      <c r="Y100" s="9"/>
      <c r="Z100" s="9"/>
      <c r="AA100" s="10"/>
      <c r="AB100" s="8"/>
      <c r="AC100" s="9"/>
      <c r="AD100" s="9"/>
      <c r="AE100" s="10"/>
      <c r="AF100" s="8"/>
      <c r="AG100" s="9"/>
      <c r="AH100" s="9"/>
      <c r="AI100" s="10"/>
      <c r="AJ100" s="8"/>
      <c r="AK100" s="9"/>
      <c r="AL100" s="9"/>
      <c r="AM100" s="10"/>
      <c r="AN100" s="8"/>
      <c r="AO100" s="9"/>
      <c r="AP100" s="9"/>
      <c r="AQ100" s="10"/>
      <c r="AR100" s="8"/>
      <c r="AS100" s="9"/>
      <c r="AT100" s="9"/>
      <c r="AU100" s="10"/>
      <c r="AV100" s="8"/>
      <c r="AW100" s="9"/>
      <c r="AX100" s="9"/>
      <c r="AY100" s="10"/>
      <c r="AZ100" s="8"/>
      <c r="BA100" s="9"/>
      <c r="BB100" s="9"/>
      <c r="BC100" s="10"/>
      <c r="BD100" s="8"/>
      <c r="BE100" s="9"/>
      <c r="BF100" s="9"/>
      <c r="BG100" s="208"/>
      <c r="BH100" s="9"/>
      <c r="BI100" s="9"/>
      <c r="BJ100" s="11"/>
      <c r="BK100" s="8"/>
      <c r="BL100" s="9"/>
      <c r="BM100" s="11"/>
      <c r="BN100" s="8"/>
      <c r="BO100" s="9"/>
      <c r="BP100" s="11"/>
      <c r="BQ100" s="8"/>
      <c r="BR100" s="9"/>
      <c r="BS100" s="11"/>
      <c r="BT100" s="8"/>
      <c r="BU100" s="9"/>
      <c r="BV100" s="11"/>
      <c r="BW100" s="8"/>
      <c r="BX100" s="9"/>
      <c r="BY100" s="11"/>
      <c r="BZ100" s="8"/>
      <c r="CA100" s="9"/>
      <c r="CB100" s="11"/>
      <c r="CC100" s="8"/>
      <c r="CD100" s="9"/>
      <c r="CE100" s="11"/>
      <c r="CF100" s="8"/>
      <c r="CG100" s="9"/>
      <c r="CH100" s="11"/>
      <c r="CI100" s="8"/>
      <c r="CJ100" s="9"/>
      <c r="CK100" s="11"/>
      <c r="CL100" s="8"/>
      <c r="CM100" s="9"/>
      <c r="CN100" s="11"/>
      <c r="CO100" s="8"/>
      <c r="CP100" s="9"/>
      <c r="CQ100" s="11"/>
      <c r="CR100" s="8"/>
      <c r="CS100" s="9"/>
      <c r="CT100" s="11"/>
      <c r="CU100" s="8"/>
      <c r="CV100" s="9"/>
      <c r="CW100" s="11"/>
      <c r="CX100" s="102" t="s">
        <v>7</v>
      </c>
      <c r="CY100" s="328" t="s">
        <v>24</v>
      </c>
      <c r="CZ100" s="260"/>
    </row>
    <row r="101" spans="1:104" x14ac:dyDescent="0.25">
      <c r="A101" s="260"/>
      <c r="B101" s="329"/>
      <c r="C101" s="59" t="s">
        <v>8</v>
      </c>
      <c r="D101" s="4"/>
      <c r="E101" s="5"/>
      <c r="F101" s="5"/>
      <c r="G101" s="6"/>
      <c r="H101" s="4"/>
      <c r="I101" s="5"/>
      <c r="J101" s="5"/>
      <c r="K101" s="6"/>
      <c r="L101" s="4"/>
      <c r="M101" s="5"/>
      <c r="N101" s="5"/>
      <c r="O101" s="6"/>
      <c r="P101" s="4"/>
      <c r="Q101" s="5"/>
      <c r="R101" s="5"/>
      <c r="S101" s="6"/>
      <c r="T101" s="4"/>
      <c r="U101" s="5"/>
      <c r="V101" s="5"/>
      <c r="W101" s="6"/>
      <c r="X101" s="4"/>
      <c r="Y101" s="5"/>
      <c r="Z101" s="5"/>
      <c r="AA101" s="6"/>
      <c r="AB101" s="4"/>
      <c r="AC101" s="5"/>
      <c r="AD101" s="5"/>
      <c r="AE101" s="6"/>
      <c r="AF101" s="4"/>
      <c r="AG101" s="5"/>
      <c r="AH101" s="5"/>
      <c r="AI101" s="6"/>
      <c r="AJ101" s="4"/>
      <c r="AK101" s="5"/>
      <c r="AL101" s="5"/>
      <c r="AM101" s="6"/>
      <c r="AN101" s="4"/>
      <c r="AO101" s="5"/>
      <c r="AP101" s="5"/>
      <c r="AQ101" s="6"/>
      <c r="AR101" s="4"/>
      <c r="AS101" s="5"/>
      <c r="AT101" s="5"/>
      <c r="AU101" s="6"/>
      <c r="AV101" s="4"/>
      <c r="AW101" s="5"/>
      <c r="AX101" s="5"/>
      <c r="AY101" s="6"/>
      <c r="AZ101" s="4"/>
      <c r="BA101" s="5"/>
      <c r="BB101" s="5"/>
      <c r="BC101" s="6"/>
      <c r="BD101" s="4"/>
      <c r="BE101" s="5"/>
      <c r="BF101" s="5"/>
      <c r="BG101" s="209"/>
      <c r="BH101" s="5"/>
      <c r="BI101" s="5"/>
      <c r="BJ101" s="7"/>
      <c r="BK101" s="4"/>
      <c r="BL101" s="5"/>
      <c r="BM101" s="7"/>
      <c r="BN101" s="4"/>
      <c r="BO101" s="5"/>
      <c r="BP101" s="7"/>
      <c r="BQ101" s="4"/>
      <c r="BR101" s="5"/>
      <c r="BS101" s="7"/>
      <c r="BT101" s="4"/>
      <c r="BU101" s="5"/>
      <c r="BV101" s="7"/>
      <c r="BW101" s="4"/>
      <c r="BX101" s="5"/>
      <c r="BY101" s="7"/>
      <c r="BZ101" s="4"/>
      <c r="CA101" s="5"/>
      <c r="CB101" s="7"/>
      <c r="CC101" s="4"/>
      <c r="CD101" s="5"/>
      <c r="CE101" s="7"/>
      <c r="CF101" s="4"/>
      <c r="CG101" s="5"/>
      <c r="CH101" s="7"/>
      <c r="CI101" s="4"/>
      <c r="CJ101" s="5"/>
      <c r="CK101" s="7"/>
      <c r="CL101" s="4"/>
      <c r="CM101" s="5"/>
      <c r="CN101" s="7"/>
      <c r="CO101" s="4"/>
      <c r="CP101" s="5"/>
      <c r="CQ101" s="7"/>
      <c r="CR101" s="4"/>
      <c r="CS101" s="5"/>
      <c r="CT101" s="7"/>
      <c r="CU101" s="4"/>
      <c r="CV101" s="5"/>
      <c r="CW101" s="7"/>
      <c r="CX101" s="103" t="s">
        <v>8</v>
      </c>
      <c r="CY101" s="329"/>
      <c r="CZ101" s="260"/>
    </row>
    <row r="102" spans="1:104" ht="15.75" thickBot="1" x14ac:dyDescent="0.3">
      <c r="A102" s="262"/>
      <c r="B102" s="330"/>
      <c r="C102" s="61" t="s">
        <v>9</v>
      </c>
      <c r="D102" s="15"/>
      <c r="E102" s="16"/>
      <c r="F102" s="16"/>
      <c r="G102" s="17"/>
      <c r="H102" s="15"/>
      <c r="I102" s="16"/>
      <c r="J102" s="16"/>
      <c r="K102" s="17"/>
      <c r="L102" s="15"/>
      <c r="M102" s="16"/>
      <c r="N102" s="16"/>
      <c r="O102" s="17"/>
      <c r="P102" s="15"/>
      <c r="Q102" s="16"/>
      <c r="R102" s="16"/>
      <c r="S102" s="17"/>
      <c r="T102" s="15"/>
      <c r="U102" s="16"/>
      <c r="V102" s="16"/>
      <c r="W102" s="17"/>
      <c r="X102" s="15"/>
      <c r="Y102" s="16"/>
      <c r="Z102" s="16"/>
      <c r="AA102" s="17"/>
      <c r="AB102" s="15"/>
      <c r="AC102" s="16"/>
      <c r="AD102" s="16"/>
      <c r="AE102" s="17"/>
      <c r="AF102" s="15"/>
      <c r="AG102" s="16"/>
      <c r="AH102" s="16"/>
      <c r="AI102" s="17"/>
      <c r="AJ102" s="15"/>
      <c r="AK102" s="16"/>
      <c r="AL102" s="16"/>
      <c r="AM102" s="17"/>
      <c r="AN102" s="15"/>
      <c r="AO102" s="16"/>
      <c r="AP102" s="16"/>
      <c r="AQ102" s="17"/>
      <c r="AR102" s="15"/>
      <c r="AS102" s="16"/>
      <c r="AT102" s="16"/>
      <c r="AU102" s="17"/>
      <c r="AV102" s="15"/>
      <c r="AW102" s="16"/>
      <c r="AX102" s="16"/>
      <c r="AY102" s="17"/>
      <c r="AZ102" s="15"/>
      <c r="BA102" s="16"/>
      <c r="BB102" s="16"/>
      <c r="BC102" s="17"/>
      <c r="BD102" s="15"/>
      <c r="BE102" s="16"/>
      <c r="BF102" s="16"/>
      <c r="BG102" s="212"/>
      <c r="BH102" s="16"/>
      <c r="BI102" s="16"/>
      <c r="BJ102" s="17"/>
      <c r="BK102" s="15"/>
      <c r="BL102" s="16"/>
      <c r="BM102" s="17"/>
      <c r="BN102" s="15"/>
      <c r="BO102" s="16"/>
      <c r="BP102" s="17"/>
      <c r="BQ102" s="15"/>
      <c r="BR102" s="16"/>
      <c r="BS102" s="17"/>
      <c r="BT102" s="15"/>
      <c r="BU102" s="16"/>
      <c r="BV102" s="17"/>
      <c r="BW102" s="15"/>
      <c r="BX102" s="16"/>
      <c r="BY102" s="17"/>
      <c r="BZ102" s="15"/>
      <c r="CA102" s="16"/>
      <c r="CB102" s="17"/>
      <c r="CC102" s="15"/>
      <c r="CD102" s="16"/>
      <c r="CE102" s="17"/>
      <c r="CF102" s="15"/>
      <c r="CG102" s="16"/>
      <c r="CH102" s="17"/>
      <c r="CI102" s="15"/>
      <c r="CJ102" s="16"/>
      <c r="CK102" s="17"/>
      <c r="CL102" s="15"/>
      <c r="CM102" s="16"/>
      <c r="CN102" s="17"/>
      <c r="CO102" s="15"/>
      <c r="CP102" s="16"/>
      <c r="CQ102" s="17"/>
      <c r="CR102" s="15"/>
      <c r="CS102" s="16"/>
      <c r="CT102" s="17"/>
      <c r="CU102" s="15"/>
      <c r="CV102" s="16"/>
      <c r="CW102" s="17"/>
      <c r="CX102" s="107" t="s">
        <v>9</v>
      </c>
      <c r="CY102" s="330"/>
      <c r="CZ102" s="262"/>
    </row>
    <row r="103" spans="1:104" ht="35.25" thickBot="1" x14ac:dyDescent="0.3">
      <c r="D103" s="151" t="s">
        <v>6</v>
      </c>
      <c r="E103" s="152" t="s">
        <v>7</v>
      </c>
      <c r="F103" s="152" t="s">
        <v>8</v>
      </c>
      <c r="G103" s="153" t="s">
        <v>9</v>
      </c>
      <c r="H103" s="154" t="s">
        <v>6</v>
      </c>
      <c r="I103" s="155" t="s">
        <v>7</v>
      </c>
      <c r="J103" s="155" t="s">
        <v>8</v>
      </c>
      <c r="K103" s="156" t="s">
        <v>9</v>
      </c>
      <c r="L103" s="157" t="s">
        <v>6</v>
      </c>
      <c r="M103" s="158" t="s">
        <v>7</v>
      </c>
      <c r="N103" s="158" t="s">
        <v>8</v>
      </c>
      <c r="O103" s="159" t="s">
        <v>9</v>
      </c>
      <c r="P103" s="160" t="s">
        <v>6</v>
      </c>
      <c r="Q103" s="161" t="s">
        <v>7</v>
      </c>
      <c r="R103" s="161" t="s">
        <v>8</v>
      </c>
      <c r="S103" s="162" t="s">
        <v>9</v>
      </c>
      <c r="T103" s="163" t="s">
        <v>6</v>
      </c>
      <c r="U103" s="164" t="s">
        <v>7</v>
      </c>
      <c r="V103" s="164" t="s">
        <v>8</v>
      </c>
      <c r="W103" s="165" t="s">
        <v>9</v>
      </c>
      <c r="X103" s="166" t="s">
        <v>6</v>
      </c>
      <c r="Y103" s="167" t="s">
        <v>7</v>
      </c>
      <c r="Z103" s="167" t="s">
        <v>8</v>
      </c>
      <c r="AA103" s="168" t="s">
        <v>9</v>
      </c>
      <c r="AB103" s="169" t="s">
        <v>6</v>
      </c>
      <c r="AC103" s="170" t="s">
        <v>7</v>
      </c>
      <c r="AD103" s="170" t="s">
        <v>8</v>
      </c>
      <c r="AE103" s="171" t="s">
        <v>9</v>
      </c>
      <c r="AF103" s="172" t="s">
        <v>6</v>
      </c>
      <c r="AG103" s="173" t="s">
        <v>7</v>
      </c>
      <c r="AH103" s="173" t="s">
        <v>8</v>
      </c>
      <c r="AI103" s="174" t="s">
        <v>9</v>
      </c>
      <c r="AJ103" s="175" t="s">
        <v>6</v>
      </c>
      <c r="AK103" s="176" t="s">
        <v>7</v>
      </c>
      <c r="AL103" s="176" t="s">
        <v>8</v>
      </c>
      <c r="AM103" s="177" t="s">
        <v>9</v>
      </c>
      <c r="AN103" s="178" t="s">
        <v>6</v>
      </c>
      <c r="AO103" s="179" t="s">
        <v>7</v>
      </c>
      <c r="AP103" s="179" t="s">
        <v>8</v>
      </c>
      <c r="AQ103" s="180" t="s">
        <v>9</v>
      </c>
      <c r="AR103" s="181" t="s">
        <v>6</v>
      </c>
      <c r="AS103" s="182" t="s">
        <v>7</v>
      </c>
      <c r="AT103" s="182" t="s">
        <v>8</v>
      </c>
      <c r="AU103" s="183" t="s">
        <v>9</v>
      </c>
      <c r="AV103" s="184" t="s">
        <v>6</v>
      </c>
      <c r="AW103" s="185" t="s">
        <v>7</v>
      </c>
      <c r="AX103" s="185" t="s">
        <v>8</v>
      </c>
      <c r="AY103" s="186" t="s">
        <v>9</v>
      </c>
      <c r="AZ103" s="187" t="s">
        <v>6</v>
      </c>
      <c r="BA103" s="188" t="s">
        <v>7</v>
      </c>
      <c r="BB103" s="188" t="s">
        <v>8</v>
      </c>
      <c r="BC103" s="189" t="s">
        <v>9</v>
      </c>
      <c r="BD103" s="190" t="s">
        <v>6</v>
      </c>
      <c r="BE103" s="191" t="s">
        <v>7</v>
      </c>
      <c r="BF103" s="191" t="s">
        <v>8</v>
      </c>
      <c r="BG103" s="213" t="s">
        <v>9</v>
      </c>
      <c r="BH103" s="152" t="s">
        <v>7</v>
      </c>
      <c r="BI103" s="152" t="s">
        <v>8</v>
      </c>
      <c r="BJ103" s="153" t="s">
        <v>9</v>
      </c>
      <c r="BK103" s="154" t="s">
        <v>7</v>
      </c>
      <c r="BL103" s="155" t="s">
        <v>8</v>
      </c>
      <c r="BM103" s="156" t="s">
        <v>9</v>
      </c>
      <c r="BN103" s="157" t="s">
        <v>7</v>
      </c>
      <c r="BO103" s="158" t="s">
        <v>8</v>
      </c>
      <c r="BP103" s="159" t="s">
        <v>9</v>
      </c>
      <c r="BQ103" s="160" t="s">
        <v>7</v>
      </c>
      <c r="BR103" s="161" t="s">
        <v>8</v>
      </c>
      <c r="BS103" s="162" t="s">
        <v>9</v>
      </c>
      <c r="BT103" s="163" t="s">
        <v>7</v>
      </c>
      <c r="BU103" s="164" t="s">
        <v>8</v>
      </c>
      <c r="BV103" s="165" t="s">
        <v>9</v>
      </c>
      <c r="BW103" s="166" t="s">
        <v>7</v>
      </c>
      <c r="BX103" s="167" t="s">
        <v>8</v>
      </c>
      <c r="BY103" s="168" t="s">
        <v>9</v>
      </c>
      <c r="BZ103" s="169" t="s">
        <v>7</v>
      </c>
      <c r="CA103" s="170" t="s">
        <v>8</v>
      </c>
      <c r="CB103" s="171" t="s">
        <v>9</v>
      </c>
      <c r="CC103" s="172" t="s">
        <v>7</v>
      </c>
      <c r="CD103" s="173" t="s">
        <v>8</v>
      </c>
      <c r="CE103" s="174" t="s">
        <v>9</v>
      </c>
      <c r="CF103" s="175" t="s">
        <v>7</v>
      </c>
      <c r="CG103" s="176" t="s">
        <v>8</v>
      </c>
      <c r="CH103" s="177" t="s">
        <v>9</v>
      </c>
      <c r="CI103" s="178" t="s">
        <v>7</v>
      </c>
      <c r="CJ103" s="179" t="s">
        <v>8</v>
      </c>
      <c r="CK103" s="180" t="s">
        <v>9</v>
      </c>
      <c r="CL103" s="181" t="s">
        <v>7</v>
      </c>
      <c r="CM103" s="182" t="s">
        <v>8</v>
      </c>
      <c r="CN103" s="183" t="s">
        <v>9</v>
      </c>
      <c r="CO103" s="184" t="s">
        <v>7</v>
      </c>
      <c r="CP103" s="185" t="s">
        <v>8</v>
      </c>
      <c r="CQ103" s="186" t="s">
        <v>9</v>
      </c>
      <c r="CR103" s="187" t="s">
        <v>7</v>
      </c>
      <c r="CS103" s="188" t="s">
        <v>8</v>
      </c>
      <c r="CT103" s="189" t="s">
        <v>9</v>
      </c>
      <c r="CU103" s="190" t="s">
        <v>7</v>
      </c>
      <c r="CV103" s="191" t="s">
        <v>8</v>
      </c>
      <c r="CW103" s="192" t="s">
        <v>9</v>
      </c>
    </row>
    <row r="104" spans="1:104" ht="15.75" thickBot="1" x14ac:dyDescent="0.3">
      <c r="D104" s="244" t="s">
        <v>11</v>
      </c>
      <c r="E104" s="244"/>
      <c r="F104" s="244"/>
      <c r="G104" s="244"/>
      <c r="H104" s="245" t="s">
        <v>12</v>
      </c>
      <c r="I104" s="245"/>
      <c r="J104" s="245"/>
      <c r="K104" s="245"/>
      <c r="L104" s="246" t="s">
        <v>13</v>
      </c>
      <c r="M104" s="246"/>
      <c r="N104" s="246"/>
      <c r="O104" s="246"/>
      <c r="P104" s="247" t="s">
        <v>14</v>
      </c>
      <c r="Q104" s="247"/>
      <c r="R104" s="247"/>
      <c r="S104" s="247"/>
      <c r="T104" s="248" t="s">
        <v>15</v>
      </c>
      <c r="U104" s="248"/>
      <c r="V104" s="248"/>
      <c r="W104" s="248"/>
      <c r="X104" s="249" t="s">
        <v>16</v>
      </c>
      <c r="Y104" s="249"/>
      <c r="Z104" s="249"/>
      <c r="AA104" s="249"/>
      <c r="AB104" s="250" t="s">
        <v>17</v>
      </c>
      <c r="AC104" s="250"/>
      <c r="AD104" s="250"/>
      <c r="AE104" s="250"/>
      <c r="AF104" s="251" t="s">
        <v>18</v>
      </c>
      <c r="AG104" s="251"/>
      <c r="AH104" s="251"/>
      <c r="AI104" s="251"/>
      <c r="AJ104" s="252" t="s">
        <v>19</v>
      </c>
      <c r="AK104" s="252"/>
      <c r="AL104" s="252"/>
      <c r="AM104" s="252"/>
      <c r="AN104" s="253" t="s">
        <v>20</v>
      </c>
      <c r="AO104" s="253"/>
      <c r="AP104" s="253"/>
      <c r="AQ104" s="253"/>
      <c r="AR104" s="254" t="s">
        <v>21</v>
      </c>
      <c r="AS104" s="254"/>
      <c r="AT104" s="254"/>
      <c r="AU104" s="254"/>
      <c r="AV104" s="255" t="s">
        <v>22</v>
      </c>
      <c r="AW104" s="255"/>
      <c r="AX104" s="255"/>
      <c r="AY104" s="255"/>
      <c r="AZ104" s="256" t="s">
        <v>23</v>
      </c>
      <c r="BA104" s="256"/>
      <c r="BB104" s="256"/>
      <c r="BC104" s="256"/>
      <c r="BD104" s="257" t="s">
        <v>24</v>
      </c>
      <c r="BE104" s="257"/>
      <c r="BF104" s="257"/>
      <c r="BG104" s="352"/>
      <c r="BH104" s="351" t="s">
        <v>11</v>
      </c>
      <c r="BI104" s="236"/>
      <c r="BJ104" s="236"/>
      <c r="BK104" s="237" t="s">
        <v>12</v>
      </c>
      <c r="BL104" s="237"/>
      <c r="BM104" s="237"/>
      <c r="BN104" s="238" t="s">
        <v>13</v>
      </c>
      <c r="BO104" s="239"/>
      <c r="BP104" s="239"/>
      <c r="BQ104" s="240" t="s">
        <v>14</v>
      </c>
      <c r="BR104" s="241"/>
      <c r="BS104" s="241"/>
      <c r="BT104" s="242" t="s">
        <v>15</v>
      </c>
      <c r="BU104" s="243"/>
      <c r="BV104" s="243"/>
      <c r="BW104" s="225" t="s">
        <v>16</v>
      </c>
      <c r="BX104" s="226"/>
      <c r="BY104" s="226"/>
      <c r="BZ104" s="227" t="s">
        <v>17</v>
      </c>
      <c r="CA104" s="228"/>
      <c r="CB104" s="228"/>
      <c r="CC104" s="229" t="s">
        <v>18</v>
      </c>
      <c r="CD104" s="230"/>
      <c r="CE104" s="230"/>
      <c r="CF104" s="231" t="s">
        <v>19</v>
      </c>
      <c r="CG104" s="232"/>
      <c r="CH104" s="232"/>
      <c r="CI104" s="233" t="s">
        <v>20</v>
      </c>
      <c r="CJ104" s="234"/>
      <c r="CK104" s="234"/>
      <c r="CL104" s="214" t="s">
        <v>21</v>
      </c>
      <c r="CM104" s="215"/>
      <c r="CN104" s="215"/>
      <c r="CO104" s="216" t="s">
        <v>22</v>
      </c>
      <c r="CP104" s="217"/>
      <c r="CQ104" s="217"/>
      <c r="CR104" s="218" t="s">
        <v>23</v>
      </c>
      <c r="CS104" s="219"/>
      <c r="CT104" s="219"/>
      <c r="CU104" s="220" t="s">
        <v>24</v>
      </c>
      <c r="CV104" s="221"/>
      <c r="CW104" s="221"/>
    </row>
    <row r="105" spans="1:104" ht="15.75" thickBot="1" x14ac:dyDescent="0.3">
      <c r="D105" s="222" t="s">
        <v>5</v>
      </c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349"/>
      <c r="BH105" s="350" t="s">
        <v>10</v>
      </c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</row>
  </sheetData>
  <mergeCells count="121">
    <mergeCell ref="A1:B3"/>
    <mergeCell ref="BT3:BV3"/>
    <mergeCell ref="BW3:BY3"/>
    <mergeCell ref="AJ3:AM3"/>
    <mergeCell ref="AN3:AQ3"/>
    <mergeCell ref="AR3:AU3"/>
    <mergeCell ref="AV3:AY3"/>
    <mergeCell ref="AZ3:BC3"/>
    <mergeCell ref="BD3:BG3"/>
    <mergeCell ref="D2:BG2"/>
    <mergeCell ref="BH2:CW2"/>
    <mergeCell ref="D3:G3"/>
    <mergeCell ref="H3:K3"/>
    <mergeCell ref="L3:O3"/>
    <mergeCell ref="P3:S3"/>
    <mergeCell ref="T3:W3"/>
    <mergeCell ref="X3:AA3"/>
    <mergeCell ref="AB3:AE3"/>
    <mergeCell ref="AF3:AI3"/>
    <mergeCell ref="AR104:AU104"/>
    <mergeCell ref="AV104:AY104"/>
    <mergeCell ref="AZ104:BC104"/>
    <mergeCell ref="BD104:BG104"/>
    <mergeCell ref="CR3:CT3"/>
    <mergeCell ref="CU3:CW3"/>
    <mergeCell ref="D104:G104"/>
    <mergeCell ref="H104:K104"/>
    <mergeCell ref="L104:O104"/>
    <mergeCell ref="P104:S104"/>
    <mergeCell ref="T104:W104"/>
    <mergeCell ref="X104:AA104"/>
    <mergeCell ref="AB104:AE104"/>
    <mergeCell ref="AF104:AI10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CR104:CT104"/>
    <mergeCell ref="CU104:CW104"/>
    <mergeCell ref="D105:BG105"/>
    <mergeCell ref="BH105:CW105"/>
    <mergeCell ref="A5:A60"/>
    <mergeCell ref="B5:B8"/>
    <mergeCell ref="B9:B12"/>
    <mergeCell ref="B13:B16"/>
    <mergeCell ref="B17:B20"/>
    <mergeCell ref="B21:B24"/>
    <mergeCell ref="BZ104:CB104"/>
    <mergeCell ref="CC104:CE104"/>
    <mergeCell ref="CF104:CH104"/>
    <mergeCell ref="CI104:CK104"/>
    <mergeCell ref="CL104:CN104"/>
    <mergeCell ref="CO104:CQ104"/>
    <mergeCell ref="BH104:BJ104"/>
    <mergeCell ref="BK104:BM104"/>
    <mergeCell ref="BN104:BP104"/>
    <mergeCell ref="BQ104:BS104"/>
    <mergeCell ref="BT104:BV104"/>
    <mergeCell ref="BW104:BY104"/>
    <mergeCell ref="AJ104:AM104"/>
    <mergeCell ref="AN104:AQ104"/>
    <mergeCell ref="A61:A102"/>
    <mergeCell ref="B61:B63"/>
    <mergeCell ref="B64:B66"/>
    <mergeCell ref="B67:B69"/>
    <mergeCell ref="B70:B72"/>
    <mergeCell ref="B73:B75"/>
    <mergeCell ref="B76:B78"/>
    <mergeCell ref="B25:B28"/>
    <mergeCell ref="B29:B32"/>
    <mergeCell ref="B33:B36"/>
    <mergeCell ref="B37:B40"/>
    <mergeCell ref="B41:B44"/>
    <mergeCell ref="B45:B48"/>
    <mergeCell ref="B97:B99"/>
    <mergeCell ref="B100:B102"/>
    <mergeCell ref="B85:B87"/>
    <mergeCell ref="B88:B90"/>
    <mergeCell ref="B91:B93"/>
    <mergeCell ref="B94:B96"/>
    <mergeCell ref="CY9:CY12"/>
    <mergeCell ref="CY13:CY16"/>
    <mergeCell ref="CY17:CY20"/>
    <mergeCell ref="CY21:CY24"/>
    <mergeCell ref="CY25:CY28"/>
    <mergeCell ref="CY29:CY32"/>
    <mergeCell ref="B79:B81"/>
    <mergeCell ref="B82:B84"/>
    <mergeCell ref="B49:B52"/>
    <mergeCell ref="B53:B56"/>
    <mergeCell ref="B57:B60"/>
    <mergeCell ref="CY85:CY87"/>
    <mergeCell ref="CY88:CY90"/>
    <mergeCell ref="CY91:CY93"/>
    <mergeCell ref="CY94:CY96"/>
    <mergeCell ref="CY97:CY99"/>
    <mergeCell ref="CY100:CY102"/>
    <mergeCell ref="CY57:CY60"/>
    <mergeCell ref="CY61:CY63"/>
    <mergeCell ref="CZ61:CZ102"/>
    <mergeCell ref="CY64:CY66"/>
    <mergeCell ref="CY67:CY69"/>
    <mergeCell ref="CY70:CY72"/>
    <mergeCell ref="CY73:CY75"/>
    <mergeCell ref="CY76:CY78"/>
    <mergeCell ref="CY79:CY81"/>
    <mergeCell ref="CY82:CY84"/>
    <mergeCell ref="CZ5:CZ60"/>
    <mergeCell ref="CY33:CY36"/>
    <mergeCell ref="CY37:CY40"/>
    <mergeCell ref="CY41:CY44"/>
    <mergeCell ref="CY45:CY48"/>
    <mergeCell ref="CY49:CY52"/>
    <mergeCell ref="CY53:CY56"/>
    <mergeCell ref="CY5:CY8"/>
  </mergeCells>
  <conditionalFormatting sqref="D5:CW59 D61:CW10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D60:CW60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a) Ctrl</vt:lpstr>
      <vt:lpstr>b) AD</vt:lpstr>
      <vt:lpstr>c) PSP</vt:lpstr>
      <vt:lpstr>d) CBD</vt:lpstr>
      <vt:lpstr>e) 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2024-05-28T12:07:04Z</dcterms:created>
  <dcterms:modified xsi:type="dcterms:W3CDTF">2024-05-28T12:07:08Z</dcterms:modified>
</cp:coreProperties>
</file>