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博士研究生材料\博士后材料\实验分组\泛癌\最终投稿用的\投稿材料\Molecular Cancer\第一次返修\返修上传材料\"/>
    </mc:Choice>
  </mc:AlternateContent>
  <xr:revisionPtr revIDLastSave="0" documentId="13_ncr:1_{4481A0F8-0C6D-4C1B-93DB-27C9C4C149A2}" xr6:coauthVersionLast="47" xr6:coauthVersionMax="47" xr10:uidLastSave="{00000000-0000-0000-0000-000000000000}"/>
  <bookViews>
    <workbookView xWindow="-93" yWindow="-93" windowWidth="25786" windowHeight="13986" tabRatio="790" xr2:uid="{DA2784F7-AB3B-4592-90AF-154E79A1FDD7}"/>
  </bookViews>
  <sheets>
    <sheet name="Sheet1" sheetId="12" r:id="rId1"/>
    <sheet name="mRNA expression statistics" sheetId="6" r:id="rId2"/>
    <sheet name="protein levels validation (IHC)" sheetId="10" r:id="rId3"/>
    <sheet name="protein levels validation (MS)" sheetId="7" r:id="rId4"/>
    <sheet name="Association with TIICs" sheetId="11" r:id="rId5"/>
  </sheets>
  <definedNames>
    <definedName name="_xlnm._FilterDatabase" localSheetId="4" hidden="1">'Association with TIICs'!$A$3:$AT$612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<sst xmlns="http://schemas.openxmlformats.org/spreadsheetml/2006/main" count="3086" uniqueCount="163">
  <si>
    <t>PDE5A</t>
  </si>
  <si>
    <t>Down</t>
    <phoneticPr fontId="2" type="noConversion"/>
  </si>
  <si>
    <t>PDE3A</t>
  </si>
  <si>
    <t>ACADM</t>
  </si>
  <si>
    <t>ADCY5</t>
  </si>
  <si>
    <t>PDE7B</t>
  </si>
  <si>
    <t>PDE2A</t>
  </si>
  <si>
    <t>NPR1</t>
  </si>
  <si>
    <t>NT5C3A</t>
  </si>
  <si>
    <t>Up</t>
    <phoneticPr fontId="2" type="noConversion"/>
  </si>
  <si>
    <t>AMPD2</t>
  </si>
  <si>
    <t>ADCY3</t>
  </si>
  <si>
    <t>PDE7A</t>
  </si>
  <si>
    <t>HKDC1</t>
  </si>
  <si>
    <t>HK2</t>
  </si>
  <si>
    <t>ADA</t>
  </si>
  <si>
    <t>TYMP</t>
  </si>
  <si>
    <t>TXN</t>
  </si>
  <si>
    <t>NUDT5</t>
  </si>
  <si>
    <t>GART</t>
  </si>
  <si>
    <t>DGUOK</t>
  </si>
  <si>
    <t>UCK2</t>
  </si>
  <si>
    <t>PAICS</t>
  </si>
  <si>
    <t>HPRT1</t>
  </si>
  <si>
    <t>ENTPD2</t>
  </si>
  <si>
    <t>DCK</t>
    <phoneticPr fontId="2" type="noConversion"/>
  </si>
  <si>
    <t>APRT</t>
    <phoneticPr fontId="2" type="noConversion"/>
  </si>
  <si>
    <t>PKM</t>
  </si>
  <si>
    <t>ATIC</t>
  </si>
  <si>
    <t>RRM1</t>
  </si>
  <si>
    <t>IMPDH1</t>
  </si>
  <si>
    <t>GMPS</t>
  </si>
  <si>
    <t>PPAT</t>
  </si>
  <si>
    <t>RRM2</t>
  </si>
  <si>
    <t>NME1</t>
  </si>
  <si>
    <t>FDR</t>
    <phoneticPr fontId="2" type="noConversion"/>
  </si>
  <si>
    <t>Log2foldchange</t>
    <phoneticPr fontId="2" type="noConversion"/>
  </si>
  <si>
    <t>Mean (CA)</t>
    <phoneticPr fontId="2" type="noConversion"/>
  </si>
  <si>
    <t>UCEC</t>
    <phoneticPr fontId="2" type="noConversion"/>
  </si>
  <si>
    <t>THCA</t>
    <phoneticPr fontId="2" type="noConversion"/>
  </si>
  <si>
    <t>STAD</t>
    <phoneticPr fontId="2" type="noConversion"/>
  </si>
  <si>
    <t>READ</t>
    <phoneticPr fontId="2" type="noConversion"/>
  </si>
  <si>
    <t>PRAD</t>
    <phoneticPr fontId="2" type="noConversion"/>
  </si>
  <si>
    <t>PAAD</t>
    <phoneticPr fontId="2" type="noConversion"/>
  </si>
  <si>
    <t>LUSC</t>
    <phoneticPr fontId="2" type="noConversion"/>
  </si>
  <si>
    <t>LUAD</t>
    <phoneticPr fontId="2" type="noConversion"/>
  </si>
  <si>
    <t>LIHC</t>
    <phoneticPr fontId="2" type="noConversion"/>
  </si>
  <si>
    <t>KIRC</t>
    <phoneticPr fontId="2" type="noConversion"/>
  </si>
  <si>
    <t>HNSC</t>
    <phoneticPr fontId="2" type="noConversion"/>
  </si>
  <si>
    <t>ESCA</t>
    <phoneticPr fontId="2" type="noConversion"/>
  </si>
  <si>
    <t>COAD</t>
    <phoneticPr fontId="2" type="noConversion"/>
  </si>
  <si>
    <t>CHOL</t>
    <phoneticPr fontId="2" type="noConversion"/>
  </si>
  <si>
    <t>CESC</t>
    <phoneticPr fontId="2" type="noConversion"/>
  </si>
  <si>
    <t>BRCA</t>
    <phoneticPr fontId="2" type="noConversion"/>
  </si>
  <si>
    <t>BLCA</t>
    <phoneticPr fontId="2" type="noConversion"/>
  </si>
  <si>
    <t>Gene signatures</t>
    <phoneticPr fontId="2" type="noConversion"/>
  </si>
  <si>
    <t>APRT</t>
  </si>
  <si>
    <t>DCK</t>
  </si>
  <si>
    <t>NS</t>
  </si>
  <si>
    <t>count &lt; 50</t>
    <phoneticPr fontId="2" type="noConversion"/>
  </si>
  <si>
    <t>Count in 17 cancer types                         (TCGA RNA-Seq datasets)</t>
    <phoneticPr fontId="2" type="noConversion"/>
  </si>
  <si>
    <t>Mean (NC)</t>
  </si>
  <si>
    <t>High</t>
  </si>
  <si>
    <t>Medium</t>
  </si>
  <si>
    <t>Low</t>
  </si>
  <si>
    <t>Not detected</t>
  </si>
  <si>
    <t>Patients(%)                                                         (high+medium)/all</t>
    <phoneticPr fontId="2" type="noConversion"/>
  </si>
  <si>
    <t>breast cancer</t>
  </si>
  <si>
    <t>cervical cancer</t>
  </si>
  <si>
    <t>colorectal cancer</t>
  </si>
  <si>
    <t>endometrial cancer</t>
  </si>
  <si>
    <t>head and neck cancer</t>
  </si>
  <si>
    <t>liver cancer</t>
  </si>
  <si>
    <t>lung cancer</t>
  </si>
  <si>
    <t>ovarian cancer</t>
  </si>
  <si>
    <t>pancreatic cancer</t>
  </si>
  <si>
    <t>prostate cancer</t>
  </si>
  <si>
    <t>renal cancer</t>
  </si>
  <si>
    <t>stomach cancer</t>
  </si>
  <si>
    <t>thyroid cancer</t>
  </si>
  <si>
    <t>urothelial cancer</t>
  </si>
  <si>
    <t>high + medium</t>
  </si>
  <si>
    <t>all</t>
  </si>
  <si>
    <t>Cancer type</t>
    <phoneticPr fontId="2" type="noConversion"/>
  </si>
  <si>
    <t>Staining profiles for proteins in 14 cancer types based on immunohistochemistry using tissue microarrays. This table includes the number of patients annotated for different staining levels ("High", "Medium", "Low" and "Not detected"). The data is based on HPA (The Human Protein Atlas) database.</t>
    <phoneticPr fontId="2" type="noConversion"/>
  </si>
  <si>
    <t>Count in 14 cancer types                         (HPA IHC staining)</t>
    <phoneticPr fontId="2" type="noConversion"/>
  </si>
  <si>
    <t>TCGA, The Cancer Genome Atlas; HPA, Human Protein Atlas; IHC, immunohistochemical staining; CPTAC, Clinical Proteomic Tumor Analysis Consortium; MS, mass spectrometry.</t>
    <phoneticPr fontId="2" type="noConversion"/>
  </si>
  <si>
    <t>COAD</t>
  </si>
  <si>
    <t>HNSC</t>
  </si>
  <si>
    <t>KIRC</t>
  </si>
  <si>
    <t>LIHC</t>
  </si>
  <si>
    <t>PDAC</t>
  </si>
  <si>
    <t>LUSC</t>
  </si>
  <si>
    <t>UCEC</t>
  </si>
  <si>
    <t>ECAC</t>
  </si>
  <si>
    <t>LUAD</t>
  </si>
  <si>
    <t>OV</t>
  </si>
  <si>
    <t>Adjusted p-value</t>
    <phoneticPr fontId="2" type="noConversion"/>
  </si>
  <si>
    <t>Gene regulation                          in cancers vs. normal controls                          (CA vs. NC)</t>
    <phoneticPr fontId="2" type="noConversion"/>
  </si>
  <si>
    <t>Gene regulation                                  in cancers vs. normal controls                          (CA vs. NC)</t>
    <phoneticPr fontId="2" type="noConversion"/>
  </si>
  <si>
    <t>The statistical results of purine metabolism-related signatures including 26 upregulated and 7 downregulated genes in pan cancers.</t>
    <phoneticPr fontId="2" type="noConversion"/>
  </si>
  <si>
    <t>Count in 10 cancer types                         (CPTAC MS data)</t>
    <phoneticPr fontId="2" type="noConversion"/>
  </si>
  <si>
    <t>Based on MS data differential expression between 10 cancers and matched normal tissues was calculated through fold changes and evaluated by statistical tests (Wilcoxon rank-sum) with adjusted p-values for multiple testing (Bonferroni) obtained from CPTAC (Clinical Proteomic Tumor Analysis Consortium) database.</t>
    <phoneticPr fontId="2" type="noConversion"/>
  </si>
  <si>
    <t>B.cells.memory P</t>
  </si>
  <si>
    <t>B.cells.memory R</t>
  </si>
  <si>
    <t>B.cells.naive P</t>
  </si>
  <si>
    <t>B.cells.naive R</t>
  </si>
  <si>
    <t>Dendritic.cells.activated P</t>
  </si>
  <si>
    <t>Dendritic.cells.activated R</t>
  </si>
  <si>
    <t>Dendritic.cells.resting P</t>
  </si>
  <si>
    <t>Dendritic.cells.resting R</t>
  </si>
  <si>
    <t>Eosinophils P</t>
  </si>
  <si>
    <t>Eosinophils R</t>
  </si>
  <si>
    <t>Macrophages.M0 P</t>
  </si>
  <si>
    <t>Macrophages.M0 R</t>
  </si>
  <si>
    <t>Macrophages.M1 P</t>
  </si>
  <si>
    <t>Macrophages.M1 R</t>
  </si>
  <si>
    <t>Macrophages.M2 P</t>
  </si>
  <si>
    <t>Macrophages.M2 R</t>
  </si>
  <si>
    <t>Mast.cells.activated P</t>
  </si>
  <si>
    <t>Mast.cells.activated R</t>
  </si>
  <si>
    <t>Mast.cells.resting P</t>
  </si>
  <si>
    <t>Mast.cells.resting R</t>
  </si>
  <si>
    <t>Monocytes P</t>
  </si>
  <si>
    <t>Monocytes R</t>
  </si>
  <si>
    <t>Neutrophils P</t>
  </si>
  <si>
    <t>Neutrophils R</t>
  </si>
  <si>
    <t>NK.cells.activated P</t>
  </si>
  <si>
    <t>NK.cells.activated R</t>
  </si>
  <si>
    <t>NK.cells.resting P</t>
  </si>
  <si>
    <t>NK.cells.resting R</t>
  </si>
  <si>
    <t>Plasma.cells P</t>
  </si>
  <si>
    <t>Plasma.cells R</t>
  </si>
  <si>
    <t>T.cells.CD4.memory.activated P</t>
  </si>
  <si>
    <t>T.cells.CD4.memory.activated R</t>
  </si>
  <si>
    <t>T.cells.CD4.memory.resting P</t>
  </si>
  <si>
    <t>T.cells.CD4.memory.resting R</t>
  </si>
  <si>
    <t>T.cells.CD4.naive P</t>
  </si>
  <si>
    <t>T.cells.CD4.naive R</t>
  </si>
  <si>
    <t>T.cells.CD8 P</t>
  </si>
  <si>
    <t>T.cells.CD8 R</t>
  </si>
  <si>
    <t>T.cells.follicular.helper P</t>
  </si>
  <si>
    <t>T.cells.follicular.helper R</t>
  </si>
  <si>
    <t>T.cells.gamma.delta P</t>
  </si>
  <si>
    <t>T.cells.gamma.delta R</t>
  </si>
  <si>
    <t>T.cells.regulatory..Tregs. P</t>
  </si>
  <si>
    <t>T.cells.regulatory..Tregs. R</t>
  </si>
  <si>
    <t>BLCA</t>
  </si>
  <si>
    <t>BRCA</t>
  </si>
  <si>
    <t>ADSS2</t>
  </si>
  <si>
    <t>NA</t>
  </si>
  <si>
    <t>PDE3B</t>
  </si>
  <si>
    <t>UCKL1</t>
  </si>
  <si>
    <t>CESC</t>
  </si>
  <si>
    <t>CHOL</t>
  </si>
  <si>
    <t>ESCA</t>
  </si>
  <si>
    <t>PAAD</t>
  </si>
  <si>
    <t>PRAD</t>
  </si>
  <si>
    <t>READ</t>
  </si>
  <si>
    <t>STAD</t>
  </si>
  <si>
    <t>THCA</t>
  </si>
  <si>
    <t>Pearson's correlations between purine metabolism-related pan-cancer gene signatures and tumor infiltrating immune cells</t>
    <phoneticPr fontId="2" type="noConversion"/>
  </si>
  <si>
    <r>
      <t>Supplementary Table S29</t>
    </r>
    <r>
      <rPr>
        <b/>
        <sz val="18"/>
        <color theme="1"/>
        <rFont val="微软雅黑"/>
        <family val="1"/>
        <charset val="134"/>
      </rPr>
      <t>：</t>
    </r>
    <r>
      <rPr>
        <b/>
        <sz val="18"/>
        <color theme="1"/>
        <rFont val="Times New Roman"/>
        <family val="1"/>
      </rPr>
      <t>Multi-omic expression and immune correlation of 33 dysregulated purine metabolism-associated genes across cancers</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</si>
</sst>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0_ "/>
    <numFmt numFmtId="178" formatCode="0_);[Red]\(0\)"/>
  </numFmts>
  <fonts count="12" x14ac:knownFonts="1">
    <font>
      <sz val="11"/>
      <color theme="1"/>
      <name val="等线"/>
      <family val="2"/>
      <charset val="134"/>
      <scheme val="minor"/>
    </font>
    <font>
      <b/>
      <sz val="11"/>
      <color theme="1"/>
      <name val="等线"/>
      <family val="2"/>
      <charset val="134"/>
      <scheme val="minor"/>
    </font>
    <font>
      <sz val="9"/>
      <name val="等线"/>
      <family val="2"/>
      <charset val="134"/>
      <scheme val="minor"/>
    </font>
    <font>
      <b/>
      <sz val="12"/>
      <color theme="1"/>
      <name val="等线"/>
      <family val="2"/>
      <charset val="134"/>
      <scheme val="minor"/>
    </font>
    <font>
      <sz val="11"/>
      <color theme="1"/>
      <name val="Times New Roman"/>
      <family val="1"/>
    </font>
    <font>
      <b/>
      <sz val="12"/>
      <color theme="1"/>
      <name val="Times New Roman"/>
      <family val="1"/>
    </font>
    <font>
      <b/>
      <sz val="11"/>
      <name val="Times New Roman"/>
      <family val="1"/>
    </font>
    <font>
      <b/>
      <sz val="11"/>
      <color theme="1"/>
      <name val="Times New Roman"/>
      <family val="1"/>
    </font>
    <font>
      <sz val="11"/>
      <name val="Times New Roman"/>
      <family val="1"/>
    </font>
    <font>
      <sz val="16"/>
      <color theme="1"/>
      <name val="Times New Roman"/>
      <family val="1"/>
    </font>
    <font>
      <b/>
      <sz val="18"/>
      <color theme="1"/>
      <name val="Times New Roman"/>
      <family val="1"/>
    </font>
    <font>
      <b/>
      <sz val="18"/>
      <color theme="1"/>
      <name val="微软雅黑"/>
      <family val="1"/>
      <charset val="13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0" fillId="0" borderId="0" xfId="0" applyAlignment="1">
      <alignment horizontal="center" vertical="center"/>
    </xf>
    <xf numFmtId="0" fontId="1" fillId="0" borderId="0" xfId="0" applyFont="1">
      <alignment vertical="center"/>
    </xf>
    <xf numFmtId="178" fontId="0" fillId="0" borderId="0" xfId="0" applyNumberFormat="1">
      <alignment vertical="center"/>
    </xf>
    <xf numFmtId="0" fontId="3"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177"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xf>
    <xf numFmtId="0" fontId="4" fillId="0" borderId="1" xfId="0" applyFont="1" applyBorder="1" applyAlignment="1">
      <alignment horizontal="center" vertical="center"/>
    </xf>
    <xf numFmtId="177" fontId="8"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7" fontId="8" fillId="0" borderId="7" xfId="0" applyNumberFormat="1" applyFont="1" applyFill="1" applyBorder="1" applyAlignment="1">
      <alignment horizontal="center" vertical="center"/>
    </xf>
    <xf numFmtId="177" fontId="4" fillId="0" borderId="8" xfId="0" applyNumberFormat="1" applyFont="1" applyFill="1" applyBorder="1" applyAlignment="1">
      <alignment horizontal="center" vertical="center"/>
    </xf>
    <xf numFmtId="178" fontId="4" fillId="0" borderId="8" xfId="0" applyNumberFormat="1" applyFont="1" applyFill="1" applyBorder="1" applyAlignment="1">
      <alignment horizontal="center" vertical="center"/>
    </xf>
    <xf numFmtId="0" fontId="4" fillId="0" borderId="8" xfId="0" applyFont="1" applyBorder="1" applyAlignment="1">
      <alignment horizontal="center" vertical="center"/>
    </xf>
    <xf numFmtId="176" fontId="4" fillId="0" borderId="8" xfId="0" applyNumberFormat="1" applyFont="1" applyFill="1" applyBorder="1" applyAlignment="1">
      <alignment horizontal="center" vertical="center"/>
    </xf>
    <xf numFmtId="176" fontId="4" fillId="0" borderId="8" xfId="0" applyNumberFormat="1" applyFont="1" applyFill="1" applyBorder="1" applyAlignment="1">
      <alignment horizontal="center"/>
    </xf>
    <xf numFmtId="176" fontId="4" fillId="0" borderId="9" xfId="0" applyNumberFormat="1" applyFont="1" applyFill="1" applyBorder="1" applyAlignment="1">
      <alignment horizontal="center" vertical="center"/>
    </xf>
    <xf numFmtId="177" fontId="8" fillId="0" borderId="10"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178" fontId="4" fillId="0" borderId="11" xfId="0" applyNumberFormat="1" applyFont="1" applyFill="1" applyBorder="1" applyAlignment="1">
      <alignment horizontal="center" vertical="center"/>
    </xf>
    <xf numFmtId="0" fontId="4" fillId="0" borderId="11" xfId="0" applyFont="1" applyBorder="1" applyAlignment="1">
      <alignment horizontal="center" vertical="center"/>
    </xf>
    <xf numFmtId="176" fontId="4" fillId="0" borderId="11" xfId="0" applyNumberFormat="1" applyFont="1" applyFill="1" applyBorder="1" applyAlignment="1">
      <alignment horizontal="center" vertical="center"/>
    </xf>
    <xf numFmtId="176" fontId="4" fillId="0" borderId="11" xfId="0" applyNumberFormat="1" applyFont="1" applyFill="1" applyBorder="1" applyAlignment="1">
      <alignment horizontal="center"/>
    </xf>
    <xf numFmtId="176" fontId="4" fillId="0" borderId="12"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176" fontId="7" fillId="0" borderId="9"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3" xfId="0" applyNumberFormat="1" applyFont="1" applyFill="1" applyBorder="1" applyAlignment="1">
      <alignment horizontal="center"/>
    </xf>
    <xf numFmtId="176" fontId="4" fillId="0" borderId="4"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7" fillId="0" borderId="0" xfId="0" applyFont="1">
      <alignment vertical="center"/>
    </xf>
    <xf numFmtId="0" fontId="4" fillId="0" borderId="0" xfId="0" applyFont="1" applyAlignment="1">
      <alignment vertical="center" wrapText="1"/>
    </xf>
    <xf numFmtId="0" fontId="9" fillId="0" borderId="0" xfId="0" applyFont="1" applyAlignment="1">
      <alignment vertical="center" wrapText="1"/>
    </xf>
    <xf numFmtId="177" fontId="4" fillId="0" borderId="1" xfId="0" applyNumberFormat="1" applyFont="1" applyBorder="1" applyAlignment="1">
      <alignment horizontal="center" vertical="center"/>
    </xf>
    <xf numFmtId="178" fontId="4" fillId="0" borderId="1" xfId="0" applyNumberFormat="1" applyFont="1" applyBorder="1" applyAlignment="1">
      <alignment horizontal="center" vertical="center"/>
    </xf>
    <xf numFmtId="177" fontId="8" fillId="0" borderId="5" xfId="0" applyNumberFormat="1" applyFont="1" applyBorder="1" applyAlignment="1">
      <alignment horizontal="center" vertical="center"/>
    </xf>
    <xf numFmtId="0" fontId="4" fillId="0" borderId="6" xfId="0" applyFont="1" applyBorder="1" applyAlignment="1">
      <alignment horizontal="center" vertical="center"/>
    </xf>
    <xf numFmtId="177" fontId="8" fillId="0" borderId="7" xfId="0" applyNumberFormat="1" applyFont="1" applyBorder="1" applyAlignment="1">
      <alignment horizontal="center" vertical="center"/>
    </xf>
    <xf numFmtId="177" fontId="4" fillId="0" borderId="8" xfId="0" applyNumberFormat="1" applyFont="1" applyBorder="1" applyAlignment="1">
      <alignment horizontal="center" vertical="center"/>
    </xf>
    <xf numFmtId="178" fontId="4" fillId="0" borderId="8" xfId="0" applyNumberFormat="1" applyFont="1" applyBorder="1" applyAlignment="1">
      <alignment horizontal="center" vertical="center"/>
    </xf>
    <xf numFmtId="0" fontId="4" fillId="0" borderId="9" xfId="0" applyFont="1" applyBorder="1" applyAlignment="1">
      <alignment horizontal="center" vertical="center"/>
    </xf>
    <xf numFmtId="177" fontId="8"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178" fontId="4" fillId="0" borderId="11" xfId="0" applyNumberFormat="1" applyFont="1" applyBorder="1" applyAlignment="1">
      <alignment horizontal="center" vertical="center"/>
    </xf>
    <xf numFmtId="0" fontId="4" fillId="0" borderId="12" xfId="0" applyFont="1" applyBorder="1" applyAlignment="1">
      <alignment horizontal="center" vertical="center"/>
    </xf>
    <xf numFmtId="0" fontId="7" fillId="0" borderId="8" xfId="0" applyFont="1" applyBorder="1" applyAlignment="1">
      <alignment horizontal="center" vertical="center"/>
    </xf>
    <xf numFmtId="10" fontId="7" fillId="0" borderId="8" xfId="0" applyNumberFormat="1" applyFont="1" applyBorder="1" applyAlignment="1">
      <alignment horizontal="center" vertical="center" wrapText="1"/>
    </xf>
    <xf numFmtId="10" fontId="7" fillId="0" borderId="9" xfId="0" applyNumberFormat="1" applyFont="1" applyBorder="1" applyAlignment="1">
      <alignment horizontal="center" vertical="center" wrapText="1"/>
    </xf>
    <xf numFmtId="11" fontId="4" fillId="0" borderId="1" xfId="0" applyNumberFormat="1" applyFont="1" applyFill="1" applyBorder="1" applyAlignment="1">
      <alignment horizontal="center" vertical="center"/>
    </xf>
    <xf numFmtId="0" fontId="4" fillId="0" borderId="6" xfId="0" applyFont="1" applyFill="1" applyBorder="1" applyAlignment="1">
      <alignment horizontal="center" vertical="center"/>
    </xf>
    <xf numFmtId="11" fontId="4" fillId="0" borderId="8" xfId="0" applyNumberFormat="1" applyFont="1" applyFill="1" applyBorder="1" applyAlignment="1">
      <alignment horizontal="center" vertical="center"/>
    </xf>
    <xf numFmtId="0" fontId="4" fillId="0" borderId="9" xfId="0" applyFont="1" applyFill="1" applyBorder="1" applyAlignment="1">
      <alignment horizontal="center" vertical="center"/>
    </xf>
    <xf numFmtId="11" fontId="4" fillId="0" borderId="11" xfId="0" applyNumberFormat="1" applyFont="1" applyFill="1" applyBorder="1" applyAlignment="1">
      <alignment horizontal="center" vertical="center"/>
    </xf>
    <xf numFmtId="11" fontId="4" fillId="0" borderId="12" xfId="0" applyNumberFormat="1"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12" xfId="0"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0" xfId="0" applyFont="1" applyAlignment="1">
      <alignment horizontal="justify" vertical="center" wrapText="1"/>
    </xf>
    <xf numFmtId="177" fontId="8" fillId="0" borderId="0" xfId="0" applyNumberFormat="1" applyFont="1" applyFill="1" applyBorder="1" applyAlignment="1">
      <alignment horizontal="left" vertical="center" wrapText="1"/>
    </xf>
    <xf numFmtId="177" fontId="6" fillId="0" borderId="2" xfId="0"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7" fontId="7" fillId="0" borderId="8"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8" fontId="7" fillId="0" borderId="8" xfId="0" applyNumberFormat="1" applyFont="1" applyFill="1" applyBorder="1" applyAlignment="1">
      <alignment horizontal="center" vertical="center" wrapText="1"/>
    </xf>
    <xf numFmtId="177" fontId="6" fillId="0" borderId="2" xfId="0" applyNumberFormat="1" applyFont="1" applyBorder="1" applyAlignment="1">
      <alignment horizontal="center" vertical="center" wrapText="1"/>
    </xf>
    <xf numFmtId="177" fontId="6" fillId="0" borderId="7"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178" fontId="7" fillId="0" borderId="8"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BE0F7"/>
      <color rgb="FFFADCD2"/>
      <color rgb="FFEF988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98947-7F72-4D64-BA55-B9299470D412}">
  <dimension ref="A1:AU1"/>
  <sheetViews>
    <sheetView tabSelected="1" workbookViewId="0">
      <selection sqref="A1:AU1"/>
    </sheetView>
  </sheetViews>
  <sheetFormatPr defaultRowHeight="14" x14ac:dyDescent="0.45"/>
  <sheetData>
    <row r="1" spans="1:47" ht="25.35" x14ac:dyDescent="0.45">
      <c r="A1" s="92" t="s">
        <v>162</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row>
  </sheetData>
  <mergeCells count="1">
    <mergeCell ref="A1:AU1"/>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F2F4-1EED-414C-A55A-3B7B745EB30E}">
  <dimension ref="A1:BU40"/>
  <sheetViews>
    <sheetView zoomScaleNormal="100" workbookViewId="0">
      <selection sqref="A1:E1"/>
    </sheetView>
  </sheetViews>
  <sheetFormatPr defaultRowHeight="14" x14ac:dyDescent="0.45"/>
  <cols>
    <col min="1" max="1" width="10" customWidth="1"/>
    <col min="2" max="2" width="25" customWidth="1"/>
    <col min="3" max="3" width="23.9375" style="3" customWidth="1"/>
    <col min="4" max="4" width="21.46875" style="1" customWidth="1"/>
    <col min="5" max="5" width="21.05859375" style="1" customWidth="1"/>
    <col min="6" max="73" width="14.5859375" customWidth="1"/>
  </cols>
  <sheetData>
    <row r="1" spans="1:73" ht="46.5" customHeight="1" x14ac:dyDescent="0.45">
      <c r="A1" s="71" t="s">
        <v>100</v>
      </c>
      <c r="B1" s="71"/>
      <c r="C1" s="71"/>
      <c r="D1" s="71"/>
      <c r="E1" s="71"/>
    </row>
    <row r="2" spans="1:73" ht="14.35" thickBot="1" x14ac:dyDescent="0.5"/>
    <row r="3" spans="1:73" ht="42" customHeight="1" x14ac:dyDescent="0.45">
      <c r="A3" s="73" t="s">
        <v>55</v>
      </c>
      <c r="B3" s="75" t="s">
        <v>98</v>
      </c>
      <c r="C3" s="77" t="s">
        <v>60</v>
      </c>
      <c r="D3" s="69" t="s">
        <v>85</v>
      </c>
      <c r="E3" s="69" t="s">
        <v>101</v>
      </c>
      <c r="F3" s="67" t="s">
        <v>54</v>
      </c>
      <c r="G3" s="67"/>
      <c r="H3" s="67"/>
      <c r="I3" s="67"/>
      <c r="J3" s="67" t="s">
        <v>53</v>
      </c>
      <c r="K3" s="67"/>
      <c r="L3" s="67"/>
      <c r="M3" s="67"/>
      <c r="N3" s="67" t="s">
        <v>52</v>
      </c>
      <c r="O3" s="67"/>
      <c r="P3" s="67"/>
      <c r="Q3" s="67"/>
      <c r="R3" s="67" t="s">
        <v>51</v>
      </c>
      <c r="S3" s="67"/>
      <c r="T3" s="67"/>
      <c r="U3" s="67"/>
      <c r="V3" s="67" t="s">
        <v>50</v>
      </c>
      <c r="W3" s="67"/>
      <c r="X3" s="67"/>
      <c r="Y3" s="67"/>
      <c r="Z3" s="67" t="s">
        <v>49</v>
      </c>
      <c r="AA3" s="67"/>
      <c r="AB3" s="67"/>
      <c r="AC3" s="67"/>
      <c r="AD3" s="67" t="s">
        <v>48</v>
      </c>
      <c r="AE3" s="67"/>
      <c r="AF3" s="67"/>
      <c r="AG3" s="67"/>
      <c r="AH3" s="67" t="s">
        <v>47</v>
      </c>
      <c r="AI3" s="67"/>
      <c r="AJ3" s="67"/>
      <c r="AK3" s="67"/>
      <c r="AL3" s="67" t="s">
        <v>46</v>
      </c>
      <c r="AM3" s="67"/>
      <c r="AN3" s="67"/>
      <c r="AO3" s="67"/>
      <c r="AP3" s="67" t="s">
        <v>45</v>
      </c>
      <c r="AQ3" s="67"/>
      <c r="AR3" s="67"/>
      <c r="AS3" s="67"/>
      <c r="AT3" s="67" t="s">
        <v>44</v>
      </c>
      <c r="AU3" s="67"/>
      <c r="AV3" s="67"/>
      <c r="AW3" s="67"/>
      <c r="AX3" s="67" t="s">
        <v>43</v>
      </c>
      <c r="AY3" s="67"/>
      <c r="AZ3" s="67"/>
      <c r="BA3" s="67"/>
      <c r="BB3" s="67" t="s">
        <v>42</v>
      </c>
      <c r="BC3" s="67"/>
      <c r="BD3" s="67"/>
      <c r="BE3" s="67"/>
      <c r="BF3" s="67" t="s">
        <v>41</v>
      </c>
      <c r="BG3" s="67"/>
      <c r="BH3" s="67"/>
      <c r="BI3" s="67"/>
      <c r="BJ3" s="67" t="s">
        <v>40</v>
      </c>
      <c r="BK3" s="67"/>
      <c r="BL3" s="67"/>
      <c r="BM3" s="67"/>
      <c r="BN3" s="67" t="s">
        <v>39</v>
      </c>
      <c r="BO3" s="67"/>
      <c r="BP3" s="67"/>
      <c r="BQ3" s="67"/>
      <c r="BR3" s="67" t="s">
        <v>38</v>
      </c>
      <c r="BS3" s="67"/>
      <c r="BT3" s="67"/>
      <c r="BU3" s="68"/>
    </row>
    <row r="4" spans="1:73" ht="23.5" customHeight="1" thickBot="1" x14ac:dyDescent="0.5">
      <c r="A4" s="74"/>
      <c r="B4" s="76"/>
      <c r="C4" s="78"/>
      <c r="D4" s="70"/>
      <c r="E4" s="70"/>
      <c r="F4" s="28" t="s">
        <v>37</v>
      </c>
      <c r="G4" s="28" t="s">
        <v>61</v>
      </c>
      <c r="H4" s="28" t="s">
        <v>36</v>
      </c>
      <c r="I4" s="28" t="s">
        <v>35</v>
      </c>
      <c r="J4" s="28" t="s">
        <v>37</v>
      </c>
      <c r="K4" s="28" t="s">
        <v>61</v>
      </c>
      <c r="L4" s="28" t="s">
        <v>36</v>
      </c>
      <c r="M4" s="28" t="s">
        <v>35</v>
      </c>
      <c r="N4" s="28" t="s">
        <v>37</v>
      </c>
      <c r="O4" s="28" t="s">
        <v>61</v>
      </c>
      <c r="P4" s="28" t="s">
        <v>36</v>
      </c>
      <c r="Q4" s="28" t="s">
        <v>35</v>
      </c>
      <c r="R4" s="28" t="s">
        <v>37</v>
      </c>
      <c r="S4" s="28" t="s">
        <v>61</v>
      </c>
      <c r="T4" s="28" t="s">
        <v>36</v>
      </c>
      <c r="U4" s="28" t="s">
        <v>35</v>
      </c>
      <c r="V4" s="28" t="s">
        <v>37</v>
      </c>
      <c r="W4" s="28" t="s">
        <v>61</v>
      </c>
      <c r="X4" s="28" t="s">
        <v>36</v>
      </c>
      <c r="Y4" s="28" t="s">
        <v>35</v>
      </c>
      <c r="Z4" s="28" t="s">
        <v>37</v>
      </c>
      <c r="AA4" s="28" t="s">
        <v>61</v>
      </c>
      <c r="AB4" s="28" t="s">
        <v>36</v>
      </c>
      <c r="AC4" s="28" t="s">
        <v>35</v>
      </c>
      <c r="AD4" s="28" t="s">
        <v>37</v>
      </c>
      <c r="AE4" s="28" t="s">
        <v>61</v>
      </c>
      <c r="AF4" s="28" t="s">
        <v>36</v>
      </c>
      <c r="AG4" s="28" t="s">
        <v>35</v>
      </c>
      <c r="AH4" s="28" t="s">
        <v>37</v>
      </c>
      <c r="AI4" s="28" t="s">
        <v>61</v>
      </c>
      <c r="AJ4" s="28" t="s">
        <v>36</v>
      </c>
      <c r="AK4" s="28" t="s">
        <v>35</v>
      </c>
      <c r="AL4" s="28" t="s">
        <v>37</v>
      </c>
      <c r="AM4" s="28" t="s">
        <v>61</v>
      </c>
      <c r="AN4" s="28" t="s">
        <v>36</v>
      </c>
      <c r="AO4" s="28" t="s">
        <v>35</v>
      </c>
      <c r="AP4" s="28" t="s">
        <v>37</v>
      </c>
      <c r="AQ4" s="28" t="s">
        <v>61</v>
      </c>
      <c r="AR4" s="28" t="s">
        <v>36</v>
      </c>
      <c r="AS4" s="28" t="s">
        <v>35</v>
      </c>
      <c r="AT4" s="28" t="s">
        <v>37</v>
      </c>
      <c r="AU4" s="28" t="s">
        <v>61</v>
      </c>
      <c r="AV4" s="28" t="s">
        <v>36</v>
      </c>
      <c r="AW4" s="28" t="s">
        <v>35</v>
      </c>
      <c r="AX4" s="28" t="s">
        <v>37</v>
      </c>
      <c r="AY4" s="28" t="s">
        <v>61</v>
      </c>
      <c r="AZ4" s="28" t="s">
        <v>36</v>
      </c>
      <c r="BA4" s="28" t="s">
        <v>35</v>
      </c>
      <c r="BB4" s="28" t="s">
        <v>37</v>
      </c>
      <c r="BC4" s="28" t="s">
        <v>61</v>
      </c>
      <c r="BD4" s="28" t="s">
        <v>36</v>
      </c>
      <c r="BE4" s="28" t="s">
        <v>35</v>
      </c>
      <c r="BF4" s="28" t="s">
        <v>37</v>
      </c>
      <c r="BG4" s="28" t="s">
        <v>61</v>
      </c>
      <c r="BH4" s="28" t="s">
        <v>36</v>
      </c>
      <c r="BI4" s="28" t="s">
        <v>35</v>
      </c>
      <c r="BJ4" s="28" t="s">
        <v>37</v>
      </c>
      <c r="BK4" s="28" t="s">
        <v>61</v>
      </c>
      <c r="BL4" s="28" t="s">
        <v>36</v>
      </c>
      <c r="BM4" s="28" t="s">
        <v>35</v>
      </c>
      <c r="BN4" s="28" t="s">
        <v>37</v>
      </c>
      <c r="BO4" s="28" t="s">
        <v>61</v>
      </c>
      <c r="BP4" s="28" t="s">
        <v>36</v>
      </c>
      <c r="BQ4" s="28" t="s">
        <v>35</v>
      </c>
      <c r="BR4" s="28" t="s">
        <v>37</v>
      </c>
      <c r="BS4" s="28" t="s">
        <v>61</v>
      </c>
      <c r="BT4" s="28" t="s">
        <v>36</v>
      </c>
      <c r="BU4" s="29" t="s">
        <v>35</v>
      </c>
    </row>
    <row r="5" spans="1:73" x14ac:dyDescent="0.45">
      <c r="A5" s="30" t="s">
        <v>34</v>
      </c>
      <c r="B5" s="31" t="s">
        <v>9</v>
      </c>
      <c r="C5" s="32">
        <v>16</v>
      </c>
      <c r="D5" s="36">
        <v>14</v>
      </c>
      <c r="E5" s="36">
        <v>9</v>
      </c>
      <c r="F5" s="33">
        <v>1623.347291</v>
      </c>
      <c r="G5" s="33">
        <v>543.26315790000001</v>
      </c>
      <c r="H5" s="33">
        <v>1.5792485590000001</v>
      </c>
      <c r="I5" s="33">
        <v>8.7699999999999997E-10</v>
      </c>
      <c r="J5" s="33">
        <v>1537.0622269999999</v>
      </c>
      <c r="K5" s="33">
        <v>409.85542170000002</v>
      </c>
      <c r="L5" s="34">
        <v>1.9069885849999999</v>
      </c>
      <c r="M5" s="33">
        <v>1.42E-36</v>
      </c>
      <c r="N5" s="34">
        <v>1682.3378379999999</v>
      </c>
      <c r="O5" s="34">
        <v>447</v>
      </c>
      <c r="P5" s="33">
        <v>1.9121207119999999</v>
      </c>
      <c r="Q5" s="33">
        <v>6.3025750000000004E-3</v>
      </c>
      <c r="R5" s="33">
        <v>873.68571429999997</v>
      </c>
      <c r="S5" s="33">
        <v>201.44444440000001</v>
      </c>
      <c r="T5" s="33">
        <v>2.1167323819999999</v>
      </c>
      <c r="U5" s="33">
        <v>1.27E-5</v>
      </c>
      <c r="V5" s="33">
        <v>1320.6150540000001</v>
      </c>
      <c r="W5" s="33">
        <v>430.04878050000002</v>
      </c>
      <c r="X5" s="33">
        <v>1.618637777</v>
      </c>
      <c r="Y5" s="33">
        <v>1.6200000000000001E-19</v>
      </c>
      <c r="Z5" s="33">
        <v>2300.7052020000001</v>
      </c>
      <c r="AA5" s="33">
        <v>491.30769229999999</v>
      </c>
      <c r="AB5" s="34">
        <v>2.2273774049999999</v>
      </c>
      <c r="AC5" s="34">
        <v>5.9900000000000002E-9</v>
      </c>
      <c r="AD5" s="34">
        <v>1159.124272</v>
      </c>
      <c r="AE5" s="34">
        <v>637.65909090000002</v>
      </c>
      <c r="AF5" s="34">
        <v>0.86217801599999999</v>
      </c>
      <c r="AG5" s="34">
        <v>3.3499999999999998E-9</v>
      </c>
      <c r="AH5" s="34">
        <v>595.9793621</v>
      </c>
      <c r="AI5" s="34">
        <v>357.54166670000001</v>
      </c>
      <c r="AJ5" s="34">
        <v>0.73715099500000003</v>
      </c>
      <c r="AK5" s="34">
        <v>2.7200000000000001E-9</v>
      </c>
      <c r="AL5" s="34">
        <v>1120.5013550000001</v>
      </c>
      <c r="AM5" s="34">
        <v>328.44</v>
      </c>
      <c r="AN5" s="34">
        <v>1.770442648</v>
      </c>
      <c r="AO5" s="34">
        <v>1.5199999999999999E-19</v>
      </c>
      <c r="AP5" s="34">
        <v>1131.103053</v>
      </c>
      <c r="AQ5" s="34">
        <v>183.4482759</v>
      </c>
      <c r="AR5" s="33">
        <v>2.6242851269999998</v>
      </c>
      <c r="AS5" s="33">
        <v>2.5499999999999999E-31</v>
      </c>
      <c r="AT5" s="33">
        <v>1265.0020119999999</v>
      </c>
      <c r="AU5" s="33">
        <v>367.47058820000001</v>
      </c>
      <c r="AV5" s="34">
        <v>1.7834389909999999</v>
      </c>
      <c r="AW5" s="34">
        <v>5.4699999999999994E-23</v>
      </c>
      <c r="AX5" s="34">
        <v>696.97191011235998</v>
      </c>
      <c r="AY5" s="34">
        <v>410.75</v>
      </c>
      <c r="AZ5" s="33">
        <v>1.64628399375062</v>
      </c>
      <c r="BA5" s="33">
        <v>2.4000695328859799E-2</v>
      </c>
      <c r="BB5" s="33">
        <v>956.94409937888202</v>
      </c>
      <c r="BC5" s="33">
        <v>437.803921568627</v>
      </c>
      <c r="BD5" s="34">
        <v>1.1281497737191799</v>
      </c>
      <c r="BE5" s="34">
        <v>2.9933299837519499E-18</v>
      </c>
      <c r="BF5" s="34">
        <v>1389.1042944785299</v>
      </c>
      <c r="BG5" s="34">
        <v>536.9</v>
      </c>
      <c r="BH5" s="34">
        <v>1.3714296114668401</v>
      </c>
      <c r="BI5" s="34">
        <v>1.11334270274096E-5</v>
      </c>
      <c r="BJ5" s="34">
        <v>2407.197561</v>
      </c>
      <c r="BK5" s="34">
        <v>668.16666669999995</v>
      </c>
      <c r="BL5" s="34">
        <v>1.8490746330000001</v>
      </c>
      <c r="BM5" s="34">
        <v>3.6500000000000001E-17</v>
      </c>
      <c r="BN5" s="34">
        <v>610.01599999999996</v>
      </c>
      <c r="BO5" s="34">
        <v>420.22807019999999</v>
      </c>
      <c r="BP5" s="34">
        <v>0.53767454999999997</v>
      </c>
      <c r="BQ5" s="34">
        <v>6.8200000000000002E-8</v>
      </c>
      <c r="BR5" s="34">
        <v>1679.7826889999999</v>
      </c>
      <c r="BS5" s="34">
        <v>538.17142860000001</v>
      </c>
      <c r="BT5" s="34">
        <v>1.6421368999999999</v>
      </c>
      <c r="BU5" s="35">
        <v>2.8699999999999998E-16</v>
      </c>
    </row>
    <row r="6" spans="1:73" x14ac:dyDescent="0.45">
      <c r="A6" s="12" t="s">
        <v>33</v>
      </c>
      <c r="B6" s="7" t="s">
        <v>9</v>
      </c>
      <c r="C6" s="8">
        <v>16</v>
      </c>
      <c r="D6" s="37">
        <v>0</v>
      </c>
      <c r="E6" s="37">
        <v>9</v>
      </c>
      <c r="F6" s="9">
        <v>4997.8226599999998</v>
      </c>
      <c r="G6" s="9">
        <v>1195</v>
      </c>
      <c r="H6" s="9">
        <v>2.0642890920000001</v>
      </c>
      <c r="I6" s="9">
        <v>7.4000000000000001E-8</v>
      </c>
      <c r="J6" s="9">
        <v>3556.2333699999999</v>
      </c>
      <c r="K6" s="9">
        <v>340.51807229999997</v>
      </c>
      <c r="L6" s="9">
        <v>3.384546727</v>
      </c>
      <c r="M6" s="9">
        <v>2.1499999999999998E-43</v>
      </c>
      <c r="N6" s="9">
        <v>9694.6925680000004</v>
      </c>
      <c r="O6" s="9">
        <v>180</v>
      </c>
      <c r="P6" s="9">
        <v>5.7511263369999996</v>
      </c>
      <c r="Q6" s="9">
        <v>2.9148450000000001E-3</v>
      </c>
      <c r="R6" s="9">
        <v>1405.857143</v>
      </c>
      <c r="S6" s="9">
        <v>54.222222219999999</v>
      </c>
      <c r="T6" s="9">
        <v>4.6964219500000004</v>
      </c>
      <c r="U6" s="9">
        <v>4.9200000000000003E-6</v>
      </c>
      <c r="V6" s="9">
        <v>4775.3827959999999</v>
      </c>
      <c r="W6" s="9">
        <v>2156.5121949999998</v>
      </c>
      <c r="X6" s="9">
        <v>1.1469165100000001</v>
      </c>
      <c r="Y6" s="9">
        <v>6.9799999999999997E-10</v>
      </c>
      <c r="Z6" s="9">
        <v>8747.6473989999995</v>
      </c>
      <c r="AA6" s="9">
        <v>1564.0769230000001</v>
      </c>
      <c r="AB6" s="10">
        <v>2.4835836009999999</v>
      </c>
      <c r="AC6" s="10">
        <v>8.6799999999999996E-8</v>
      </c>
      <c r="AD6" s="10">
        <v>5969.2349510000004</v>
      </c>
      <c r="AE6" s="10">
        <v>2578.409091</v>
      </c>
      <c r="AF6" s="10">
        <v>1.21106486</v>
      </c>
      <c r="AG6" s="10">
        <v>4.38E-11</v>
      </c>
      <c r="AH6" s="10">
        <v>898.44465290000005</v>
      </c>
      <c r="AI6" s="10">
        <v>216.125</v>
      </c>
      <c r="AJ6" s="10">
        <v>2.055563668</v>
      </c>
      <c r="AK6" s="10">
        <v>2.8999999999999999E-30</v>
      </c>
      <c r="AL6" s="10">
        <v>1585.9403789999999</v>
      </c>
      <c r="AM6" s="10">
        <v>136.30000000000001</v>
      </c>
      <c r="AN6" s="10">
        <v>3.5404810690000001</v>
      </c>
      <c r="AO6" s="10">
        <v>5.2299999999999999E-25</v>
      </c>
      <c r="AP6" s="10">
        <v>2960.062977</v>
      </c>
      <c r="AQ6" s="10">
        <v>228.3103448</v>
      </c>
      <c r="AR6" s="9">
        <v>3.6965597350000001</v>
      </c>
      <c r="AS6" s="9">
        <v>3.8499999999999998E-32</v>
      </c>
      <c r="AT6" s="9">
        <v>5935.8571430000002</v>
      </c>
      <c r="AU6" s="9">
        <v>475.15686269999998</v>
      </c>
      <c r="AV6" s="10">
        <v>3.6429806</v>
      </c>
      <c r="AW6" s="10">
        <v>1.16E-30</v>
      </c>
      <c r="AX6" s="10">
        <v>1373.4044943820199</v>
      </c>
      <c r="AY6" s="10">
        <v>700.25</v>
      </c>
      <c r="AZ6" s="9">
        <v>3.2871814606453702</v>
      </c>
      <c r="BA6" s="9">
        <v>3.4005112823379299E-2</v>
      </c>
      <c r="BB6" s="9">
        <v>537.63561076604606</v>
      </c>
      <c r="BC6" s="9">
        <v>218.68627450980401</v>
      </c>
      <c r="BD6" s="10">
        <v>1.29776602464499</v>
      </c>
      <c r="BE6" s="10">
        <v>1.5207750869473101E-13</v>
      </c>
      <c r="BF6" s="10">
        <v>4294.4294478527599</v>
      </c>
      <c r="BG6" s="10">
        <v>2851.6</v>
      </c>
      <c r="BH6" s="9">
        <v>4.6590694843493097</v>
      </c>
      <c r="BI6" s="9">
        <v>2.78369800590638E-2</v>
      </c>
      <c r="BJ6" s="9">
        <v>6822.2902439999998</v>
      </c>
      <c r="BK6" s="9">
        <v>1657.2222220000001</v>
      </c>
      <c r="BL6" s="10">
        <v>2.0414890620000001</v>
      </c>
      <c r="BM6" s="10">
        <v>2.4399999999999998E-15</v>
      </c>
      <c r="BN6" s="10">
        <v>336.75599999999997</v>
      </c>
      <c r="BO6" s="10">
        <v>315.29824559999997</v>
      </c>
      <c r="BP6" s="10">
        <v>9.4986507999999997E-2</v>
      </c>
      <c r="BQ6" s="10">
        <v>2.1600000000000001E-6</v>
      </c>
      <c r="BR6" s="10">
        <v>2104.5653779999998</v>
      </c>
      <c r="BS6" s="10">
        <v>273.3428571</v>
      </c>
      <c r="BT6" s="10">
        <v>2.9447387460000001</v>
      </c>
      <c r="BU6" s="13">
        <v>2.1500000000000001E-18</v>
      </c>
    </row>
    <row r="7" spans="1:73" x14ac:dyDescent="0.45">
      <c r="A7" s="12" t="s">
        <v>32</v>
      </c>
      <c r="B7" s="7" t="s">
        <v>9</v>
      </c>
      <c r="C7" s="8">
        <v>15</v>
      </c>
      <c r="D7" s="37">
        <v>1</v>
      </c>
      <c r="E7" s="37">
        <v>5</v>
      </c>
      <c r="F7" s="9">
        <v>870.52216750000002</v>
      </c>
      <c r="G7" s="9">
        <v>393.4210526</v>
      </c>
      <c r="H7" s="9">
        <v>1.1458068749999999</v>
      </c>
      <c r="I7" s="9">
        <v>2.0099999999999998E-6</v>
      </c>
      <c r="J7" s="9">
        <v>1565.7720830000001</v>
      </c>
      <c r="K7" s="9">
        <v>784.80722890000004</v>
      </c>
      <c r="L7" s="9">
        <v>0.99646399100000005</v>
      </c>
      <c r="M7" s="9">
        <v>5.2999999999999998E-17</v>
      </c>
      <c r="N7" s="9">
        <v>1219.533784</v>
      </c>
      <c r="O7" s="9">
        <v>445</v>
      </c>
      <c r="P7" s="9">
        <v>1.4544524830000001</v>
      </c>
      <c r="Q7" s="9">
        <v>2.0770019000000001E-2</v>
      </c>
      <c r="R7" s="9">
        <v>461</v>
      </c>
      <c r="S7" s="9">
        <v>175.88888890000001</v>
      </c>
      <c r="T7" s="9">
        <v>1.3901024019999999</v>
      </c>
      <c r="U7" s="9">
        <v>3.08571E-4</v>
      </c>
      <c r="V7" s="9">
        <v>1027.7161289999999</v>
      </c>
      <c r="W7" s="9">
        <v>394.85365849999999</v>
      </c>
      <c r="X7" s="9">
        <v>1.380051862</v>
      </c>
      <c r="Y7" s="9">
        <v>5.1799999999999997E-10</v>
      </c>
      <c r="Z7" s="9">
        <v>2049.069364</v>
      </c>
      <c r="AA7" s="9">
        <v>654.23076920000005</v>
      </c>
      <c r="AB7" s="10">
        <v>1.647097305</v>
      </c>
      <c r="AC7" s="10">
        <v>2.6100000000000002E-7</v>
      </c>
      <c r="AD7" s="10">
        <v>1132.017476</v>
      </c>
      <c r="AE7" s="10">
        <v>614.15909090000002</v>
      </c>
      <c r="AF7" s="10">
        <v>0.88221190699999996</v>
      </c>
      <c r="AG7" s="10">
        <v>4.1899999999999998E-9</v>
      </c>
      <c r="AH7" s="10">
        <v>795.34521575985002</v>
      </c>
      <c r="AI7" s="10">
        <v>832.194444444444</v>
      </c>
      <c r="AJ7" s="10">
        <v>-6.5339466117314393E-2</v>
      </c>
      <c r="AK7" s="10">
        <v>0.21850882572120101</v>
      </c>
      <c r="AL7" s="10">
        <v>466.53658539999998</v>
      </c>
      <c r="AM7" s="10">
        <v>250.24</v>
      </c>
      <c r="AN7" s="10">
        <v>0.898677803</v>
      </c>
      <c r="AO7" s="10">
        <v>1.6999999999999999E-7</v>
      </c>
      <c r="AP7" s="10">
        <v>1039.5820610000001</v>
      </c>
      <c r="AQ7" s="10">
        <v>200.67241379999999</v>
      </c>
      <c r="AR7" s="9">
        <v>2.3730894340000002</v>
      </c>
      <c r="AS7" s="9">
        <v>5.3900000000000002E-33</v>
      </c>
      <c r="AT7" s="9">
        <v>1531.722334</v>
      </c>
      <c r="AU7" s="9">
        <v>370.31372549999998</v>
      </c>
      <c r="AV7" s="10">
        <v>2.0483348650000002</v>
      </c>
      <c r="AW7" s="10">
        <v>3.3399999999999999E-28</v>
      </c>
      <c r="AX7" s="10">
        <v>594.43820224719104</v>
      </c>
      <c r="AY7" s="10">
        <v>435</v>
      </c>
      <c r="AZ7" s="9">
        <v>0.69505114343322805</v>
      </c>
      <c r="BA7" s="9">
        <v>4.0918285757563198E-2</v>
      </c>
      <c r="BB7" s="9">
        <v>872.05383022774299</v>
      </c>
      <c r="BC7" s="9">
        <v>575</v>
      </c>
      <c r="BD7" s="10">
        <v>0.60085523652047002</v>
      </c>
      <c r="BE7" s="10">
        <v>4.4002082386968601E-7</v>
      </c>
      <c r="BF7" s="10">
        <v>1009.0245398773</v>
      </c>
      <c r="BG7" s="10">
        <v>481.2</v>
      </c>
      <c r="BH7" s="10">
        <v>1.06825271416033</v>
      </c>
      <c r="BI7" s="10">
        <v>4.5130656788439603E-2</v>
      </c>
      <c r="BJ7" s="10">
        <v>1414.517073</v>
      </c>
      <c r="BK7" s="10">
        <v>362</v>
      </c>
      <c r="BL7" s="10">
        <v>1.9662479879999999</v>
      </c>
      <c r="BM7" s="10">
        <v>2.0499999999999999E-18</v>
      </c>
      <c r="BN7" s="10">
        <v>580.77800000000002</v>
      </c>
      <c r="BO7" s="10">
        <v>626.29824559999997</v>
      </c>
      <c r="BP7" s="10">
        <v>-0.108863033</v>
      </c>
      <c r="BQ7" s="10">
        <v>3.1353699999999998E-2</v>
      </c>
      <c r="BR7" s="10">
        <v>590.18784530386699</v>
      </c>
      <c r="BS7" s="10">
        <v>438.45714285714303</v>
      </c>
      <c r="BT7" s="10">
        <v>0.714287383764725</v>
      </c>
      <c r="BU7" s="13">
        <v>4.5149284725201702E-2</v>
      </c>
    </row>
    <row r="8" spans="1:73" x14ac:dyDescent="0.45">
      <c r="A8" s="12" t="s">
        <v>31</v>
      </c>
      <c r="B8" s="7" t="s">
        <v>9</v>
      </c>
      <c r="C8" s="8">
        <v>14</v>
      </c>
      <c r="D8" s="37">
        <v>0</v>
      </c>
      <c r="E8" s="37">
        <v>6</v>
      </c>
      <c r="F8" s="9">
        <v>4755.9261079999997</v>
      </c>
      <c r="G8" s="9">
        <v>2741.8947370000001</v>
      </c>
      <c r="H8" s="9">
        <v>0.79455311399999995</v>
      </c>
      <c r="I8" s="9">
        <v>1.5633300000000001E-4</v>
      </c>
      <c r="J8" s="9">
        <v>6778.7546350000002</v>
      </c>
      <c r="K8" s="9">
        <v>4145.3734940000004</v>
      </c>
      <c r="L8" s="9">
        <v>0.70951815900000004</v>
      </c>
      <c r="M8" s="9">
        <v>3.4799999999999998E-13</v>
      </c>
      <c r="N8" s="9">
        <v>8127.8243240000002</v>
      </c>
      <c r="O8" s="9">
        <v>3207.666667</v>
      </c>
      <c r="P8" s="9">
        <v>1.341344992</v>
      </c>
      <c r="Q8" s="9">
        <v>1.1289278999999999E-2</v>
      </c>
      <c r="R8" s="9">
        <v>2916.2285710000001</v>
      </c>
      <c r="S8" s="9">
        <v>762.11111110000002</v>
      </c>
      <c r="T8" s="9">
        <v>1.9360305470000001</v>
      </c>
      <c r="U8" s="9">
        <v>4.9200000000000003E-6</v>
      </c>
      <c r="V8" s="9">
        <v>3154.7634410000001</v>
      </c>
      <c r="W8" s="9">
        <v>2096.073171</v>
      </c>
      <c r="X8" s="9">
        <v>0.589842749</v>
      </c>
      <c r="Y8" s="9">
        <v>2.5980900000000001E-4</v>
      </c>
      <c r="Z8" s="9">
        <v>10031.578030000001</v>
      </c>
      <c r="AA8" s="9">
        <v>3500.8461539999998</v>
      </c>
      <c r="AB8" s="10">
        <v>1.518773001</v>
      </c>
      <c r="AC8" s="10">
        <v>3.9900000000000001E-7</v>
      </c>
      <c r="AD8" s="10">
        <v>7098.1339809999999</v>
      </c>
      <c r="AE8" s="10">
        <v>3433.340909</v>
      </c>
      <c r="AF8" s="10">
        <v>1.047826691</v>
      </c>
      <c r="AG8" s="10">
        <v>1.62E-12</v>
      </c>
      <c r="AH8" s="10">
        <v>3058.1238269999999</v>
      </c>
      <c r="AI8" s="10">
        <v>3455.2361110000002</v>
      </c>
      <c r="AJ8" s="10">
        <v>-0.17613747499999999</v>
      </c>
      <c r="AK8" s="10">
        <v>1.2240809999999999E-3</v>
      </c>
      <c r="AL8" s="10">
        <v>2290.4444440000002</v>
      </c>
      <c r="AM8" s="10">
        <v>1051.76</v>
      </c>
      <c r="AN8" s="10">
        <v>1.122822035</v>
      </c>
      <c r="AO8" s="10">
        <v>4.5299999999999999E-15</v>
      </c>
      <c r="AP8" s="10">
        <v>3713.937023</v>
      </c>
      <c r="AQ8" s="10">
        <v>1695.655172</v>
      </c>
      <c r="AR8" s="9">
        <v>1.1311065380000001</v>
      </c>
      <c r="AS8" s="9">
        <v>7.8399999999999999E-18</v>
      </c>
      <c r="AT8" s="9">
        <v>8915.10664</v>
      </c>
      <c r="AU8" s="9">
        <v>3139.8431369999998</v>
      </c>
      <c r="AV8" s="10">
        <v>1.5055595690000001</v>
      </c>
      <c r="AW8" s="10">
        <v>1.09E-21</v>
      </c>
      <c r="AX8" s="10">
        <v>2852.6629213483102</v>
      </c>
      <c r="AY8" s="10">
        <v>2188</v>
      </c>
      <c r="AZ8" s="9">
        <v>1.19126965459677</v>
      </c>
      <c r="BA8" s="9">
        <v>2.7184120346292098E-2</v>
      </c>
      <c r="BB8" s="9">
        <v>3764.33540372671</v>
      </c>
      <c r="BC8" s="9">
        <v>3991.6862745098001</v>
      </c>
      <c r="BD8" s="10">
        <v>-8.4603158434568601E-2</v>
      </c>
      <c r="BE8" s="10">
        <v>9.4653979065740093E-2</v>
      </c>
      <c r="BF8" s="10">
        <v>3179.40490797546</v>
      </c>
      <c r="BG8" s="10">
        <v>2582.5</v>
      </c>
      <c r="BH8" s="9">
        <v>1.50299988411182</v>
      </c>
      <c r="BI8" s="9">
        <v>4.5225255129393002E-2</v>
      </c>
      <c r="BJ8" s="9">
        <v>5839.4195120000004</v>
      </c>
      <c r="BK8" s="9">
        <v>2502.5555559999998</v>
      </c>
      <c r="BL8" s="10">
        <v>1.2224228640000001</v>
      </c>
      <c r="BM8" s="10">
        <v>3.78E-13</v>
      </c>
      <c r="BN8" s="10">
        <v>3311.9259999999999</v>
      </c>
      <c r="BO8" s="10">
        <v>3709.2456139999999</v>
      </c>
      <c r="BP8" s="10">
        <v>-0.16345536299999999</v>
      </c>
      <c r="BQ8" s="10">
        <v>3.788507E-3</v>
      </c>
      <c r="BR8" s="10">
        <v>2437.3259668508299</v>
      </c>
      <c r="BS8" s="10">
        <v>2423.5142857142901</v>
      </c>
      <c r="BT8" s="10">
        <v>0.65519862265464601</v>
      </c>
      <c r="BU8" s="13">
        <v>1.50292799177971E-2</v>
      </c>
    </row>
    <row r="9" spans="1:73" x14ac:dyDescent="0.45">
      <c r="A9" s="12" t="s">
        <v>30</v>
      </c>
      <c r="B9" s="7" t="s">
        <v>9</v>
      </c>
      <c r="C9" s="8">
        <v>14</v>
      </c>
      <c r="D9" s="37">
        <v>5</v>
      </c>
      <c r="E9" s="37">
        <v>6</v>
      </c>
      <c r="F9" s="9">
        <v>4057.4704430000002</v>
      </c>
      <c r="G9" s="9">
        <v>2001.421053</v>
      </c>
      <c r="H9" s="9">
        <v>1.0195558769999999</v>
      </c>
      <c r="I9" s="9">
        <v>2.5465500000000001E-4</v>
      </c>
      <c r="J9" s="9">
        <v>5162.5736100000004</v>
      </c>
      <c r="K9" s="9">
        <v>2880.771084</v>
      </c>
      <c r="L9" s="9">
        <v>0.84163542300000005</v>
      </c>
      <c r="M9" s="9">
        <v>4.0299999999999999E-19</v>
      </c>
      <c r="N9" s="9">
        <v>3407.4324324324298</v>
      </c>
      <c r="O9" s="9">
        <v>2230</v>
      </c>
      <c r="P9" s="10">
        <v>0.61164133929543096</v>
      </c>
      <c r="Q9" s="10">
        <v>0.32219575441588799</v>
      </c>
      <c r="R9" s="10">
        <v>1801.4571430000001</v>
      </c>
      <c r="S9" s="10">
        <v>186</v>
      </c>
      <c r="T9" s="9">
        <v>3.275789804</v>
      </c>
      <c r="U9" s="9">
        <v>6.4899999999999997E-6</v>
      </c>
      <c r="V9" s="9">
        <v>3755.9225809999998</v>
      </c>
      <c r="W9" s="9">
        <v>1574.414634</v>
      </c>
      <c r="X9" s="9">
        <v>1.2543517900000001</v>
      </c>
      <c r="Y9" s="9">
        <v>1.33E-12</v>
      </c>
      <c r="Z9" s="9">
        <v>6041.7514449999999</v>
      </c>
      <c r="AA9" s="9">
        <v>3447</v>
      </c>
      <c r="AB9" s="10">
        <v>0.80962553500000001</v>
      </c>
      <c r="AC9" s="10">
        <v>2.111244E-3</v>
      </c>
      <c r="AD9" s="10">
        <v>5545.6077670000004</v>
      </c>
      <c r="AE9" s="10">
        <v>2371.636364</v>
      </c>
      <c r="AF9" s="10">
        <v>1.2254627579999999</v>
      </c>
      <c r="AG9" s="10">
        <v>6.2399999999999996E-15</v>
      </c>
      <c r="AH9" s="10">
        <v>1682.8330209999999</v>
      </c>
      <c r="AI9" s="10">
        <v>989.83333330000005</v>
      </c>
      <c r="AJ9" s="10">
        <v>0.7656345</v>
      </c>
      <c r="AK9" s="10">
        <v>3.9600000000000003E-14</v>
      </c>
      <c r="AL9" s="10">
        <v>761.93495929999995</v>
      </c>
      <c r="AM9" s="10">
        <v>274.38</v>
      </c>
      <c r="AN9" s="10">
        <v>1.473492526</v>
      </c>
      <c r="AO9" s="10">
        <v>2.3799999999999999E-5</v>
      </c>
      <c r="AP9" s="10">
        <v>4107.9160309999997</v>
      </c>
      <c r="AQ9" s="10">
        <v>2419.275862</v>
      </c>
      <c r="AR9" s="9">
        <v>0.76383140800000004</v>
      </c>
      <c r="AS9" s="9">
        <v>3.3099999999999999E-7</v>
      </c>
      <c r="AT9" s="9">
        <v>5205.1086519114697</v>
      </c>
      <c r="AU9" s="9">
        <v>4257.7254901960796</v>
      </c>
      <c r="AV9" s="10">
        <v>0.289845341372862</v>
      </c>
      <c r="AW9" s="10">
        <v>8.3458766138834198E-2</v>
      </c>
      <c r="AX9" s="10">
        <v>2752.7078651685401</v>
      </c>
      <c r="AY9" s="10">
        <v>2924.75</v>
      </c>
      <c r="AZ9" s="9">
        <v>0.857461802055698</v>
      </c>
      <c r="BA9" s="9">
        <v>2.8460041652126698E-2</v>
      </c>
      <c r="BB9" s="9">
        <v>4788.2981366459599</v>
      </c>
      <c r="BC9" s="9">
        <v>3528.6862745098001</v>
      </c>
      <c r="BD9" s="10">
        <v>0.44038181256053799</v>
      </c>
      <c r="BE9" s="10">
        <v>3.6660148736255899E-6</v>
      </c>
      <c r="BF9" s="10">
        <v>4054.26993865031</v>
      </c>
      <c r="BG9" s="10">
        <v>1808.6</v>
      </c>
      <c r="BH9" s="10">
        <v>1.16456877973827</v>
      </c>
      <c r="BI9" s="10">
        <v>2.28816021587125E-4</v>
      </c>
      <c r="BJ9" s="10">
        <v>4653.6365850000002</v>
      </c>
      <c r="BK9" s="10">
        <v>2734.5277780000001</v>
      </c>
      <c r="BL9" s="10">
        <v>0.76706683399999998</v>
      </c>
      <c r="BM9" s="10">
        <v>4.5199999999999999E-6</v>
      </c>
      <c r="BN9" s="10">
        <v>1495.84</v>
      </c>
      <c r="BO9" s="10">
        <v>963.94736839999996</v>
      </c>
      <c r="BP9" s="10">
        <v>0.63392958600000004</v>
      </c>
      <c r="BQ9" s="10">
        <v>2.1700000000000001E-13</v>
      </c>
      <c r="BR9" s="10">
        <v>2523.4898710000002</v>
      </c>
      <c r="BS9" s="10">
        <v>1426.114286</v>
      </c>
      <c r="BT9" s="10">
        <v>0.823330695</v>
      </c>
      <c r="BU9" s="13">
        <v>5.6699999999999999E-6</v>
      </c>
    </row>
    <row r="10" spans="1:73" x14ac:dyDescent="0.45">
      <c r="A10" s="12" t="s">
        <v>29</v>
      </c>
      <c r="B10" s="7" t="s">
        <v>9</v>
      </c>
      <c r="C10" s="8">
        <v>14</v>
      </c>
      <c r="D10" s="37">
        <v>3</v>
      </c>
      <c r="E10" s="37">
        <v>7</v>
      </c>
      <c r="F10" s="9">
        <v>4018.6182266009901</v>
      </c>
      <c r="G10" s="10">
        <v>2656.78947368421</v>
      </c>
      <c r="H10" s="10">
        <v>0.59701561425814398</v>
      </c>
      <c r="I10" s="9">
        <v>6.2708604608232105E-2</v>
      </c>
      <c r="J10" s="10">
        <v>5916.436205</v>
      </c>
      <c r="K10" s="10">
        <v>3768.2771080000002</v>
      </c>
      <c r="L10" s="9">
        <v>0.65082336200000002</v>
      </c>
      <c r="M10" s="9">
        <v>2.4600000000000002E-9</v>
      </c>
      <c r="N10" s="9">
        <v>7829.4121619999996</v>
      </c>
      <c r="O10" s="9">
        <v>2122.666667</v>
      </c>
      <c r="P10" s="9">
        <v>1.8830261580000001</v>
      </c>
      <c r="Q10" s="9">
        <v>5.7482360000000003E-3</v>
      </c>
      <c r="R10" s="9">
        <v>2629.885714</v>
      </c>
      <c r="S10" s="9">
        <v>642.55555560000005</v>
      </c>
      <c r="T10" s="9">
        <v>2.0331070059999998</v>
      </c>
      <c r="U10" s="9">
        <v>5.6500000000000001E-6</v>
      </c>
      <c r="V10" s="9">
        <v>3284.0021505376299</v>
      </c>
      <c r="W10" s="9">
        <v>2927.9756097560999</v>
      </c>
      <c r="X10" s="9">
        <v>1.22325551535948</v>
      </c>
      <c r="Y10" s="9">
        <v>2.8833401757752199E-2</v>
      </c>
      <c r="Z10" s="9">
        <v>7703.7225429999999</v>
      </c>
      <c r="AA10" s="9">
        <v>3032.9230769999999</v>
      </c>
      <c r="AB10" s="10">
        <v>1.3448468360000001</v>
      </c>
      <c r="AC10" s="10">
        <v>8.3899999999999993E-6</v>
      </c>
      <c r="AD10" s="10">
        <v>6840.2155339999999</v>
      </c>
      <c r="AE10" s="10">
        <v>4374.7727269999996</v>
      </c>
      <c r="AF10" s="10">
        <v>0.64483371499999997</v>
      </c>
      <c r="AG10" s="10">
        <v>3.32E-6</v>
      </c>
      <c r="AH10" s="10">
        <v>2606.8086303939999</v>
      </c>
      <c r="AI10" s="10">
        <v>2736.4722222222199</v>
      </c>
      <c r="AJ10" s="10">
        <v>-7.0032535478969593E-2</v>
      </c>
      <c r="AK10" s="10">
        <v>0.67379738757658003</v>
      </c>
      <c r="AL10" s="10">
        <v>1900.2168019999999</v>
      </c>
      <c r="AM10" s="10">
        <v>812.74</v>
      </c>
      <c r="AN10" s="10">
        <v>1.225298225</v>
      </c>
      <c r="AO10" s="10">
        <v>2.83E-14</v>
      </c>
      <c r="AP10" s="10">
        <v>3086.0591599999998</v>
      </c>
      <c r="AQ10" s="10">
        <v>1349.6724139999999</v>
      </c>
      <c r="AR10" s="9">
        <v>1.193156433</v>
      </c>
      <c r="AS10" s="9">
        <v>4.8699999999999999E-19</v>
      </c>
      <c r="AT10" s="9">
        <v>5870.9698189999999</v>
      </c>
      <c r="AU10" s="9">
        <v>2353.333333</v>
      </c>
      <c r="AV10" s="10">
        <v>1.318893157</v>
      </c>
      <c r="AW10" s="10">
        <v>2.1500000000000001E-18</v>
      </c>
      <c r="AX10" s="10">
        <v>2267.4438202247202</v>
      </c>
      <c r="AY10" s="10">
        <v>1701.25</v>
      </c>
      <c r="AZ10" s="9">
        <v>1.64244716442451</v>
      </c>
      <c r="BA10" s="9">
        <v>2.63554261054651E-2</v>
      </c>
      <c r="BB10" s="9">
        <v>2827.4182194617001</v>
      </c>
      <c r="BC10" s="9">
        <v>3015.7843137254899</v>
      </c>
      <c r="BD10" s="9">
        <v>0.60930479558425998</v>
      </c>
      <c r="BE10" s="9">
        <v>2.77482258342855E-2</v>
      </c>
      <c r="BF10" s="9">
        <v>3136.80981595092</v>
      </c>
      <c r="BG10" s="9">
        <v>3499.7</v>
      </c>
      <c r="BH10" s="9">
        <v>1.18029331956141</v>
      </c>
      <c r="BI10" s="9">
        <v>8.1695759862538998E-3</v>
      </c>
      <c r="BJ10" s="9">
        <v>4703.3829269999997</v>
      </c>
      <c r="BK10" s="9">
        <v>2403.75</v>
      </c>
      <c r="BL10" s="10">
        <v>0.96841193699999994</v>
      </c>
      <c r="BM10" s="10">
        <v>9.2599999999999999E-9</v>
      </c>
      <c r="BN10" s="10">
        <v>2637.0320000000002</v>
      </c>
      <c r="BO10" s="10">
        <v>2308.526316</v>
      </c>
      <c r="BP10" s="10">
        <v>0.1919429</v>
      </c>
      <c r="BQ10" s="10">
        <v>9.0110099999999999E-3</v>
      </c>
      <c r="BR10" s="10">
        <v>2042.58931860037</v>
      </c>
      <c r="BS10" s="10">
        <v>1570.5142857142901</v>
      </c>
      <c r="BT10" s="10">
        <v>0.61316210000399995</v>
      </c>
      <c r="BU10" s="13">
        <v>2.9468342342998902E-2</v>
      </c>
    </row>
    <row r="11" spans="1:73" x14ac:dyDescent="0.45">
      <c r="A11" s="12" t="s">
        <v>28</v>
      </c>
      <c r="B11" s="7" t="s">
        <v>9</v>
      </c>
      <c r="C11" s="8">
        <v>13</v>
      </c>
      <c r="D11" s="37">
        <v>3</v>
      </c>
      <c r="E11" s="37">
        <v>1</v>
      </c>
      <c r="F11" s="9">
        <v>4622.9187190000002</v>
      </c>
      <c r="G11" s="9">
        <v>2953.7368419999998</v>
      </c>
      <c r="H11" s="9">
        <v>0.64626269999999997</v>
      </c>
      <c r="I11" s="9">
        <v>6.79687E-4</v>
      </c>
      <c r="J11" s="9">
        <v>7294.6401310000001</v>
      </c>
      <c r="K11" s="9">
        <v>3959.3253009999999</v>
      </c>
      <c r="L11" s="9">
        <v>0.88158220200000004</v>
      </c>
      <c r="M11" s="9">
        <v>2.2799999999999999E-26</v>
      </c>
      <c r="N11" s="9">
        <v>4498.1216216216199</v>
      </c>
      <c r="O11" s="9">
        <v>3425.6666666666702</v>
      </c>
      <c r="P11" s="10">
        <v>0.39293789238398902</v>
      </c>
      <c r="Q11" s="10">
        <v>0.50640543348195899</v>
      </c>
      <c r="R11" s="10">
        <v>5955.2857139999996</v>
      </c>
      <c r="S11" s="10">
        <v>1164.7777779999999</v>
      </c>
      <c r="T11" s="9">
        <v>2.3541159889999999</v>
      </c>
      <c r="U11" s="9">
        <v>6.4899999999999997E-6</v>
      </c>
      <c r="V11" s="9">
        <v>5515.9182799999999</v>
      </c>
      <c r="W11" s="9">
        <v>3416.7560979999998</v>
      </c>
      <c r="X11" s="9">
        <v>0.69097381700000005</v>
      </c>
      <c r="Y11" s="9">
        <v>2.0800000000000001E-5</v>
      </c>
      <c r="Z11" s="9">
        <v>6465.2312140000004</v>
      </c>
      <c r="AA11" s="9">
        <v>2763.1538460000002</v>
      </c>
      <c r="AB11" s="10">
        <v>1.226386075</v>
      </c>
      <c r="AC11" s="10">
        <v>8.9299999999999992E-6</v>
      </c>
      <c r="AD11" s="10">
        <v>4554.5844660000002</v>
      </c>
      <c r="AE11" s="10">
        <v>2704.068182</v>
      </c>
      <c r="AF11" s="10">
        <v>0.75218790800000002</v>
      </c>
      <c r="AG11" s="10">
        <v>6.6699999999999996E-12</v>
      </c>
      <c r="AH11" s="10">
        <v>3636.8517820000002</v>
      </c>
      <c r="AI11" s="10">
        <v>4197.9861110000002</v>
      </c>
      <c r="AJ11" s="10">
        <v>-0.207007263</v>
      </c>
      <c r="AK11" s="10">
        <v>1.3321200000000001E-4</v>
      </c>
      <c r="AL11" s="10">
        <v>3646.5230350000002</v>
      </c>
      <c r="AM11" s="10">
        <v>1703.96</v>
      </c>
      <c r="AN11" s="10">
        <v>1.097630039</v>
      </c>
      <c r="AO11" s="10">
        <v>4.37E-16</v>
      </c>
      <c r="AP11" s="10">
        <v>5227.7099239999998</v>
      </c>
      <c r="AQ11" s="10">
        <v>1640.155172</v>
      </c>
      <c r="AR11" s="9">
        <v>1.6723467780000001</v>
      </c>
      <c r="AS11" s="9">
        <v>1.67E-28</v>
      </c>
      <c r="AT11" s="9">
        <v>5172.8128770000003</v>
      </c>
      <c r="AU11" s="9">
        <v>3061.313725</v>
      </c>
      <c r="AV11" s="10">
        <v>0.75679810300000006</v>
      </c>
      <c r="AW11" s="10">
        <v>1.6900000000000001E-10</v>
      </c>
      <c r="AX11" s="10">
        <v>4098.6853932584299</v>
      </c>
      <c r="AY11" s="10">
        <v>2936.5</v>
      </c>
      <c r="AZ11" s="9">
        <v>1.5854810636180501</v>
      </c>
      <c r="BA11" s="9">
        <v>1.33124167504761E-2</v>
      </c>
      <c r="BB11" s="9">
        <v>3749.2981366459599</v>
      </c>
      <c r="BC11" s="9">
        <v>3731.4509803921601</v>
      </c>
      <c r="BD11" s="10">
        <v>6.8838166523967296E-3</v>
      </c>
      <c r="BE11" s="10">
        <v>0.988199204450118</v>
      </c>
      <c r="BF11" s="10">
        <v>5995.7239263803704</v>
      </c>
      <c r="BG11" s="10">
        <v>3681.8</v>
      </c>
      <c r="BH11" s="10">
        <v>0.70352269598908801</v>
      </c>
      <c r="BI11" s="10">
        <v>1.38164047504878E-2</v>
      </c>
      <c r="BJ11" s="10">
        <v>6258.7439020000002</v>
      </c>
      <c r="BK11" s="10">
        <v>2335.9722219999999</v>
      </c>
      <c r="BL11" s="10">
        <v>1.421850026</v>
      </c>
      <c r="BM11" s="10">
        <v>1.77E-17</v>
      </c>
      <c r="BN11" s="10">
        <v>5091.8599999999997</v>
      </c>
      <c r="BO11" s="10">
        <v>2598.1228070000002</v>
      </c>
      <c r="BP11" s="10">
        <v>0.97072312800000005</v>
      </c>
      <c r="BQ11" s="10">
        <v>1.3399999999999999E-19</v>
      </c>
      <c r="BR11" s="10">
        <v>3698.4898710000002</v>
      </c>
      <c r="BS11" s="10">
        <v>2557.3142859999998</v>
      </c>
      <c r="BT11" s="10">
        <v>0.53230685099999997</v>
      </c>
      <c r="BU11" s="13">
        <v>1.4540785000000001E-2</v>
      </c>
    </row>
    <row r="12" spans="1:73" x14ac:dyDescent="0.45">
      <c r="A12" s="12" t="s">
        <v>27</v>
      </c>
      <c r="B12" s="7" t="s">
        <v>9</v>
      </c>
      <c r="C12" s="8">
        <v>13</v>
      </c>
      <c r="D12" s="37">
        <v>13</v>
      </c>
      <c r="E12" s="37">
        <v>5</v>
      </c>
      <c r="F12" s="9">
        <v>89237.876850000001</v>
      </c>
      <c r="G12" s="9">
        <v>52984.263160000002</v>
      </c>
      <c r="H12" s="9">
        <v>0.75209225999999996</v>
      </c>
      <c r="I12" s="9">
        <v>4.9536800000000002E-3</v>
      </c>
      <c r="J12" s="9">
        <v>64733.543080000003</v>
      </c>
      <c r="K12" s="9">
        <v>33776.216869999997</v>
      </c>
      <c r="L12" s="9">
        <v>0.93850572200000004</v>
      </c>
      <c r="M12" s="9">
        <v>5.1900000000000002E-26</v>
      </c>
      <c r="N12" s="9">
        <v>116390.1351</v>
      </c>
      <c r="O12" s="9">
        <v>40558.333330000001</v>
      </c>
      <c r="P12" s="9">
        <v>1.520898511</v>
      </c>
      <c r="Q12" s="9">
        <v>8.7707140000000006E-3</v>
      </c>
      <c r="R12" s="9">
        <v>56082.14286</v>
      </c>
      <c r="S12" s="9">
        <v>1248.444444</v>
      </c>
      <c r="T12" s="9">
        <v>5.4893379470000001</v>
      </c>
      <c r="U12" s="9">
        <v>4.9200000000000003E-6</v>
      </c>
      <c r="V12" s="9">
        <v>47879.71398</v>
      </c>
      <c r="W12" s="9">
        <v>32493.634150000002</v>
      </c>
      <c r="X12" s="9">
        <v>0.559257428</v>
      </c>
      <c r="Y12" s="9">
        <v>1.9223790000000001E-3</v>
      </c>
      <c r="Z12" s="9">
        <v>120627.659</v>
      </c>
      <c r="AA12" s="9">
        <v>49192</v>
      </c>
      <c r="AB12" s="10">
        <v>1.2940651270000001</v>
      </c>
      <c r="AC12" s="10">
        <v>3.5599999999999998E-5</v>
      </c>
      <c r="AD12" s="10">
        <v>137570.46410000001</v>
      </c>
      <c r="AE12" s="10">
        <v>82657.863639999996</v>
      </c>
      <c r="AF12" s="10">
        <v>0.73494678000000002</v>
      </c>
      <c r="AG12" s="10">
        <v>2.8000000000000002E-10</v>
      </c>
      <c r="AH12" s="10">
        <v>130830.86870000001</v>
      </c>
      <c r="AI12" s="10">
        <v>101270.98609999999</v>
      </c>
      <c r="AJ12" s="10">
        <v>0.36948207</v>
      </c>
      <c r="AK12" s="10">
        <v>9.9000000000000005E-7</v>
      </c>
      <c r="AL12" s="10">
        <v>10720.80759</v>
      </c>
      <c r="AM12" s="10">
        <v>1915.62</v>
      </c>
      <c r="AN12" s="10">
        <v>2.4845302779999998</v>
      </c>
      <c r="AO12" s="10">
        <v>3.4399999999999999E-11</v>
      </c>
      <c r="AP12" s="10">
        <v>71733.921759999997</v>
      </c>
      <c r="AQ12" s="10">
        <v>27364.706900000001</v>
      </c>
      <c r="AR12" s="9">
        <v>1.390339102</v>
      </c>
      <c r="AS12" s="9">
        <v>7.6100000000000002E-22</v>
      </c>
      <c r="AT12" s="9">
        <v>114697.3541</v>
      </c>
      <c r="AU12" s="9">
        <v>51557.078430000001</v>
      </c>
      <c r="AV12" s="10">
        <v>1.153589693</v>
      </c>
      <c r="AW12" s="10">
        <v>7.7499999999999996E-18</v>
      </c>
      <c r="AX12" s="10">
        <v>71860.971910112406</v>
      </c>
      <c r="AY12" s="10">
        <v>45611.5</v>
      </c>
      <c r="AZ12" s="9">
        <v>3.93255810831646</v>
      </c>
      <c r="BA12" s="9">
        <v>1.35621114871351E-2</v>
      </c>
      <c r="BB12" s="9">
        <v>34951.101449275397</v>
      </c>
      <c r="BC12" s="9">
        <v>45378.529411764699</v>
      </c>
      <c r="BD12" s="10">
        <v>-0.37667193473192001</v>
      </c>
      <c r="BE12" s="10">
        <v>1.4354358258939E-8</v>
      </c>
      <c r="BF12" s="10">
        <v>41605.1042944785</v>
      </c>
      <c r="BG12" s="10">
        <v>35232.9</v>
      </c>
      <c r="BH12" s="9">
        <v>1.26398373081736</v>
      </c>
      <c r="BI12" s="9">
        <v>6.6061652591849398E-3</v>
      </c>
      <c r="BJ12" s="9">
        <v>73828.439020000005</v>
      </c>
      <c r="BK12" s="9">
        <v>34894.277779999997</v>
      </c>
      <c r="BL12" s="10">
        <v>1.0811861840000001</v>
      </c>
      <c r="BM12" s="10">
        <v>2.4299999999999999E-10</v>
      </c>
      <c r="BN12" s="10">
        <v>53111.021999999997</v>
      </c>
      <c r="BO12" s="10">
        <v>35654.964910000002</v>
      </c>
      <c r="BP12" s="10">
        <v>0.57490830699999995</v>
      </c>
      <c r="BQ12" s="10">
        <v>2.39E-11</v>
      </c>
      <c r="BR12" s="10">
        <v>56124.103130000003</v>
      </c>
      <c r="BS12" s="10">
        <v>22213.542860000001</v>
      </c>
      <c r="BT12" s="10">
        <v>1.3371809779999999</v>
      </c>
      <c r="BU12" s="13">
        <v>3.1500000000000002E-13</v>
      </c>
    </row>
    <row r="13" spans="1:73" x14ac:dyDescent="0.45">
      <c r="A13" s="12" t="s">
        <v>26</v>
      </c>
      <c r="B13" s="7" t="s">
        <v>9</v>
      </c>
      <c r="C13" s="8">
        <v>13</v>
      </c>
      <c r="D13" s="37">
        <v>11</v>
      </c>
      <c r="E13" s="37">
        <v>8</v>
      </c>
      <c r="F13" s="9">
        <v>6389.9926109999997</v>
      </c>
      <c r="G13" s="9">
        <v>3725.0526319999999</v>
      </c>
      <c r="H13" s="9">
        <v>0.77855345300000001</v>
      </c>
      <c r="I13" s="10">
        <v>2.8361499999999997E-4</v>
      </c>
      <c r="J13" s="9">
        <v>4841.2889859999996</v>
      </c>
      <c r="K13" s="9">
        <v>3180.1566269999998</v>
      </c>
      <c r="L13" s="9">
        <v>0.60629339199999999</v>
      </c>
      <c r="M13" s="9">
        <v>1.2999999999999999E-10</v>
      </c>
      <c r="N13" s="9">
        <v>5879.4695945945996</v>
      </c>
      <c r="O13" s="9">
        <v>4011.6666666666702</v>
      </c>
      <c r="P13" s="9">
        <v>0.67545148427490498</v>
      </c>
      <c r="Q13" s="9">
        <v>2.0342946244291199E-2</v>
      </c>
      <c r="R13" s="9">
        <v>5698.2</v>
      </c>
      <c r="S13" s="9">
        <v>2353.666667</v>
      </c>
      <c r="T13" s="9">
        <v>1.2755962430000001</v>
      </c>
      <c r="U13" s="9">
        <v>1.9579299999999999E-4</v>
      </c>
      <c r="V13" s="9">
        <v>5028.1655913978502</v>
      </c>
      <c r="W13" s="9">
        <v>4379.6585365853698</v>
      </c>
      <c r="X13" s="9">
        <v>1.26992137690851</v>
      </c>
      <c r="Y13" s="9">
        <v>1.7760831195738E-2</v>
      </c>
      <c r="Z13" s="9">
        <v>5377.3930639999999</v>
      </c>
      <c r="AA13" s="9">
        <v>3017.3076919999999</v>
      </c>
      <c r="AB13" s="9">
        <v>0.83364510599999997</v>
      </c>
      <c r="AC13" s="9">
        <v>2.98845E-4</v>
      </c>
      <c r="AD13" s="9">
        <v>6304.1475728155301</v>
      </c>
      <c r="AE13" s="9">
        <v>5698.6363636363603</v>
      </c>
      <c r="AF13" s="10">
        <v>0.145684571383117</v>
      </c>
      <c r="AG13" s="10">
        <v>0.445241302468737</v>
      </c>
      <c r="AH13" s="10">
        <v>4522.5309569999999</v>
      </c>
      <c r="AI13" s="10">
        <v>3320</v>
      </c>
      <c r="AJ13" s="10">
        <v>0.44594713699999999</v>
      </c>
      <c r="AK13" s="10">
        <v>3.8700000000000001E-9</v>
      </c>
      <c r="AL13" s="10">
        <v>4791.9864500000003</v>
      </c>
      <c r="AM13" s="10">
        <v>2815.22</v>
      </c>
      <c r="AN13" s="9">
        <v>0.76737615999999997</v>
      </c>
      <c r="AO13" s="9">
        <v>6.3600000000000004E-9</v>
      </c>
      <c r="AP13" s="9">
        <v>5328.1927480000004</v>
      </c>
      <c r="AQ13" s="9">
        <v>2442.482759</v>
      </c>
      <c r="AR13" s="9">
        <v>1.1252978950000001</v>
      </c>
      <c r="AS13" s="9">
        <v>1.8100000000000001E-16</v>
      </c>
      <c r="AT13" s="9">
        <v>5473.0080479999997</v>
      </c>
      <c r="AU13" s="9">
        <v>4138.6274510000003</v>
      </c>
      <c r="AV13" s="10">
        <v>0.40318159199999998</v>
      </c>
      <c r="AW13" s="10">
        <v>5.0923600000000004E-4</v>
      </c>
      <c r="AX13" s="10">
        <v>4436.6011235955102</v>
      </c>
      <c r="AY13" s="10">
        <v>3471.75</v>
      </c>
      <c r="AZ13" s="9">
        <v>1.12935379178891</v>
      </c>
      <c r="BA13" s="9">
        <v>3.9038825756606797E-2</v>
      </c>
      <c r="BB13" s="9">
        <v>8295.8488612836409</v>
      </c>
      <c r="BC13" s="9">
        <v>5320.8823529411802</v>
      </c>
      <c r="BD13" s="9">
        <v>0.64072410526391899</v>
      </c>
      <c r="BE13" s="9">
        <v>1.0549452075756199E-7</v>
      </c>
      <c r="BF13" s="9">
        <v>5035.8220858895702</v>
      </c>
      <c r="BG13" s="9">
        <v>4474.8999999999996</v>
      </c>
      <c r="BH13" s="9">
        <v>1.17903718709452</v>
      </c>
      <c r="BI13" s="9">
        <v>2.4398856612459999E-2</v>
      </c>
      <c r="BJ13" s="9">
        <v>5374.4170729999996</v>
      </c>
      <c r="BK13" s="9">
        <v>3616.583333</v>
      </c>
      <c r="BL13" s="9">
        <v>0.57148088900000005</v>
      </c>
      <c r="BM13" s="9">
        <v>2.29182E-4</v>
      </c>
      <c r="BN13" s="9">
        <v>5257.3519999999999</v>
      </c>
      <c r="BO13" s="9">
        <v>4415.6666670000004</v>
      </c>
      <c r="BP13" s="10">
        <v>0.25170506300000001</v>
      </c>
      <c r="BQ13" s="10">
        <v>2.9294999999999999E-4</v>
      </c>
      <c r="BR13" s="10">
        <v>3807.1749539594798</v>
      </c>
      <c r="BS13" s="10">
        <v>3042.37142857143</v>
      </c>
      <c r="BT13" s="9">
        <v>0.82545245731185102</v>
      </c>
      <c r="BU13" s="13">
        <v>3.1469624481699999E-3</v>
      </c>
    </row>
    <row r="14" spans="1:73" x14ac:dyDescent="0.45">
      <c r="A14" s="12" t="s">
        <v>25</v>
      </c>
      <c r="B14" s="7" t="s">
        <v>9</v>
      </c>
      <c r="C14" s="8">
        <v>12</v>
      </c>
      <c r="D14" s="37">
        <v>0</v>
      </c>
      <c r="E14" s="37">
        <v>8</v>
      </c>
      <c r="F14" s="9">
        <v>1127.17734</v>
      </c>
      <c r="G14" s="9">
        <v>667.63157890000002</v>
      </c>
      <c r="H14" s="9">
        <v>0.75559041299999996</v>
      </c>
      <c r="I14" s="9">
        <v>1.810919E-3</v>
      </c>
      <c r="J14" s="9">
        <v>1687.6630319999999</v>
      </c>
      <c r="K14" s="9">
        <v>986.71084340000004</v>
      </c>
      <c r="L14" s="9">
        <v>0.774327608</v>
      </c>
      <c r="M14" s="9">
        <v>1.4900000000000002E-14</v>
      </c>
      <c r="N14" s="9">
        <v>1629.16554054054</v>
      </c>
      <c r="O14" s="9">
        <v>1070</v>
      </c>
      <c r="P14" s="9">
        <v>0.80335224078403999</v>
      </c>
      <c r="Q14" s="9">
        <v>2.7543542819679599E-2</v>
      </c>
      <c r="R14" s="9">
        <v>880.2857143</v>
      </c>
      <c r="S14" s="9">
        <v>153.44444440000001</v>
      </c>
      <c r="T14" s="9">
        <v>2.5202554419999998</v>
      </c>
      <c r="U14" s="9">
        <v>6.4899999999999997E-6</v>
      </c>
      <c r="V14" s="9">
        <v>1021.365591</v>
      </c>
      <c r="W14" s="9">
        <v>1155.5365850000001</v>
      </c>
      <c r="X14" s="9">
        <v>-0.178063575</v>
      </c>
      <c r="Y14" s="9">
        <v>3.7350667999999997E-2</v>
      </c>
      <c r="Z14" s="9">
        <v>2678.5664740000002</v>
      </c>
      <c r="AA14" s="9">
        <v>1305.8461540000001</v>
      </c>
      <c r="AB14" s="10">
        <v>1.036476162</v>
      </c>
      <c r="AC14" s="10">
        <v>1.88E-5</v>
      </c>
      <c r="AD14" s="10">
        <v>1219.5864079999999</v>
      </c>
      <c r="AE14" s="10">
        <v>815.45454549999999</v>
      </c>
      <c r="AF14" s="10">
        <v>0.58071561000000005</v>
      </c>
      <c r="AG14" s="10">
        <v>7.4200000000000001E-5</v>
      </c>
      <c r="AH14" s="10">
        <v>1324.2814258911801</v>
      </c>
      <c r="AI14" s="10">
        <v>1280.875</v>
      </c>
      <c r="AJ14" s="10">
        <v>4.80800543438216E-2</v>
      </c>
      <c r="AK14" s="10">
        <v>0.19813219621287301</v>
      </c>
      <c r="AL14" s="10">
        <v>514.33875339999997</v>
      </c>
      <c r="AM14" s="10">
        <v>225.68</v>
      </c>
      <c r="AN14" s="10">
        <v>1.188440288</v>
      </c>
      <c r="AO14" s="10">
        <v>1.24E-11</v>
      </c>
      <c r="AP14" s="10">
        <v>1360.515267</v>
      </c>
      <c r="AQ14" s="10">
        <v>876.93103450000001</v>
      </c>
      <c r="AR14" s="9">
        <v>0.63361785299999995</v>
      </c>
      <c r="AS14" s="9">
        <v>2.79E-6</v>
      </c>
      <c r="AT14" s="9">
        <v>1798.0543259557301</v>
      </c>
      <c r="AU14" s="9">
        <v>1438.1764705882399</v>
      </c>
      <c r="AV14" s="10">
        <v>0.77422195899055901</v>
      </c>
      <c r="AW14" s="10">
        <v>1.0959295820661E-2</v>
      </c>
      <c r="AX14" s="10">
        <v>1040.1685393258399</v>
      </c>
      <c r="AY14" s="10">
        <v>1565</v>
      </c>
      <c r="AZ14" s="9">
        <v>2.038934534884</v>
      </c>
      <c r="BA14" s="9">
        <v>2.76048591735806E-2</v>
      </c>
      <c r="BB14" s="9">
        <v>924.16563146997896</v>
      </c>
      <c r="BC14" s="9">
        <v>1013.5294117647099</v>
      </c>
      <c r="BD14" s="9">
        <v>0.58933164611556299</v>
      </c>
      <c r="BE14" s="9">
        <v>1.3673704564400001E-2</v>
      </c>
      <c r="BF14" s="9">
        <v>986.31901840490798</v>
      </c>
      <c r="BG14" s="9">
        <v>1551.3</v>
      </c>
      <c r="BH14" s="10">
        <v>-0.65335145322844901</v>
      </c>
      <c r="BI14" s="10">
        <v>3.3157027467717202E-3</v>
      </c>
      <c r="BJ14" s="10">
        <v>2350.0317070000001</v>
      </c>
      <c r="BK14" s="10">
        <v>1130.5</v>
      </c>
      <c r="BL14" s="10">
        <v>1.05571923</v>
      </c>
      <c r="BM14" s="10">
        <v>9.9999999999999994E-12</v>
      </c>
      <c r="BN14" s="10">
        <v>1172.2239999999999</v>
      </c>
      <c r="BO14" s="10">
        <v>1156.2631578947401</v>
      </c>
      <c r="BP14" s="10">
        <v>1.9778497231579199E-2</v>
      </c>
      <c r="BQ14" s="10">
        <v>0.26080683991832798</v>
      </c>
      <c r="BR14" s="10">
        <v>539.74401473296496</v>
      </c>
      <c r="BS14" s="10">
        <v>578</v>
      </c>
      <c r="BT14" s="10">
        <v>-9.8794152556814299E-2</v>
      </c>
      <c r="BU14" s="13">
        <v>5.1777394696995202E-2</v>
      </c>
    </row>
    <row r="15" spans="1:73" x14ac:dyDescent="0.45">
      <c r="A15" s="12" t="s">
        <v>24</v>
      </c>
      <c r="B15" s="7" t="s">
        <v>9</v>
      </c>
      <c r="C15" s="8">
        <v>12</v>
      </c>
      <c r="D15" s="37">
        <v>8</v>
      </c>
      <c r="E15" s="37">
        <v>0</v>
      </c>
      <c r="F15" s="9">
        <v>315.79310344827599</v>
      </c>
      <c r="G15" s="10">
        <v>110.73684210526299</v>
      </c>
      <c r="H15" s="10">
        <v>1.51184437869726</v>
      </c>
      <c r="I15" s="9">
        <v>0.100491860906709</v>
      </c>
      <c r="J15" s="10">
        <v>988.83533260632498</v>
      </c>
      <c r="K15" s="10">
        <v>753.18072289156601</v>
      </c>
      <c r="L15" s="10">
        <v>0.39273421817183801</v>
      </c>
      <c r="M15" s="9">
        <v>0.30437140339250801</v>
      </c>
      <c r="N15" s="10">
        <v>647.111486486486</v>
      </c>
      <c r="O15" s="10">
        <v>264.33333333333297</v>
      </c>
      <c r="P15" s="10">
        <v>1.29165592064999</v>
      </c>
      <c r="Q15" s="10">
        <v>0.58668947725813703</v>
      </c>
      <c r="R15" s="10">
        <v>856.85714289999999</v>
      </c>
      <c r="S15" s="10">
        <v>52.555555560000002</v>
      </c>
      <c r="T15" s="9">
        <v>4.0271395129999998</v>
      </c>
      <c r="U15" s="9">
        <v>1.66E-5</v>
      </c>
      <c r="V15" s="9">
        <v>1348.0129032258101</v>
      </c>
      <c r="W15" s="9">
        <v>1065.4390243902401</v>
      </c>
      <c r="X15" s="9">
        <v>1.0183938627678899</v>
      </c>
      <c r="Y15" s="9">
        <v>1.4375132172091E-3</v>
      </c>
      <c r="Z15" s="9">
        <v>1695.1502890173399</v>
      </c>
      <c r="AA15" s="9">
        <v>1169.6923076923099</v>
      </c>
      <c r="AB15" s="10">
        <v>1.0483528411288301</v>
      </c>
      <c r="AC15" s="10">
        <v>1.4040127057282799E-2</v>
      </c>
      <c r="AD15" s="10">
        <v>345.28155339805801</v>
      </c>
      <c r="AE15" s="10">
        <v>292.97727272727298</v>
      </c>
      <c r="AF15" s="10">
        <v>0.23698450645626501</v>
      </c>
      <c r="AG15" s="10">
        <v>0.80227261425742902</v>
      </c>
      <c r="AH15" s="10">
        <v>803.93621010000004</v>
      </c>
      <c r="AI15" s="10">
        <v>353.93055559999999</v>
      </c>
      <c r="AJ15" s="10">
        <v>1.183614715</v>
      </c>
      <c r="AK15" s="10">
        <v>2.2900000000000001E-10</v>
      </c>
      <c r="AL15" s="10">
        <v>252.1409214</v>
      </c>
      <c r="AM15" s="10">
        <v>53.6</v>
      </c>
      <c r="AN15" s="10">
        <v>2.2339253750000001</v>
      </c>
      <c r="AO15" s="10">
        <v>1.65E-10</v>
      </c>
      <c r="AP15" s="10">
        <v>231.91984729999999</v>
      </c>
      <c r="AQ15" s="10">
        <v>58.965517239999997</v>
      </c>
      <c r="AR15" s="9">
        <v>2.5733564160000002</v>
      </c>
      <c r="AS15" s="9">
        <v>1.18E-13</v>
      </c>
      <c r="AT15" s="9">
        <v>301.67605630000003</v>
      </c>
      <c r="AU15" s="9">
        <v>67.941176470000002</v>
      </c>
      <c r="AV15" s="10">
        <v>2.1506420909999999</v>
      </c>
      <c r="AW15" s="10">
        <v>4.9200000000000004E-9</v>
      </c>
      <c r="AX15" s="10">
        <v>1149.2247191011199</v>
      </c>
      <c r="AY15" s="10">
        <v>534.5</v>
      </c>
      <c r="AZ15" s="9">
        <v>2.56643990767216</v>
      </c>
      <c r="BA15" s="9">
        <v>2.17754599050567E-2</v>
      </c>
      <c r="BB15" s="9">
        <v>1286.4699792960701</v>
      </c>
      <c r="BC15" s="9">
        <v>1067.8039215686299</v>
      </c>
      <c r="BD15" s="10">
        <v>0.268771038634534</v>
      </c>
      <c r="BE15" s="10">
        <v>0.243583690309813</v>
      </c>
      <c r="BF15" s="10">
        <v>1459.95705521472</v>
      </c>
      <c r="BG15" s="10">
        <v>870</v>
      </c>
      <c r="BH15" s="9">
        <v>1.2364683862663399</v>
      </c>
      <c r="BI15" s="9">
        <v>1.32112598937479E-2</v>
      </c>
      <c r="BJ15" s="9">
        <v>2157.2195120000001</v>
      </c>
      <c r="BK15" s="9">
        <v>873.05555560000005</v>
      </c>
      <c r="BL15" s="10">
        <v>1.305027623</v>
      </c>
      <c r="BM15" s="10">
        <v>5.4304600000000005E-4</v>
      </c>
      <c r="BN15" s="10">
        <v>474.92</v>
      </c>
      <c r="BO15" s="10">
        <v>55.92982456</v>
      </c>
      <c r="BP15" s="10">
        <v>3.0859948030000002</v>
      </c>
      <c r="BQ15" s="10">
        <v>5.0799999999999997E-15</v>
      </c>
      <c r="BR15" s="10">
        <v>771.83241250000003</v>
      </c>
      <c r="BS15" s="10">
        <v>411.45714290000001</v>
      </c>
      <c r="BT15" s="10">
        <v>0.90754546199999997</v>
      </c>
      <c r="BU15" s="13">
        <v>1.1783640000000001E-3</v>
      </c>
    </row>
    <row r="16" spans="1:73" x14ac:dyDescent="0.45">
      <c r="A16" s="12" t="s">
        <v>23</v>
      </c>
      <c r="B16" s="7" t="s">
        <v>9</v>
      </c>
      <c r="C16" s="8">
        <v>12</v>
      </c>
      <c r="D16" s="37">
        <v>12</v>
      </c>
      <c r="E16" s="37">
        <v>2</v>
      </c>
      <c r="F16" s="9">
        <v>2325.0049260000001</v>
      </c>
      <c r="G16" s="9">
        <v>1124.263158</v>
      </c>
      <c r="H16" s="9">
        <v>1.0482540039999999</v>
      </c>
      <c r="I16" s="9">
        <v>1.36E-5</v>
      </c>
      <c r="J16" s="9">
        <v>2497.3489639999998</v>
      </c>
      <c r="K16" s="9">
        <v>1089.0963859999999</v>
      </c>
      <c r="L16" s="9">
        <v>1.1972657900000001</v>
      </c>
      <c r="M16" s="9">
        <v>1.74E-28</v>
      </c>
      <c r="N16" s="9">
        <v>3647.3344590000002</v>
      </c>
      <c r="O16" s="9">
        <v>1165.333333</v>
      </c>
      <c r="P16" s="9">
        <v>1.646099816</v>
      </c>
      <c r="Q16" s="9">
        <v>6.3671220000000002E-3</v>
      </c>
      <c r="R16" s="9">
        <v>1108.74285714286</v>
      </c>
      <c r="S16" s="9">
        <v>864.11111111111097</v>
      </c>
      <c r="T16" s="10">
        <v>0.35963607293577099</v>
      </c>
      <c r="U16" s="9">
        <v>0.130285406648908</v>
      </c>
      <c r="V16" s="9">
        <v>1896.0193549999999</v>
      </c>
      <c r="W16" s="9">
        <v>1388.073171</v>
      </c>
      <c r="X16" s="9">
        <v>0.44989007199999997</v>
      </c>
      <c r="Y16" s="9">
        <v>3.0996427999999999E-2</v>
      </c>
      <c r="Z16" s="9">
        <v>3726.3410399999998</v>
      </c>
      <c r="AA16" s="9">
        <v>1426.230769</v>
      </c>
      <c r="AB16" s="10">
        <v>1.3855522840000001</v>
      </c>
      <c r="AC16" s="10">
        <v>1.11E-7</v>
      </c>
      <c r="AD16" s="10">
        <v>2619.5475729999998</v>
      </c>
      <c r="AE16" s="10">
        <v>1214.159091</v>
      </c>
      <c r="AF16" s="10">
        <v>1.1093601930000001</v>
      </c>
      <c r="AG16" s="10">
        <v>4.7699999999999997E-17</v>
      </c>
      <c r="AH16" s="10">
        <v>1631.954972</v>
      </c>
      <c r="AI16" s="10">
        <v>2964.4722219999999</v>
      </c>
      <c r="AJ16" s="10">
        <v>-0.86117402700000001</v>
      </c>
      <c r="AK16" s="10">
        <v>3.4500000000000002E-24</v>
      </c>
      <c r="AL16" s="10">
        <v>1449.4200542005401</v>
      </c>
      <c r="AM16" s="10">
        <v>1264.3800000000001</v>
      </c>
      <c r="AN16" s="10">
        <v>0.90329704564078295</v>
      </c>
      <c r="AO16" s="10">
        <v>3.31412405277055E-2</v>
      </c>
      <c r="AP16" s="10">
        <v>1955.103053</v>
      </c>
      <c r="AQ16" s="10">
        <v>707.24137929999995</v>
      </c>
      <c r="AR16" s="9">
        <v>1.4669700619999999</v>
      </c>
      <c r="AS16" s="9">
        <v>9.2099999999999999E-22</v>
      </c>
      <c r="AT16" s="9">
        <v>3490.3319919999999</v>
      </c>
      <c r="AU16" s="9">
        <v>1241</v>
      </c>
      <c r="AV16" s="10">
        <v>1.4918611530000001</v>
      </c>
      <c r="AW16" s="10">
        <v>2.5200000000000001E-22</v>
      </c>
      <c r="AX16" s="10">
        <v>1688.3539325842701</v>
      </c>
      <c r="AY16" s="10">
        <v>1224</v>
      </c>
      <c r="AZ16" s="10">
        <v>1.43240138124005</v>
      </c>
      <c r="BA16" s="10">
        <v>3.5220775418279997E-2</v>
      </c>
      <c r="BB16" s="10">
        <v>1368.0103519668701</v>
      </c>
      <c r="BC16" s="10">
        <v>1339.01960784314</v>
      </c>
      <c r="BD16" s="10">
        <v>3.09020605594887E-2</v>
      </c>
      <c r="BE16" s="10">
        <v>0.94674368543546605</v>
      </c>
      <c r="BF16" s="10">
        <v>1954.46012269939</v>
      </c>
      <c r="BG16" s="10">
        <v>1407.7</v>
      </c>
      <c r="BH16" s="10">
        <v>1.90427343024047</v>
      </c>
      <c r="BI16" s="10">
        <v>2.8461200484038801E-2</v>
      </c>
      <c r="BJ16" s="10">
        <v>2811.2512200000001</v>
      </c>
      <c r="BK16" s="10">
        <v>1081.583333</v>
      </c>
      <c r="BL16" s="10">
        <v>1.378067556</v>
      </c>
      <c r="BM16" s="10">
        <v>1.24E-15</v>
      </c>
      <c r="BN16" s="10">
        <v>1871.252</v>
      </c>
      <c r="BO16" s="10">
        <v>1625.54386</v>
      </c>
      <c r="BP16" s="10">
        <v>0.20308137600000001</v>
      </c>
      <c r="BQ16" s="10">
        <v>9.6218300000000003E-4</v>
      </c>
      <c r="BR16" s="10">
        <v>1237.1436464088399</v>
      </c>
      <c r="BS16" s="10">
        <v>975.54285714285697</v>
      </c>
      <c r="BT16" s="10">
        <v>1.1294273586407899</v>
      </c>
      <c r="BU16" s="13">
        <v>3.4143124886057301E-2</v>
      </c>
    </row>
    <row r="17" spans="1:73" x14ac:dyDescent="0.45">
      <c r="A17" s="12" t="s">
        <v>22</v>
      </c>
      <c r="B17" s="7" t="s">
        <v>9</v>
      </c>
      <c r="C17" s="8">
        <v>12</v>
      </c>
      <c r="D17" s="37">
        <v>14</v>
      </c>
      <c r="E17" s="37">
        <v>7</v>
      </c>
      <c r="F17" s="9">
        <v>7769.8694580000001</v>
      </c>
      <c r="G17" s="9">
        <v>3306.9473680000001</v>
      </c>
      <c r="H17" s="9">
        <v>1.2323902760000001</v>
      </c>
      <c r="I17" s="10">
        <v>1.4999999999999999E-7</v>
      </c>
      <c r="J17" s="9">
        <v>11610.334790000001</v>
      </c>
      <c r="K17" s="9">
        <v>5572.3373490000004</v>
      </c>
      <c r="L17" s="9">
        <v>1.0590550670000001</v>
      </c>
      <c r="M17" s="9">
        <v>6.5E-23</v>
      </c>
      <c r="N17" s="9">
        <v>8962.6114859999998</v>
      </c>
      <c r="O17" s="9">
        <v>3464.666667</v>
      </c>
      <c r="P17" s="9">
        <v>1.371202601</v>
      </c>
      <c r="Q17" s="9">
        <v>1.2535418E-2</v>
      </c>
      <c r="R17" s="9">
        <v>4665.2</v>
      </c>
      <c r="S17" s="9">
        <v>3901.1111111111099</v>
      </c>
      <c r="T17" s="10">
        <v>0.25805384196490599</v>
      </c>
      <c r="U17" s="9">
        <v>0.24449341940913299</v>
      </c>
      <c r="V17" s="9">
        <v>8555.8021509999999</v>
      </c>
      <c r="W17" s="9">
        <v>4314.7317069999999</v>
      </c>
      <c r="X17" s="9">
        <v>0.98763226699999995</v>
      </c>
      <c r="Y17" s="9">
        <v>1.0699999999999999E-6</v>
      </c>
      <c r="Z17" s="9">
        <v>12888.803470000001</v>
      </c>
      <c r="AA17" s="9">
        <v>4247.6923079999997</v>
      </c>
      <c r="AB17" s="10">
        <v>1.6013671679999999</v>
      </c>
      <c r="AC17" s="10">
        <v>6.1500000000000004E-7</v>
      </c>
      <c r="AD17" s="10">
        <v>8797.8466019999996</v>
      </c>
      <c r="AE17" s="10">
        <v>5368.113636</v>
      </c>
      <c r="AF17" s="10">
        <v>0.71273523500000002</v>
      </c>
      <c r="AG17" s="10">
        <v>1.3E-7</v>
      </c>
      <c r="AH17" s="10">
        <v>5827.2926829999997</v>
      </c>
      <c r="AI17" s="10">
        <v>6396.6944439999997</v>
      </c>
      <c r="AJ17" s="10">
        <v>-0.13450079700000001</v>
      </c>
      <c r="AK17" s="10">
        <v>3.2624377000000003E-2</v>
      </c>
      <c r="AL17" s="10">
        <v>6244.9132790000003</v>
      </c>
      <c r="AM17" s="10">
        <v>4893.22</v>
      </c>
      <c r="AN17" s="10">
        <v>0.35189738999999998</v>
      </c>
      <c r="AO17" s="10">
        <v>1.2352455E-2</v>
      </c>
      <c r="AP17" s="10">
        <v>6992.6469470000002</v>
      </c>
      <c r="AQ17" s="10">
        <v>1384.62069</v>
      </c>
      <c r="AR17" s="9">
        <v>2.3363478560000002</v>
      </c>
      <c r="AS17" s="9">
        <v>2.55E-33</v>
      </c>
      <c r="AT17" s="9">
        <v>10810.3501</v>
      </c>
      <c r="AU17" s="9">
        <v>2714.784314</v>
      </c>
      <c r="AV17" s="10">
        <v>1.993503759</v>
      </c>
      <c r="AW17" s="10">
        <v>5.88E-27</v>
      </c>
      <c r="AX17" s="10">
        <v>4333.9662921348299</v>
      </c>
      <c r="AY17" s="10">
        <v>2667.5</v>
      </c>
      <c r="AZ17" s="9">
        <v>1.6551996617175899</v>
      </c>
      <c r="BA17" s="9">
        <v>2.6158228513500002E-2</v>
      </c>
      <c r="BB17" s="9">
        <v>8330.0124223602506</v>
      </c>
      <c r="BC17" s="9">
        <v>5568.1176470588198</v>
      </c>
      <c r="BD17" s="10">
        <v>0.58112895327911096</v>
      </c>
      <c r="BE17" s="10">
        <v>2.30848306248211E-9</v>
      </c>
      <c r="BF17" s="10">
        <v>8448.6073619631898</v>
      </c>
      <c r="BG17" s="10">
        <v>4841.1000000000004</v>
      </c>
      <c r="BH17" s="10">
        <v>0.80337865685076504</v>
      </c>
      <c r="BI17" s="10">
        <v>3.7093415782992099E-2</v>
      </c>
      <c r="BJ17" s="10">
        <v>9614.4902440000005</v>
      </c>
      <c r="BK17" s="10">
        <v>3048.6388889999998</v>
      </c>
      <c r="BL17" s="10">
        <v>1.657045095</v>
      </c>
      <c r="BM17" s="10">
        <v>6.7099999999999996E-17</v>
      </c>
      <c r="BN17" s="10">
        <v>3812.962</v>
      </c>
      <c r="BO17" s="10">
        <v>4797.6842109999998</v>
      </c>
      <c r="BP17" s="10">
        <v>-0.33142604799999997</v>
      </c>
      <c r="BQ17" s="10">
        <v>4.2400000000000002E-8</v>
      </c>
      <c r="BR17" s="10">
        <v>5427.9539590000004</v>
      </c>
      <c r="BS17" s="10">
        <v>3833.2571429999998</v>
      </c>
      <c r="BT17" s="10">
        <v>0.50183770299999997</v>
      </c>
      <c r="BU17" s="13">
        <v>1.1915746E-2</v>
      </c>
    </row>
    <row r="18" spans="1:73" x14ac:dyDescent="0.45">
      <c r="A18" s="12" t="s">
        <v>21</v>
      </c>
      <c r="B18" s="7" t="s">
        <v>9</v>
      </c>
      <c r="C18" s="8">
        <v>12</v>
      </c>
      <c r="D18" s="37">
        <v>0</v>
      </c>
      <c r="E18" s="37">
        <v>5</v>
      </c>
      <c r="F18" s="9">
        <v>1761.761084</v>
      </c>
      <c r="G18" s="9">
        <v>746.21052629999997</v>
      </c>
      <c r="H18" s="9">
        <v>1.239363674</v>
      </c>
      <c r="I18" s="9">
        <v>2.43E-6</v>
      </c>
      <c r="J18" s="9">
        <v>2659.7928029999998</v>
      </c>
      <c r="K18" s="9">
        <v>2156.3614459999999</v>
      </c>
      <c r="L18" s="9">
        <v>0.30271484399999998</v>
      </c>
      <c r="M18" s="9">
        <v>3.3334955999999999E-2</v>
      </c>
      <c r="N18" s="9">
        <v>2816.739865</v>
      </c>
      <c r="O18" s="9">
        <v>1009</v>
      </c>
      <c r="P18" s="9">
        <v>1.4811001580000001</v>
      </c>
      <c r="Q18" s="9">
        <v>1.0056288E-2</v>
      </c>
      <c r="R18" s="9">
        <v>1737.5142860000001</v>
      </c>
      <c r="S18" s="9">
        <v>133.33333329999999</v>
      </c>
      <c r="T18" s="9">
        <v>3.7039154349999999</v>
      </c>
      <c r="U18" s="9">
        <v>4.9200000000000003E-6</v>
      </c>
      <c r="V18" s="9">
        <v>1824.28172</v>
      </c>
      <c r="W18" s="9">
        <v>2332.6341459999999</v>
      </c>
      <c r="X18" s="9">
        <v>-0.35463151100000001</v>
      </c>
      <c r="Y18" s="9">
        <v>1.6679500000000001E-3</v>
      </c>
      <c r="Z18" s="9">
        <v>3029.7398840000001</v>
      </c>
      <c r="AA18" s="9">
        <v>1903.538462</v>
      </c>
      <c r="AB18" s="10">
        <v>0.67051021700000002</v>
      </c>
      <c r="AC18" s="10">
        <v>9.4472899999999995E-4</v>
      </c>
      <c r="AD18" s="10">
        <v>2341.9592233009698</v>
      </c>
      <c r="AE18" s="10">
        <v>1939.1818181818201</v>
      </c>
      <c r="AF18" s="10">
        <v>0.27226787953126602</v>
      </c>
      <c r="AG18" s="10">
        <v>0.10180903844542</v>
      </c>
      <c r="AH18" s="10">
        <v>960.28705439999999</v>
      </c>
      <c r="AI18" s="10">
        <v>737.41666669999995</v>
      </c>
      <c r="AJ18" s="10">
        <v>0.38098570500000001</v>
      </c>
      <c r="AK18" s="10">
        <v>1.6741600000000001E-4</v>
      </c>
      <c r="AL18" s="10">
        <v>1147.869919</v>
      </c>
      <c r="AM18" s="10">
        <v>206.64</v>
      </c>
      <c r="AN18" s="10">
        <v>2.4737677059999998</v>
      </c>
      <c r="AO18" s="10">
        <v>1.0900000000000001E-26</v>
      </c>
      <c r="AP18" s="10">
        <v>1074.456107</v>
      </c>
      <c r="AQ18" s="10">
        <v>377.67241380000002</v>
      </c>
      <c r="AR18" s="9">
        <v>1.508399233</v>
      </c>
      <c r="AS18" s="9">
        <v>6.7300000000000003E-11</v>
      </c>
      <c r="AT18" s="9">
        <v>2574.6398389999999</v>
      </c>
      <c r="AU18" s="9">
        <v>766.37254900000005</v>
      </c>
      <c r="AV18" s="10">
        <v>1.7482528399999999</v>
      </c>
      <c r="AW18" s="10">
        <v>4.8899999999999997E-23</v>
      </c>
      <c r="AX18" s="10">
        <v>1405.91573033708</v>
      </c>
      <c r="AY18" s="10">
        <v>901.5</v>
      </c>
      <c r="AZ18" s="9">
        <v>1.4614111072604099</v>
      </c>
      <c r="BA18" s="9">
        <v>1.9551897098421E-3</v>
      </c>
      <c r="BB18" s="9">
        <v>1612.3561076604601</v>
      </c>
      <c r="BC18" s="9">
        <v>1002.13725490196</v>
      </c>
      <c r="BD18" s="10">
        <v>0.68609029837033897</v>
      </c>
      <c r="BE18" s="10">
        <v>1.7676149228832899E-8</v>
      </c>
      <c r="BF18" s="10">
        <v>1930.8527607362</v>
      </c>
      <c r="BG18" s="10">
        <v>2325.6999999999998</v>
      </c>
      <c r="BH18" s="9">
        <v>1.40842685642993</v>
      </c>
      <c r="BI18" s="9">
        <v>3.4393214673043501E-2</v>
      </c>
      <c r="BJ18" s="9">
        <v>2427.9341460000001</v>
      </c>
      <c r="BK18" s="9">
        <v>909.97222220000003</v>
      </c>
      <c r="BL18" s="10">
        <v>1.41583488</v>
      </c>
      <c r="BM18" s="10">
        <v>6.1699999999999997E-15</v>
      </c>
      <c r="BN18" s="10">
        <v>545.53800000000001</v>
      </c>
      <c r="BO18" s="10">
        <v>567.82456139999999</v>
      </c>
      <c r="BP18" s="10">
        <v>-5.7765561999999999E-2</v>
      </c>
      <c r="BQ18" s="10">
        <v>2.7203446999999999E-2</v>
      </c>
      <c r="BR18" s="10">
        <v>1224.3149169999999</v>
      </c>
      <c r="BS18" s="10">
        <v>811.68571429999997</v>
      </c>
      <c r="BT18" s="10">
        <v>0.59298156700000004</v>
      </c>
      <c r="BU18" s="13">
        <v>5.1229450000000003E-3</v>
      </c>
    </row>
    <row r="19" spans="1:73" x14ac:dyDescent="0.45">
      <c r="A19" s="12" t="s">
        <v>20</v>
      </c>
      <c r="B19" s="7" t="s">
        <v>9</v>
      </c>
      <c r="C19" s="8">
        <v>11</v>
      </c>
      <c r="D19" s="37">
        <v>5</v>
      </c>
      <c r="E19" s="37">
        <v>0</v>
      </c>
      <c r="F19" s="9">
        <v>1958.261084</v>
      </c>
      <c r="G19" s="9">
        <v>1152.315789</v>
      </c>
      <c r="H19" s="9">
        <v>0.76503698600000003</v>
      </c>
      <c r="I19" s="9">
        <v>2.2200000000000001E-5</v>
      </c>
      <c r="J19" s="9">
        <v>1636.6761180000001</v>
      </c>
      <c r="K19" s="9">
        <v>1122.192771</v>
      </c>
      <c r="L19" s="9">
        <v>0.54444833000000004</v>
      </c>
      <c r="M19" s="9">
        <v>2.3500000000000001E-14</v>
      </c>
      <c r="N19" s="9">
        <v>1826.8277027027</v>
      </c>
      <c r="O19" s="9">
        <v>1811.3333333333301</v>
      </c>
      <c r="P19" s="10">
        <v>1.2288507726528E-2</v>
      </c>
      <c r="Q19" s="10">
        <v>0.67978096609333805</v>
      </c>
      <c r="R19" s="10">
        <v>1425.371429</v>
      </c>
      <c r="S19" s="10">
        <v>468.44444440000001</v>
      </c>
      <c r="T19" s="9">
        <v>1.6053880460000001</v>
      </c>
      <c r="U19" s="9">
        <v>1.66E-5</v>
      </c>
      <c r="V19" s="9">
        <v>1207.12043010753</v>
      </c>
      <c r="W19" s="9">
        <v>1232</v>
      </c>
      <c r="X19" s="9">
        <v>0.69809432640211799</v>
      </c>
      <c r="Y19" s="9">
        <v>2.03218957523848E-2</v>
      </c>
      <c r="Z19" s="9">
        <v>1818.8612720000001</v>
      </c>
      <c r="AA19" s="9">
        <v>749.07692310000004</v>
      </c>
      <c r="AB19" s="10">
        <v>1.279849727</v>
      </c>
      <c r="AC19" s="10">
        <v>7.0599999999999997E-8</v>
      </c>
      <c r="AD19" s="10">
        <v>1522.6427180000001</v>
      </c>
      <c r="AE19" s="10">
        <v>911.29545450000001</v>
      </c>
      <c r="AF19" s="10">
        <v>0.74058668299999997</v>
      </c>
      <c r="AG19" s="10">
        <v>6.3700000000000001E-13</v>
      </c>
      <c r="AH19" s="10">
        <v>1217.6322700000001</v>
      </c>
      <c r="AI19" s="10">
        <v>1001.305556</v>
      </c>
      <c r="AJ19" s="10">
        <v>0.28219620899999998</v>
      </c>
      <c r="AK19" s="10">
        <v>2.2199999999999999E-6</v>
      </c>
      <c r="AL19" s="10">
        <v>916.35230349999995</v>
      </c>
      <c r="AM19" s="10">
        <v>609.84</v>
      </c>
      <c r="AN19" s="10">
        <v>0.58747158700000002</v>
      </c>
      <c r="AO19" s="10">
        <v>1.4399999999999999E-7</v>
      </c>
      <c r="AP19" s="10">
        <v>1433.3416030000001</v>
      </c>
      <c r="AQ19" s="10">
        <v>731.10344829999997</v>
      </c>
      <c r="AR19" s="9">
        <v>0.97123502100000003</v>
      </c>
      <c r="AS19" s="9">
        <v>6.5800000000000004E-17</v>
      </c>
      <c r="AT19" s="9">
        <v>2071.4024140000001</v>
      </c>
      <c r="AU19" s="9">
        <v>1254.823529</v>
      </c>
      <c r="AV19" s="10">
        <v>0.72312336899999996</v>
      </c>
      <c r="AW19" s="10">
        <v>4.5799999999999997E-13</v>
      </c>
      <c r="AX19" s="10">
        <v>1379.9719101123601</v>
      </c>
      <c r="AY19" s="10">
        <v>1081.25</v>
      </c>
      <c r="AZ19" s="9">
        <v>2.2762938767910499</v>
      </c>
      <c r="BA19" s="9">
        <v>1.6552122354121599E-2</v>
      </c>
      <c r="BB19" s="9">
        <v>1653.0331262940001</v>
      </c>
      <c r="BC19" s="9">
        <v>1539.0784313725501</v>
      </c>
      <c r="BD19" s="10">
        <v>0.103048882882547</v>
      </c>
      <c r="BE19" s="10">
        <v>9.1128482341053099E-2</v>
      </c>
      <c r="BF19" s="10">
        <v>1241.7361963190201</v>
      </c>
      <c r="BG19" s="10">
        <v>1280.4000000000001</v>
      </c>
      <c r="BH19" s="9">
        <v>0.73544235872758901</v>
      </c>
      <c r="BI19" s="9">
        <v>3.3499920233200003E-2</v>
      </c>
      <c r="BJ19" s="9">
        <v>1734.5317070000001</v>
      </c>
      <c r="BK19" s="9">
        <v>1055.5</v>
      </c>
      <c r="BL19" s="10">
        <v>0.71661963500000003</v>
      </c>
      <c r="BM19" s="10">
        <v>5.6699999999999997E-9</v>
      </c>
      <c r="BN19" s="10">
        <v>1547.1320000000001</v>
      </c>
      <c r="BO19" s="10">
        <v>1347.2105260000001</v>
      </c>
      <c r="BP19" s="10">
        <v>0.19962097600000001</v>
      </c>
      <c r="BQ19" s="10">
        <v>2.2564339999999999E-3</v>
      </c>
      <c r="BR19" s="10">
        <v>1420.605893186</v>
      </c>
      <c r="BS19" s="10">
        <v>1194.4857142857099</v>
      </c>
      <c r="BT19" s="10">
        <v>0.25011677559661899</v>
      </c>
      <c r="BU19" s="13">
        <v>0.16935605466044201</v>
      </c>
    </row>
    <row r="20" spans="1:73" x14ac:dyDescent="0.45">
      <c r="A20" s="12" t="s">
        <v>19</v>
      </c>
      <c r="B20" s="7" t="s">
        <v>9</v>
      </c>
      <c r="C20" s="8">
        <v>11</v>
      </c>
      <c r="D20" s="37">
        <v>10</v>
      </c>
      <c r="E20" s="37">
        <v>7</v>
      </c>
      <c r="F20" s="9">
        <v>4337.2980299999999</v>
      </c>
      <c r="G20" s="9">
        <v>2458.1052629999999</v>
      </c>
      <c r="H20" s="9">
        <v>0.81924988099999996</v>
      </c>
      <c r="I20" s="9">
        <v>6.6099999999999994E-5</v>
      </c>
      <c r="J20" s="9">
        <v>5225.1875680000003</v>
      </c>
      <c r="K20" s="9">
        <v>3652.204819</v>
      </c>
      <c r="L20" s="9">
        <v>0.51671515099999998</v>
      </c>
      <c r="M20" s="9">
        <v>2.77E-8</v>
      </c>
      <c r="N20" s="9">
        <v>5427.8918919999996</v>
      </c>
      <c r="O20" s="9">
        <v>2199.666667</v>
      </c>
      <c r="P20" s="9">
        <v>1.30310707</v>
      </c>
      <c r="Q20" s="9">
        <v>1.1074865999999999E-2</v>
      </c>
      <c r="R20" s="9">
        <v>2711.4857139999999</v>
      </c>
      <c r="S20" s="9">
        <v>1016.333333</v>
      </c>
      <c r="T20" s="9">
        <v>1.4157099200000001</v>
      </c>
      <c r="U20" s="9">
        <v>2.7900000000000001E-5</v>
      </c>
      <c r="V20" s="9">
        <v>4096.4258060000002</v>
      </c>
      <c r="W20" s="9">
        <v>2638.4390239999998</v>
      </c>
      <c r="X20" s="9">
        <v>0.63468104299999994</v>
      </c>
      <c r="Y20" s="9">
        <v>1.06036E-4</v>
      </c>
      <c r="Z20" s="9">
        <v>7331.5202310000004</v>
      </c>
      <c r="AA20" s="9">
        <v>3570.1538460000002</v>
      </c>
      <c r="AB20" s="10">
        <v>1.038126136</v>
      </c>
      <c r="AC20" s="10">
        <v>1.1600000000000001E-5</v>
      </c>
      <c r="AD20" s="10">
        <v>5435.3087379999997</v>
      </c>
      <c r="AE20" s="10">
        <v>3755.909091</v>
      </c>
      <c r="AF20" s="10">
        <v>0.53319984200000003</v>
      </c>
      <c r="AG20" s="10">
        <v>1.84E-5</v>
      </c>
      <c r="AH20" s="10">
        <v>2623.7786120000001</v>
      </c>
      <c r="AI20" s="10">
        <v>3261.9305559999998</v>
      </c>
      <c r="AJ20" s="10">
        <v>-0.31408007399999999</v>
      </c>
      <c r="AK20" s="10">
        <v>6.7599999999999997E-6</v>
      </c>
      <c r="AL20" s="10">
        <v>2087.8455279999998</v>
      </c>
      <c r="AM20" s="10">
        <v>1359.94</v>
      </c>
      <c r="AN20" s="10">
        <v>0.61847197499999995</v>
      </c>
      <c r="AO20" s="10">
        <v>2.0999999999999998E-6</v>
      </c>
      <c r="AP20" s="10">
        <v>3867.6927479999999</v>
      </c>
      <c r="AQ20" s="10">
        <v>1490.1724139999999</v>
      </c>
      <c r="AR20" s="9">
        <v>1.3759939299999999</v>
      </c>
      <c r="AS20" s="9">
        <v>1.0699999999999999E-24</v>
      </c>
      <c r="AT20" s="9">
        <v>5283.4285710000004</v>
      </c>
      <c r="AU20" s="9">
        <v>2854.9411759999998</v>
      </c>
      <c r="AV20" s="10">
        <v>0.88801342000000005</v>
      </c>
      <c r="AW20" s="10">
        <v>3.2499999999999998E-13</v>
      </c>
      <c r="AX20" s="10">
        <v>2866.8988764044898</v>
      </c>
      <c r="AY20" s="10">
        <v>2359.5</v>
      </c>
      <c r="AZ20" s="9">
        <v>0.94510098460849401</v>
      </c>
      <c r="BA20" s="9">
        <v>2.1140136043851999E-2</v>
      </c>
      <c r="BB20" s="9">
        <v>2863.6521739130399</v>
      </c>
      <c r="BC20" s="9">
        <v>2513.23529411765</v>
      </c>
      <c r="BD20" s="10">
        <v>0.18831052449220501</v>
      </c>
      <c r="BE20" s="10">
        <v>0.13459095141216301</v>
      </c>
      <c r="BF20" s="10">
        <v>4177.3619631901802</v>
      </c>
      <c r="BG20" s="10">
        <v>2762.6</v>
      </c>
      <c r="BH20" s="9">
        <v>1.00729656546882</v>
      </c>
      <c r="BI20" s="9">
        <v>1.2396419521801099E-2</v>
      </c>
      <c r="BJ20" s="9">
        <v>5619.9609760000003</v>
      </c>
      <c r="BK20" s="9">
        <v>2310.1944440000002</v>
      </c>
      <c r="BL20" s="10">
        <v>1.2825458270000001</v>
      </c>
      <c r="BM20" s="10">
        <v>2.08E-14</v>
      </c>
      <c r="BN20" s="10">
        <v>2692.3440000000001</v>
      </c>
      <c r="BO20" s="10">
        <v>2923.8245609999999</v>
      </c>
      <c r="BP20" s="10">
        <v>-0.11899399300000001</v>
      </c>
      <c r="BQ20" s="10">
        <v>2.254194E-2</v>
      </c>
      <c r="BR20" s="10">
        <v>2170.46408839779</v>
      </c>
      <c r="BS20" s="10">
        <v>1673.31428571429</v>
      </c>
      <c r="BT20" s="10">
        <v>0.37529511144496602</v>
      </c>
      <c r="BU20" s="13">
        <v>0.57210337279801804</v>
      </c>
    </row>
    <row r="21" spans="1:73" x14ac:dyDescent="0.45">
      <c r="A21" s="12" t="s">
        <v>18</v>
      </c>
      <c r="B21" s="7" t="s">
        <v>9</v>
      </c>
      <c r="C21" s="8">
        <v>11</v>
      </c>
      <c r="D21" s="37">
        <v>0</v>
      </c>
      <c r="E21" s="37">
        <v>4</v>
      </c>
      <c r="F21" s="9">
        <v>2978.4753689999998</v>
      </c>
      <c r="G21" s="9">
        <v>1358.6315790000001</v>
      </c>
      <c r="H21" s="9">
        <v>1.1324197359999999</v>
      </c>
      <c r="I21" s="9">
        <v>8.54E-7</v>
      </c>
      <c r="J21" s="9">
        <v>3387.9509269999999</v>
      </c>
      <c r="K21" s="9">
        <v>2084.6867470000002</v>
      </c>
      <c r="L21" s="9">
        <v>0.70058236299999999</v>
      </c>
      <c r="M21" s="9">
        <v>1.24E-13</v>
      </c>
      <c r="N21" s="9">
        <v>3428.655405</v>
      </c>
      <c r="O21" s="9">
        <v>971.66666669999995</v>
      </c>
      <c r="P21" s="9">
        <v>1.8191095319999999</v>
      </c>
      <c r="Q21" s="9">
        <v>3.5434870000000001E-3</v>
      </c>
      <c r="R21" s="9">
        <v>2312.4</v>
      </c>
      <c r="S21" s="9">
        <v>1727.333333</v>
      </c>
      <c r="T21" s="9">
        <v>0.420844463</v>
      </c>
      <c r="U21" s="9">
        <v>4.7871328999999997E-2</v>
      </c>
      <c r="V21" s="9">
        <v>2246.4</v>
      </c>
      <c r="W21" s="9">
        <v>1660.2195119999999</v>
      </c>
      <c r="X21" s="9">
        <v>0.43624083499999999</v>
      </c>
      <c r="Y21" s="9">
        <v>7.7453979999999997E-3</v>
      </c>
      <c r="Z21" s="9">
        <v>4026.2196530000001</v>
      </c>
      <c r="AA21" s="9">
        <v>1772.538462</v>
      </c>
      <c r="AB21" s="10">
        <v>1.1836089489999999</v>
      </c>
      <c r="AC21" s="10">
        <v>3.45E-6</v>
      </c>
      <c r="AD21" s="10">
        <v>2648.751456</v>
      </c>
      <c r="AE21" s="10">
        <v>1756</v>
      </c>
      <c r="AF21" s="10">
        <v>0.59301963099999999</v>
      </c>
      <c r="AG21" s="10">
        <v>5.4799999999999998E-7</v>
      </c>
      <c r="AH21" s="10">
        <v>2371.3771109999998</v>
      </c>
      <c r="AI21" s="10">
        <v>2852.75</v>
      </c>
      <c r="AJ21" s="10">
        <v>-0.266628215</v>
      </c>
      <c r="AK21" s="10">
        <v>5.6099999999999997E-6</v>
      </c>
      <c r="AL21" s="10">
        <v>3436.582656</v>
      </c>
      <c r="AM21" s="10">
        <v>2062.16</v>
      </c>
      <c r="AN21" s="10">
        <v>0.73681838499999996</v>
      </c>
      <c r="AO21" s="10">
        <v>7.7899999999999997E-11</v>
      </c>
      <c r="AP21" s="10">
        <v>2842.9847329999998</v>
      </c>
      <c r="AQ21" s="10">
        <v>1521.224138</v>
      </c>
      <c r="AR21" s="9">
        <v>0.90217361500000004</v>
      </c>
      <c r="AS21" s="9">
        <v>6.8100000000000003E-13</v>
      </c>
      <c r="AT21" s="9">
        <v>2731.0181086519101</v>
      </c>
      <c r="AU21" s="9">
        <v>2651.1176470588198</v>
      </c>
      <c r="AV21" s="10">
        <v>0.77238187021679205</v>
      </c>
      <c r="AW21" s="10">
        <v>3.1962290658000001E-3</v>
      </c>
      <c r="AX21" s="10">
        <v>1664.19662921348</v>
      </c>
      <c r="AY21" s="10">
        <v>1435</v>
      </c>
      <c r="AZ21" s="10">
        <v>0.2137751648665</v>
      </c>
      <c r="BA21" s="10">
        <v>0.51712431193978703</v>
      </c>
      <c r="BB21" s="10">
        <v>1447.8467908902701</v>
      </c>
      <c r="BC21" s="10">
        <v>1492.0980392156901</v>
      </c>
      <c r="BD21" s="10">
        <v>-4.3433385329831702E-2</v>
      </c>
      <c r="BE21" s="10">
        <v>0.33300805853554399</v>
      </c>
      <c r="BF21" s="10">
        <v>2344.0981595091998</v>
      </c>
      <c r="BG21" s="10">
        <v>1806.6</v>
      </c>
      <c r="BH21" s="9">
        <v>1.64827558702289</v>
      </c>
      <c r="BI21" s="9">
        <v>3.5228677465510401E-2</v>
      </c>
      <c r="BJ21" s="9">
        <v>3326.9170730000001</v>
      </c>
      <c r="BK21" s="9">
        <v>1370.7777779999999</v>
      </c>
      <c r="BL21" s="10">
        <v>1.2791911970000001</v>
      </c>
      <c r="BM21" s="10">
        <v>1.97E-16</v>
      </c>
      <c r="BN21" s="10">
        <v>2409.386</v>
      </c>
      <c r="BO21" s="10">
        <v>2123.0701749999998</v>
      </c>
      <c r="BP21" s="10">
        <v>0.182513483</v>
      </c>
      <c r="BQ21" s="10">
        <v>4.7168080000000003E-3</v>
      </c>
      <c r="BR21" s="10">
        <v>1781.6869240000001</v>
      </c>
      <c r="BS21" s="10">
        <v>914.57142859999999</v>
      </c>
      <c r="BT21" s="10">
        <v>0.96207609599999999</v>
      </c>
      <c r="BU21" s="13">
        <v>3.3000000000000002E-9</v>
      </c>
    </row>
    <row r="22" spans="1:73" x14ac:dyDescent="0.45">
      <c r="A22" s="12" t="s">
        <v>17</v>
      </c>
      <c r="B22" s="7" t="s">
        <v>9</v>
      </c>
      <c r="C22" s="8">
        <v>11</v>
      </c>
      <c r="D22" s="37">
        <v>12</v>
      </c>
      <c r="E22" s="37">
        <v>0</v>
      </c>
      <c r="F22" s="9">
        <v>12711.79557</v>
      </c>
      <c r="G22" s="9">
        <v>7934.7368420000003</v>
      </c>
      <c r="H22" s="9">
        <v>0.67991354699999995</v>
      </c>
      <c r="I22" s="9">
        <v>1.4884270000000001E-3</v>
      </c>
      <c r="J22" s="9">
        <v>10607.28026</v>
      </c>
      <c r="K22" s="9">
        <v>5294.8192769999996</v>
      </c>
      <c r="L22" s="9">
        <v>1.002401444</v>
      </c>
      <c r="M22" s="9">
        <v>7.2500000000000001E-26</v>
      </c>
      <c r="N22" s="9">
        <v>21362.36824</v>
      </c>
      <c r="O22" s="9">
        <v>6677</v>
      </c>
      <c r="P22" s="9">
        <v>1.6777996479999999</v>
      </c>
      <c r="Q22" s="9">
        <v>1.2895818999999999E-2</v>
      </c>
      <c r="R22" s="9">
        <v>6826.4857140000004</v>
      </c>
      <c r="S22" s="9">
        <v>3878.666667</v>
      </c>
      <c r="T22" s="9">
        <v>0.815582272</v>
      </c>
      <c r="U22" s="9">
        <v>2.7277680000000002E-3</v>
      </c>
      <c r="V22" s="9">
        <v>12495.30753</v>
      </c>
      <c r="W22" s="9">
        <v>13489.853660000001</v>
      </c>
      <c r="X22" s="9">
        <v>-0.110488289</v>
      </c>
      <c r="Y22" s="9">
        <v>2.0839581999999999E-2</v>
      </c>
      <c r="Z22" s="9">
        <v>25183.150290000001</v>
      </c>
      <c r="AA22" s="9">
        <v>9426.6923079999997</v>
      </c>
      <c r="AB22" s="10">
        <v>1.4176352249999999</v>
      </c>
      <c r="AC22" s="10">
        <v>1.9700000000000001E-5</v>
      </c>
      <c r="AD22" s="10">
        <v>20403.217479999999</v>
      </c>
      <c r="AE22" s="10">
        <v>32503.090909999999</v>
      </c>
      <c r="AF22" s="10">
        <v>-0.67178024400000003</v>
      </c>
      <c r="AG22" s="10">
        <v>2.0282400000000002E-3</v>
      </c>
      <c r="AH22" s="10">
        <v>7260.7410881801097</v>
      </c>
      <c r="AI22" s="10">
        <v>6789.3055555555602</v>
      </c>
      <c r="AJ22" s="10">
        <v>9.6852792622156902E-2</v>
      </c>
      <c r="AK22" s="10">
        <v>0.76589535190297997</v>
      </c>
      <c r="AL22" s="10">
        <v>14618.108399999999</v>
      </c>
      <c r="AM22" s="10">
        <v>6502.54</v>
      </c>
      <c r="AN22" s="10">
        <v>1.1686813629999999</v>
      </c>
      <c r="AO22" s="10">
        <v>1.03E-13</v>
      </c>
      <c r="AP22" s="10">
        <v>10612.763360000001</v>
      </c>
      <c r="AQ22" s="10">
        <v>4492.1034479999998</v>
      </c>
      <c r="AR22" s="9">
        <v>1.240337298</v>
      </c>
      <c r="AS22" s="9">
        <v>4.7800000000000004E-15</v>
      </c>
      <c r="AT22" s="9">
        <v>18381.808850000001</v>
      </c>
      <c r="AU22" s="9">
        <v>7263.9607839999999</v>
      </c>
      <c r="AV22" s="10">
        <v>1.3394504220000001</v>
      </c>
      <c r="AW22" s="10">
        <v>1.7399999999999999E-10</v>
      </c>
      <c r="AX22" s="10">
        <v>8627.1011235954993</v>
      </c>
      <c r="AY22" s="10">
        <v>4788.5</v>
      </c>
      <c r="AZ22" s="9">
        <v>2.59130206500644</v>
      </c>
      <c r="BA22" s="9">
        <v>7.0451962778387001E-3</v>
      </c>
      <c r="BB22" s="9">
        <v>8329.6790890269094</v>
      </c>
      <c r="BC22" s="9">
        <v>5648.9019607843102</v>
      </c>
      <c r="BD22" s="10">
        <v>0.56029045281410395</v>
      </c>
      <c r="BE22" s="10">
        <v>1.1103838110508E-10</v>
      </c>
      <c r="BF22" s="10">
        <v>12538.773006134999</v>
      </c>
      <c r="BG22" s="10">
        <v>15965.6</v>
      </c>
      <c r="BH22" s="9">
        <v>1.67725705928424</v>
      </c>
      <c r="BI22" s="9">
        <v>7.0057483799454501E-3</v>
      </c>
      <c r="BJ22" s="9">
        <v>17092.092680000002</v>
      </c>
      <c r="BK22" s="9">
        <v>14207.5</v>
      </c>
      <c r="BL22" s="10">
        <v>0.26667633000000002</v>
      </c>
      <c r="BM22" s="10">
        <v>8.1600900000000003E-4</v>
      </c>
      <c r="BN22" s="10">
        <v>5683.25</v>
      </c>
      <c r="BO22" s="10">
        <v>4622.0175440000003</v>
      </c>
      <c r="BP22" s="10">
        <v>0.298193443</v>
      </c>
      <c r="BQ22" s="10">
        <v>2.7760000000000003E-4</v>
      </c>
      <c r="BR22" s="10">
        <v>7386.1436464088401</v>
      </c>
      <c r="BS22" s="10">
        <v>5842.4571428571398</v>
      </c>
      <c r="BT22" s="10">
        <v>1.4972460742765401</v>
      </c>
      <c r="BU22" s="13">
        <v>5.4147525415046902E-3</v>
      </c>
    </row>
    <row r="23" spans="1:73" x14ac:dyDescent="0.45">
      <c r="A23" s="12" t="s">
        <v>16</v>
      </c>
      <c r="B23" s="7" t="s">
        <v>9</v>
      </c>
      <c r="C23" s="8">
        <v>11</v>
      </c>
      <c r="D23" s="37">
        <v>2</v>
      </c>
      <c r="E23" s="37">
        <v>5</v>
      </c>
      <c r="F23" s="9">
        <v>6894.1133</v>
      </c>
      <c r="G23" s="9">
        <v>1849.9473680000001</v>
      </c>
      <c r="H23" s="9">
        <v>1.8978807820000001</v>
      </c>
      <c r="I23" s="9">
        <v>3.9722500000000002E-4</v>
      </c>
      <c r="J23" s="9">
        <v>5155.6477640000003</v>
      </c>
      <c r="K23" s="9">
        <v>1561.0963859999999</v>
      </c>
      <c r="L23" s="9">
        <v>1.7235940860000001</v>
      </c>
      <c r="M23" s="9">
        <v>7.0099999999999995E-30</v>
      </c>
      <c r="N23" s="9">
        <v>14522.486489999999</v>
      </c>
      <c r="O23" s="9">
        <v>715.33333330000005</v>
      </c>
      <c r="P23" s="9">
        <v>4.3435290069999999</v>
      </c>
      <c r="Q23" s="9">
        <v>4.1152130000000004E-3</v>
      </c>
      <c r="R23" s="9">
        <v>4125.3428569999996</v>
      </c>
      <c r="S23" s="9">
        <v>1252.2222220000001</v>
      </c>
      <c r="T23" s="9">
        <v>1.720023418</v>
      </c>
      <c r="U23" s="9">
        <v>1.3717549999999999E-3</v>
      </c>
      <c r="V23" s="9">
        <v>1772.9268817204299</v>
      </c>
      <c r="W23" s="9">
        <v>1819.0243902438999</v>
      </c>
      <c r="X23" s="10">
        <v>-3.7031848918927301E-2</v>
      </c>
      <c r="Y23" s="10">
        <v>0.22159653073702901</v>
      </c>
      <c r="Z23" s="10">
        <v>11489.36994</v>
      </c>
      <c r="AA23" s="10">
        <v>1382.461538</v>
      </c>
      <c r="AB23" s="10">
        <v>3.0549884359999999</v>
      </c>
      <c r="AC23" s="10">
        <v>5.0799999999999998E-8</v>
      </c>
      <c r="AD23" s="10">
        <v>19455.40971</v>
      </c>
      <c r="AE23" s="10">
        <v>6854.7272730000004</v>
      </c>
      <c r="AF23" s="10">
        <v>1.5050001900000001</v>
      </c>
      <c r="AG23" s="10">
        <v>9.9100000000000002E-14</v>
      </c>
      <c r="AH23" s="10">
        <v>5113.9981239999997</v>
      </c>
      <c r="AI23" s="10">
        <v>714.16666669999995</v>
      </c>
      <c r="AJ23" s="10">
        <v>2.8401189279999999</v>
      </c>
      <c r="AK23" s="10">
        <v>1.11E-36</v>
      </c>
      <c r="AL23" s="10">
        <v>4162.3468830000002</v>
      </c>
      <c r="AM23" s="10">
        <v>2187.12</v>
      </c>
      <c r="AN23" s="10">
        <v>0.92836482399999998</v>
      </c>
      <c r="AO23" s="10">
        <v>5.1100000000000002E-5</v>
      </c>
      <c r="AP23" s="10">
        <v>6305.3167940000003</v>
      </c>
      <c r="AQ23" s="10">
        <v>2872.6551720000002</v>
      </c>
      <c r="AR23" s="9">
        <v>1.1341840320000001</v>
      </c>
      <c r="AS23" s="9">
        <v>1.0299999999999999E-11</v>
      </c>
      <c r="AT23" s="9">
        <v>8109.9275653923496</v>
      </c>
      <c r="AU23" s="9">
        <v>6594.0784313725499</v>
      </c>
      <c r="AV23" s="10">
        <v>0.29851798209659602</v>
      </c>
      <c r="AW23" s="10">
        <v>0.15242616194241099</v>
      </c>
      <c r="AX23" s="10">
        <v>4421.5337078651701</v>
      </c>
      <c r="AY23" s="10">
        <v>7340.25</v>
      </c>
      <c r="AZ23" s="9">
        <v>-0.73128231287213097</v>
      </c>
      <c r="BA23" s="9">
        <v>2.38186717214127E-2</v>
      </c>
      <c r="BB23" s="9">
        <v>1056.91097308489</v>
      </c>
      <c r="BC23" s="9">
        <v>902.84313725490199</v>
      </c>
      <c r="BD23" s="9">
        <v>0.22730660281021001</v>
      </c>
      <c r="BE23" s="9">
        <v>0.77722969897304495</v>
      </c>
      <c r="BF23" s="9">
        <v>1382.93251533742</v>
      </c>
      <c r="BG23" s="9">
        <v>910.1</v>
      </c>
      <c r="BH23" s="10">
        <v>0.60363377760755599</v>
      </c>
      <c r="BI23" s="10">
        <v>0.268817735046392</v>
      </c>
      <c r="BJ23" s="10">
        <v>5910.9292679999999</v>
      </c>
      <c r="BK23" s="10">
        <v>1996.2222220000001</v>
      </c>
      <c r="BL23" s="10">
        <v>1.5661126249999999</v>
      </c>
      <c r="BM23" s="10">
        <v>1.87E-10</v>
      </c>
      <c r="BN23" s="10">
        <v>1861.8820000000001</v>
      </c>
      <c r="BO23" s="10">
        <v>1901.5438596491199</v>
      </c>
      <c r="BP23" s="10">
        <v>-3.0409573028783599E-2</v>
      </c>
      <c r="BQ23" s="10">
        <v>0.95670295598286303</v>
      </c>
      <c r="BR23" s="10">
        <v>2044.532228</v>
      </c>
      <c r="BS23" s="10">
        <v>779.25714289999996</v>
      </c>
      <c r="BT23" s="10">
        <v>1.3915994249999999</v>
      </c>
      <c r="BU23" s="13">
        <v>2.6100000000000002E-7</v>
      </c>
    </row>
    <row r="24" spans="1:73" x14ac:dyDescent="0.45">
      <c r="A24" s="12" t="s">
        <v>15</v>
      </c>
      <c r="B24" s="7" t="s">
        <v>9</v>
      </c>
      <c r="C24" s="8">
        <v>10</v>
      </c>
      <c r="D24" s="37">
        <v>0</v>
      </c>
      <c r="E24" s="37">
        <v>3</v>
      </c>
      <c r="F24" s="9">
        <v>823.46305419999999</v>
      </c>
      <c r="G24" s="9">
        <v>362.21052630000003</v>
      </c>
      <c r="H24" s="9">
        <v>1.184875449</v>
      </c>
      <c r="I24" s="9">
        <v>1.2105108999999999E-2</v>
      </c>
      <c r="J24" s="9">
        <v>481.64885500000003</v>
      </c>
      <c r="K24" s="9">
        <v>356.40963859999999</v>
      </c>
      <c r="L24" s="9">
        <v>0.43444538300000002</v>
      </c>
      <c r="M24" s="9">
        <v>1.05387E-4</v>
      </c>
      <c r="N24" s="9">
        <v>1133.3310810810799</v>
      </c>
      <c r="O24" s="9">
        <v>325.33333333333297</v>
      </c>
      <c r="P24" s="10">
        <v>1.80057882641831</v>
      </c>
      <c r="Q24" s="10">
        <v>7.7539202765643994E-2</v>
      </c>
      <c r="R24" s="10">
        <v>332.77142859999998</v>
      </c>
      <c r="S24" s="10">
        <v>84</v>
      </c>
      <c r="T24" s="9">
        <v>1.9860703369999999</v>
      </c>
      <c r="U24" s="9">
        <v>2.1500000000000001E-5</v>
      </c>
      <c r="V24" s="9">
        <v>401.33333329999999</v>
      </c>
      <c r="W24" s="9">
        <v>241.6341463</v>
      </c>
      <c r="X24" s="9">
        <v>0.73197664399999995</v>
      </c>
      <c r="Y24" s="9">
        <v>1.648905E-3</v>
      </c>
      <c r="Z24" s="9">
        <v>1239.7283236994199</v>
      </c>
      <c r="AA24" s="9">
        <v>1068.8461538461499</v>
      </c>
      <c r="AB24" s="10">
        <v>0.213969789170699</v>
      </c>
      <c r="AC24" s="10">
        <v>0.43232280904951897</v>
      </c>
      <c r="AD24" s="10">
        <v>1488.56699</v>
      </c>
      <c r="AE24" s="10">
        <v>442.72727270000001</v>
      </c>
      <c r="AF24" s="10">
        <v>1.749433995</v>
      </c>
      <c r="AG24" s="10">
        <v>5.0400000000000001E-18</v>
      </c>
      <c r="AH24" s="10">
        <v>702.93058159999998</v>
      </c>
      <c r="AI24" s="10">
        <v>169.625</v>
      </c>
      <c r="AJ24" s="10">
        <v>2.0510334060000002</v>
      </c>
      <c r="AK24" s="10">
        <v>1.58E-31</v>
      </c>
      <c r="AL24" s="10">
        <v>335.21409210000002</v>
      </c>
      <c r="AM24" s="10">
        <v>132.34</v>
      </c>
      <c r="AN24" s="10">
        <v>1.340833615</v>
      </c>
      <c r="AO24" s="10">
        <v>1.66E-14</v>
      </c>
      <c r="AP24" s="10">
        <v>426.48473280000002</v>
      </c>
      <c r="AQ24" s="10">
        <v>171.3448276</v>
      </c>
      <c r="AR24" s="9">
        <v>1.3155914559999999</v>
      </c>
      <c r="AS24" s="9">
        <v>1.8800000000000001E-13</v>
      </c>
      <c r="AT24" s="9">
        <v>1397.3380279999999</v>
      </c>
      <c r="AU24" s="9">
        <v>439.47058820000001</v>
      </c>
      <c r="AV24" s="10">
        <v>1.668842543</v>
      </c>
      <c r="AW24" s="10">
        <v>1.14E-15</v>
      </c>
      <c r="AX24" s="10">
        <v>542.69101123595499</v>
      </c>
      <c r="AY24" s="10">
        <v>628.75</v>
      </c>
      <c r="AZ24" s="9">
        <v>1.3632355481857299</v>
      </c>
      <c r="BA24" s="9">
        <v>1.6995374945475102E-2</v>
      </c>
      <c r="BB24" s="9">
        <v>119.140786749482</v>
      </c>
      <c r="BC24" s="9">
        <v>164.76470588235301</v>
      </c>
      <c r="BD24" s="10">
        <v>-0.467739845947241</v>
      </c>
      <c r="BE24" s="10">
        <v>2.6659050601710701E-6</v>
      </c>
      <c r="BF24" s="10">
        <v>385.63803680981601</v>
      </c>
      <c r="BG24" s="10">
        <v>224.1</v>
      </c>
      <c r="BH24" s="10">
        <v>0.78310470772611096</v>
      </c>
      <c r="BI24" s="10">
        <v>5.4178645845657E-2</v>
      </c>
      <c r="BJ24" s="10">
        <v>848.93902439024396</v>
      </c>
      <c r="BK24" s="10">
        <v>1584.8611111111099</v>
      </c>
      <c r="BL24" s="10">
        <v>-0.90062357561987005</v>
      </c>
      <c r="BM24" s="10">
        <v>0.79516276462551905</v>
      </c>
      <c r="BN24" s="10">
        <v>283.358</v>
      </c>
      <c r="BO24" s="10">
        <v>273.71929820000003</v>
      </c>
      <c r="BP24" s="10">
        <v>4.9928780999999998E-2</v>
      </c>
      <c r="BQ24" s="10">
        <v>1.5441504999999999E-2</v>
      </c>
      <c r="BR24" s="10">
        <v>357.22836100000001</v>
      </c>
      <c r="BS24" s="10">
        <v>227.3142857</v>
      </c>
      <c r="BT24" s="10">
        <v>0.65215826899999996</v>
      </c>
      <c r="BU24" s="13">
        <v>1.6951129999999998E-2</v>
      </c>
    </row>
    <row r="25" spans="1:73" x14ac:dyDescent="0.45">
      <c r="A25" s="12" t="s">
        <v>14</v>
      </c>
      <c r="B25" s="7" t="s">
        <v>9</v>
      </c>
      <c r="C25" s="8">
        <v>10</v>
      </c>
      <c r="D25" s="37">
        <v>6</v>
      </c>
      <c r="E25" s="37">
        <v>6</v>
      </c>
      <c r="F25" s="9">
        <v>6032.780788</v>
      </c>
      <c r="G25" s="9">
        <v>3699.8421050000002</v>
      </c>
      <c r="H25" s="9">
        <v>0.70535945700000002</v>
      </c>
      <c r="I25" s="9">
        <v>3.9308330000000002E-2</v>
      </c>
      <c r="J25" s="9">
        <v>7316.71755725191</v>
      </c>
      <c r="K25" s="9">
        <v>7097.6506024096398</v>
      </c>
      <c r="L25" s="10">
        <v>4.3855012176522601E-2</v>
      </c>
      <c r="M25" s="9">
        <v>0.71887520317384301</v>
      </c>
      <c r="N25" s="10">
        <v>8317.1824319999996</v>
      </c>
      <c r="O25" s="10">
        <v>375.33333329999999</v>
      </c>
      <c r="P25" s="9">
        <v>4.4698505500000003</v>
      </c>
      <c r="Q25" s="9">
        <v>3.1121E-3</v>
      </c>
      <c r="R25" s="9">
        <v>1235.4857139999999</v>
      </c>
      <c r="S25" s="9">
        <v>75.555555560000002</v>
      </c>
      <c r="T25" s="9">
        <v>4.0313966790000002</v>
      </c>
      <c r="U25" s="9">
        <v>6.3100000000000002E-5</v>
      </c>
      <c r="V25" s="9">
        <v>6201.3763440000002</v>
      </c>
      <c r="W25" s="9">
        <v>18853.634150000002</v>
      </c>
      <c r="X25" s="9">
        <v>-1.6041822880000001</v>
      </c>
      <c r="Y25" s="9">
        <v>6.3299999999999999E-15</v>
      </c>
      <c r="Z25" s="9">
        <v>12902.21387</v>
      </c>
      <c r="AA25" s="9">
        <v>4782.6153850000001</v>
      </c>
      <c r="AB25" s="10">
        <v>1.4317469570000001</v>
      </c>
      <c r="AC25" s="10">
        <v>4.3131199999999999E-4</v>
      </c>
      <c r="AD25" s="10">
        <v>11352.2233</v>
      </c>
      <c r="AE25" s="10">
        <v>8282.2045450000005</v>
      </c>
      <c r="AF25" s="10">
        <v>0.454888134</v>
      </c>
      <c r="AG25" s="10">
        <v>4.2013112999999998E-2</v>
      </c>
      <c r="AH25" s="10">
        <v>6244.7392120000004</v>
      </c>
      <c r="AI25" s="10">
        <v>618.65277779999997</v>
      </c>
      <c r="AJ25" s="10">
        <v>3.3354395029999999</v>
      </c>
      <c r="AK25" s="10">
        <v>1.5999999999999999E-35</v>
      </c>
      <c r="AL25" s="10">
        <v>628.29539295392999</v>
      </c>
      <c r="AM25" s="10">
        <v>143.52000000000001</v>
      </c>
      <c r="AN25" s="10">
        <v>2.13019120603064</v>
      </c>
      <c r="AO25" s="10">
        <v>0.27620513695382198</v>
      </c>
      <c r="AP25" s="10">
        <v>4497.3702290076299</v>
      </c>
      <c r="AQ25" s="10">
        <v>3852.5517241379298</v>
      </c>
      <c r="AR25" s="10">
        <v>0.22326732690186399</v>
      </c>
      <c r="AS25" s="10">
        <v>0.192663543415108</v>
      </c>
      <c r="AT25" s="10">
        <v>11844.985919999999</v>
      </c>
      <c r="AU25" s="10">
        <v>6310.9607839999999</v>
      </c>
      <c r="AV25" s="10">
        <v>0.90834491900000003</v>
      </c>
      <c r="AW25" s="10">
        <v>2.5000000000000001E-5</v>
      </c>
      <c r="AX25" s="10">
        <v>5540.0730337078603</v>
      </c>
      <c r="AY25" s="10">
        <v>3208</v>
      </c>
      <c r="AZ25" s="9">
        <v>3.5120853375790002</v>
      </c>
      <c r="BA25" s="9">
        <v>1.1007329723415E-2</v>
      </c>
      <c r="BB25" s="9">
        <v>2896.08902691511</v>
      </c>
      <c r="BC25" s="9">
        <v>2004.8039215686299</v>
      </c>
      <c r="BD25" s="10">
        <v>0.53064481030489397</v>
      </c>
      <c r="BE25" s="10">
        <v>5.6348927586114905E-4</v>
      </c>
      <c r="BF25" s="10">
        <v>5493.2760736196296</v>
      </c>
      <c r="BG25" s="10">
        <v>13887.9</v>
      </c>
      <c r="BH25" s="10">
        <v>-1.3380897609864999</v>
      </c>
      <c r="BI25" s="10">
        <v>1.7363058130742399E-3</v>
      </c>
      <c r="BJ25" s="10">
        <v>6056.6024390000002</v>
      </c>
      <c r="BK25" s="10">
        <v>2182.083333</v>
      </c>
      <c r="BL25" s="10">
        <v>1.472802516</v>
      </c>
      <c r="BM25" s="10">
        <v>8.3799999999999996E-9</v>
      </c>
      <c r="BN25" s="10">
        <v>6975.5619999999999</v>
      </c>
      <c r="BO25" s="10">
        <v>3881.2631580000002</v>
      </c>
      <c r="BP25" s="10">
        <v>0.84578320100000004</v>
      </c>
      <c r="BQ25" s="10">
        <v>6.5400000000000002E-9</v>
      </c>
      <c r="BR25" s="10">
        <v>2796.2375689999999</v>
      </c>
      <c r="BS25" s="10">
        <v>804.97142859999997</v>
      </c>
      <c r="BT25" s="10">
        <v>1.796477455</v>
      </c>
      <c r="BU25" s="13">
        <v>9.4200000000000003E-13</v>
      </c>
    </row>
    <row r="26" spans="1:73" x14ac:dyDescent="0.45">
      <c r="A26" s="12" t="s">
        <v>13</v>
      </c>
      <c r="B26" s="7" t="s">
        <v>9</v>
      </c>
      <c r="C26" s="8">
        <v>10</v>
      </c>
      <c r="D26" s="37">
        <v>1</v>
      </c>
      <c r="E26" s="37">
        <v>5</v>
      </c>
      <c r="F26" s="9">
        <v>162.32019700000001</v>
      </c>
      <c r="G26" s="9">
        <v>52.684210530000001</v>
      </c>
      <c r="H26" s="9">
        <v>1.623399966</v>
      </c>
      <c r="I26" s="9">
        <v>1.7710923999999999E-2</v>
      </c>
      <c r="J26" s="9" t="s">
        <v>59</v>
      </c>
      <c r="K26" s="9" t="s">
        <v>59</v>
      </c>
      <c r="L26" s="9" t="s">
        <v>59</v>
      </c>
      <c r="M26" s="9" t="s">
        <v>59</v>
      </c>
      <c r="N26" s="9">
        <v>407.69594594594599</v>
      </c>
      <c r="O26" s="10">
        <v>71.3333333333333</v>
      </c>
      <c r="P26" s="10">
        <v>2.5148453150964198</v>
      </c>
      <c r="Q26" s="10">
        <v>0.89586848222064497</v>
      </c>
      <c r="R26" s="10">
        <v>6099.8571430000002</v>
      </c>
      <c r="S26" s="10">
        <v>191.33333329999999</v>
      </c>
      <c r="T26" s="9">
        <v>4.9946153139999998</v>
      </c>
      <c r="U26" s="9">
        <v>1.1199999999999999E-5</v>
      </c>
      <c r="V26" s="9">
        <v>2898.9268820000002</v>
      </c>
      <c r="W26" s="9">
        <v>2463.97561</v>
      </c>
      <c r="X26" s="9">
        <v>0.23453097000000001</v>
      </c>
      <c r="Y26" s="9">
        <v>4.7520799000000002E-2</v>
      </c>
      <c r="Z26" s="9">
        <v>2366.7283236994199</v>
      </c>
      <c r="AA26" s="9">
        <v>760.76923076923094</v>
      </c>
      <c r="AB26" s="10">
        <v>1.9742633060402099</v>
      </c>
      <c r="AC26" s="10">
        <v>2.9510084777813701E-2</v>
      </c>
      <c r="AD26" s="10">
        <v>245.65436890000001</v>
      </c>
      <c r="AE26" s="10">
        <v>65.5</v>
      </c>
      <c r="AF26" s="10">
        <v>3.9862897770000001</v>
      </c>
      <c r="AG26" s="10">
        <v>1.5700000000000001E-11</v>
      </c>
      <c r="AH26" s="10">
        <v>2151.1313320825502</v>
      </c>
      <c r="AI26" s="10">
        <v>1594.7777777777801</v>
      </c>
      <c r="AJ26" s="10">
        <v>0.43174020013793102</v>
      </c>
      <c r="AK26" s="10">
        <v>0.12618337975952101</v>
      </c>
      <c r="AL26" s="10">
        <v>1970.2466119999999</v>
      </c>
      <c r="AM26" s="10">
        <v>459.6</v>
      </c>
      <c r="AN26" s="10">
        <v>2.099925518</v>
      </c>
      <c r="AO26" s="10">
        <v>6.9999999999999996E-10</v>
      </c>
      <c r="AP26" s="10">
        <v>1136.994275</v>
      </c>
      <c r="AQ26" s="10">
        <v>252.51724139999999</v>
      </c>
      <c r="AR26" s="9">
        <v>2.1707711889999999</v>
      </c>
      <c r="AS26" s="9">
        <v>2.48E-13</v>
      </c>
      <c r="AT26" s="9">
        <v>265.55734410000002</v>
      </c>
      <c r="AU26" s="9">
        <v>514</v>
      </c>
      <c r="AV26" s="10">
        <v>-0.95274493100000002</v>
      </c>
      <c r="AW26" s="10">
        <v>1.4900000000000001E-16</v>
      </c>
      <c r="AX26" s="10">
        <v>2419.9044943820199</v>
      </c>
      <c r="AY26" s="10">
        <v>1202.75</v>
      </c>
      <c r="AZ26" s="9">
        <v>2.3852613310806801</v>
      </c>
      <c r="BA26" s="9">
        <v>1.54121806501283E-3</v>
      </c>
      <c r="BB26" s="9" t="s">
        <v>59</v>
      </c>
      <c r="BC26" s="9" t="s">
        <v>59</v>
      </c>
      <c r="BD26" s="9" t="s">
        <v>59</v>
      </c>
      <c r="BE26" s="9" t="s">
        <v>59</v>
      </c>
      <c r="BF26" s="10">
        <v>2856.5766871165602</v>
      </c>
      <c r="BG26" s="10">
        <v>758.3</v>
      </c>
      <c r="BH26" s="10">
        <v>1.9134466327297299</v>
      </c>
      <c r="BI26" s="10">
        <v>5.4340451543356598E-5</v>
      </c>
      <c r="BJ26" s="10">
        <v>2561.0390240000002</v>
      </c>
      <c r="BK26" s="10">
        <v>1363.5277779999999</v>
      </c>
      <c r="BL26" s="10">
        <v>0.90938514500000001</v>
      </c>
      <c r="BM26" s="10">
        <v>5.54E-8</v>
      </c>
      <c r="BN26" s="10">
        <v>431.65800000000002</v>
      </c>
      <c r="BO26" s="10">
        <v>1070.982456</v>
      </c>
      <c r="BP26" s="10">
        <v>-1.310974216</v>
      </c>
      <c r="BQ26" s="10">
        <v>1.2500000000000001E-18</v>
      </c>
      <c r="BR26" s="10">
        <v>809.50828730000001</v>
      </c>
      <c r="BS26" s="10">
        <v>282.74285709999998</v>
      </c>
      <c r="BT26" s="10">
        <v>1.5175552720000001</v>
      </c>
      <c r="BU26" s="13">
        <v>3.7599999999999999E-5</v>
      </c>
    </row>
    <row r="27" spans="1:73" x14ac:dyDescent="0.45">
      <c r="A27" s="12" t="s">
        <v>12</v>
      </c>
      <c r="B27" s="7" t="s">
        <v>9</v>
      </c>
      <c r="C27" s="8">
        <v>10</v>
      </c>
      <c r="D27" s="37">
        <v>1</v>
      </c>
      <c r="E27" s="37">
        <v>0</v>
      </c>
      <c r="F27" s="9">
        <v>2121.5517239999999</v>
      </c>
      <c r="G27" s="9">
        <v>1169.315789</v>
      </c>
      <c r="H27" s="9">
        <v>0.85945525099999998</v>
      </c>
      <c r="I27" s="9">
        <v>1.919547E-3</v>
      </c>
      <c r="J27" s="9">
        <v>2986.9051250000002</v>
      </c>
      <c r="K27" s="9">
        <v>2213.5662649999999</v>
      </c>
      <c r="L27" s="9">
        <v>0.43227885100000002</v>
      </c>
      <c r="M27" s="9">
        <v>2.6444580000000001E-3</v>
      </c>
      <c r="N27" s="9">
        <v>2376.469595</v>
      </c>
      <c r="O27" s="9">
        <v>719.33333330000005</v>
      </c>
      <c r="P27" s="9">
        <v>1.7240875790000001</v>
      </c>
      <c r="Q27" s="9">
        <v>7.6338309999999998E-3</v>
      </c>
      <c r="R27" s="9">
        <v>2155.2571429999998</v>
      </c>
      <c r="S27" s="9">
        <v>181.55555559999999</v>
      </c>
      <c r="T27" s="9">
        <v>3.5693770250000001</v>
      </c>
      <c r="U27" s="9">
        <v>1.27E-5</v>
      </c>
      <c r="V27" s="9">
        <v>912.30967740000006</v>
      </c>
      <c r="W27" s="9">
        <v>622.02439019999997</v>
      </c>
      <c r="X27" s="9">
        <v>0.55255246999999996</v>
      </c>
      <c r="Y27" s="9">
        <v>3.3417031E-2</v>
      </c>
      <c r="Z27" s="9">
        <v>3674.4161849710999</v>
      </c>
      <c r="AA27" s="9">
        <v>2157.76923076923</v>
      </c>
      <c r="AB27" s="10">
        <v>1.11427974463788</v>
      </c>
      <c r="AC27" s="10">
        <v>5.6179443716247099E-3</v>
      </c>
      <c r="AD27" s="10">
        <v>2048.2077669999999</v>
      </c>
      <c r="AE27" s="10">
        <v>852.59090909999998</v>
      </c>
      <c r="AF27" s="10">
        <v>1.26443649</v>
      </c>
      <c r="AG27" s="10">
        <v>2.3899999999999999E-13</v>
      </c>
      <c r="AH27" s="10">
        <v>2447.0712950000002</v>
      </c>
      <c r="AI27" s="10">
        <v>1113.2222220000001</v>
      </c>
      <c r="AJ27" s="10">
        <v>1.1363145210000001</v>
      </c>
      <c r="AK27" s="10">
        <v>4.9199999999999996E-19</v>
      </c>
      <c r="AL27" s="10">
        <v>519.55013550000001</v>
      </c>
      <c r="AM27" s="10">
        <v>232.26</v>
      </c>
      <c r="AN27" s="10">
        <v>1.1615222590000001</v>
      </c>
      <c r="AO27" s="10">
        <v>6.9899999999999999E-11</v>
      </c>
      <c r="AP27" s="10">
        <v>1674.501908</v>
      </c>
      <c r="AQ27" s="10">
        <v>1070.2586209999999</v>
      </c>
      <c r="AR27" s="9">
        <v>0.64577256400000005</v>
      </c>
      <c r="AS27" s="9">
        <v>2.9900000000000002E-7</v>
      </c>
      <c r="AT27" s="9">
        <v>2427.947686</v>
      </c>
      <c r="AU27" s="9">
        <v>1802.2549019999999</v>
      </c>
      <c r="AV27" s="10">
        <v>0.42993426400000001</v>
      </c>
      <c r="AW27" s="10">
        <v>4.5371689999999999E-2</v>
      </c>
      <c r="AX27" s="10">
        <v>1509.4606741573</v>
      </c>
      <c r="AY27" s="10">
        <v>3807.5</v>
      </c>
      <c r="AZ27" s="9">
        <v>-1.3348108657751001</v>
      </c>
      <c r="BA27" s="9">
        <v>3.3528918918414898E-2</v>
      </c>
      <c r="BB27" s="9">
        <v>1644.0476190476199</v>
      </c>
      <c r="BC27" s="9">
        <v>1441.7843137254899</v>
      </c>
      <c r="BD27" s="10">
        <v>0.189396728387978</v>
      </c>
      <c r="BE27" s="10">
        <v>0.14298868616059801</v>
      </c>
      <c r="BF27" s="10">
        <v>933.55214723926395</v>
      </c>
      <c r="BG27" s="10">
        <v>731</v>
      </c>
      <c r="BH27" s="10">
        <v>0.35285920594943398</v>
      </c>
      <c r="BI27" s="10">
        <v>0.64187276227587198</v>
      </c>
      <c r="BJ27" s="10">
        <v>2122.5097559999999</v>
      </c>
      <c r="BK27" s="10">
        <v>793.88888889999998</v>
      </c>
      <c r="BL27" s="10">
        <v>1.4187621749999999</v>
      </c>
      <c r="BM27" s="10">
        <v>3.02E-14</v>
      </c>
      <c r="BN27" s="10">
        <v>1853.8340000000001</v>
      </c>
      <c r="BO27" s="10">
        <v>2844.6842109999998</v>
      </c>
      <c r="BP27" s="10">
        <v>-0.61775644200000002</v>
      </c>
      <c r="BQ27" s="10">
        <v>1.07E-9</v>
      </c>
      <c r="BR27" s="10">
        <v>1390.9318599999999</v>
      </c>
      <c r="BS27" s="10">
        <v>646.02857140000003</v>
      </c>
      <c r="BT27" s="10">
        <v>1.106381869</v>
      </c>
      <c r="BU27" s="13">
        <v>5.4599999999999999E-8</v>
      </c>
    </row>
    <row r="28" spans="1:73" x14ac:dyDescent="0.45">
      <c r="A28" s="12" t="s">
        <v>11</v>
      </c>
      <c r="B28" s="7" t="s">
        <v>9</v>
      </c>
      <c r="C28" s="8">
        <v>9</v>
      </c>
      <c r="D28" s="37">
        <v>3</v>
      </c>
      <c r="E28" s="37">
        <v>1</v>
      </c>
      <c r="F28" s="9">
        <v>1223.8448275862099</v>
      </c>
      <c r="G28" s="10">
        <v>1011.94736842105</v>
      </c>
      <c r="H28" s="10">
        <v>0.27428639185736797</v>
      </c>
      <c r="I28" s="9">
        <v>0.66861450014125701</v>
      </c>
      <c r="J28" s="10">
        <v>1618.889858</v>
      </c>
      <c r="K28" s="10">
        <v>2286.6385540000001</v>
      </c>
      <c r="L28" s="9">
        <v>-0.49822350399999998</v>
      </c>
      <c r="M28" s="9">
        <v>4.6400000000000004E-13</v>
      </c>
      <c r="N28" s="9">
        <v>1962.52027027027</v>
      </c>
      <c r="O28" s="9">
        <v>2661.6666666666702</v>
      </c>
      <c r="P28" s="9">
        <v>-0.43962235167930602</v>
      </c>
      <c r="Q28" s="9">
        <v>0.30290390484329499</v>
      </c>
      <c r="R28" s="9">
        <v>705.6</v>
      </c>
      <c r="S28" s="9">
        <v>105.7777778</v>
      </c>
      <c r="T28" s="9">
        <v>2.7378139890000002</v>
      </c>
      <c r="U28" s="9">
        <v>1.66E-5</v>
      </c>
      <c r="V28" s="9">
        <v>1534.1032259999999</v>
      </c>
      <c r="W28" s="9">
        <v>919.39024389999997</v>
      </c>
      <c r="X28" s="9">
        <v>0.73864629900000001</v>
      </c>
      <c r="Y28" s="9">
        <v>1.4210000000000001E-4</v>
      </c>
      <c r="Z28" s="10">
        <v>1267.29007633588</v>
      </c>
      <c r="AA28" s="10">
        <v>986.68965517241395</v>
      </c>
      <c r="AB28" s="10">
        <v>0.36107849960375299</v>
      </c>
      <c r="AC28" s="10">
        <v>6.0382696161266902E-2</v>
      </c>
      <c r="AD28" s="9">
        <v>4425.4335259999998</v>
      </c>
      <c r="AE28" s="9">
        <v>2096.7692310000002</v>
      </c>
      <c r="AF28" s="10">
        <v>1.0776507040000001</v>
      </c>
      <c r="AG28" s="10">
        <v>2.0310900000000001E-4</v>
      </c>
      <c r="AH28" s="10">
        <v>2371.5650489999998</v>
      </c>
      <c r="AI28" s="10">
        <v>1315.7954549999999</v>
      </c>
      <c r="AJ28" s="10">
        <v>0.84990420600000005</v>
      </c>
      <c r="AK28" s="10">
        <v>8.1900000000000001E-7</v>
      </c>
      <c r="AL28" s="10">
        <v>1800.6716699999999</v>
      </c>
      <c r="AM28" s="10">
        <v>1036.5277779999999</v>
      </c>
      <c r="AN28" s="10">
        <v>0.79677636799999996</v>
      </c>
      <c r="AO28" s="10">
        <v>1.8500000000000001E-10</v>
      </c>
      <c r="AP28" s="10">
        <v>229.42005420000001</v>
      </c>
      <c r="AQ28" s="10">
        <v>134.52000000000001</v>
      </c>
      <c r="AR28" s="10">
        <v>0.77017082299999995</v>
      </c>
      <c r="AS28" s="10">
        <v>3.8499121999999997E-2</v>
      </c>
      <c r="AT28" s="10">
        <v>2774.2293759999998</v>
      </c>
      <c r="AU28" s="10">
        <v>2323.6274509999998</v>
      </c>
      <c r="AV28" s="10">
        <v>0.25570829699999997</v>
      </c>
      <c r="AW28" s="10">
        <v>2.7812719999999999E-2</v>
      </c>
      <c r="AX28" s="10">
        <v>1234.1685393258399</v>
      </c>
      <c r="AY28" s="10">
        <v>1318.25</v>
      </c>
      <c r="AZ28" s="9">
        <v>1.7512845728573401</v>
      </c>
      <c r="BA28" s="9">
        <v>6.6236205221062404E-3</v>
      </c>
      <c r="BB28" s="9">
        <v>789.302277432712</v>
      </c>
      <c r="BC28" s="9">
        <v>1430.3333333333301</v>
      </c>
      <c r="BD28" s="10">
        <v>-0.85770158330597102</v>
      </c>
      <c r="BE28" s="10">
        <v>2.69482959163395E-9</v>
      </c>
      <c r="BF28" s="10">
        <v>1678.95705521472</v>
      </c>
      <c r="BG28" s="10">
        <v>1001.6</v>
      </c>
      <c r="BH28" s="10">
        <v>0.74525886174757605</v>
      </c>
      <c r="BI28" s="10">
        <v>2.9086833194669301E-2</v>
      </c>
      <c r="BJ28" s="10">
        <v>2622.7585370000002</v>
      </c>
      <c r="BK28" s="10">
        <v>1176.0277779999999</v>
      </c>
      <c r="BL28" s="10">
        <v>1.1571628549999999</v>
      </c>
      <c r="BM28" s="10">
        <v>4.2199999999999999E-10</v>
      </c>
      <c r="BN28" s="10">
        <v>655.226</v>
      </c>
      <c r="BO28" s="10">
        <v>650.33333333333303</v>
      </c>
      <c r="BP28" s="10">
        <v>-2.2040813233533099</v>
      </c>
      <c r="BQ28" s="10">
        <v>0.574098191638027</v>
      </c>
      <c r="BR28" s="10">
        <v>549.05893189999995</v>
      </c>
      <c r="BS28" s="10">
        <v>1497.8</v>
      </c>
      <c r="BT28" s="10">
        <v>-1.4478120839999999</v>
      </c>
      <c r="BU28" s="13">
        <v>2.6499999999999998E-13</v>
      </c>
    </row>
    <row r="29" spans="1:73" x14ac:dyDescent="0.45">
      <c r="A29" s="12" t="s">
        <v>10</v>
      </c>
      <c r="B29" s="7" t="s">
        <v>9</v>
      </c>
      <c r="C29" s="8">
        <v>9</v>
      </c>
      <c r="D29" s="37">
        <v>2</v>
      </c>
      <c r="E29" s="37">
        <v>6</v>
      </c>
      <c r="F29" s="9">
        <v>2200.5689659999998</v>
      </c>
      <c r="G29" s="9">
        <v>1421.315789</v>
      </c>
      <c r="H29" s="9">
        <v>0.63064945699999997</v>
      </c>
      <c r="I29" s="9">
        <v>7.4406600000000004E-4</v>
      </c>
      <c r="J29" s="9">
        <v>1893.074155</v>
      </c>
      <c r="K29" s="9">
        <v>1426.493976</v>
      </c>
      <c r="L29" s="9">
        <v>0.40825727000000001</v>
      </c>
      <c r="M29" s="9">
        <v>3.5400000000000002E-7</v>
      </c>
      <c r="N29" s="9">
        <v>1674.7128379999999</v>
      </c>
      <c r="O29" s="9">
        <v>2551.333333</v>
      </c>
      <c r="P29" s="9">
        <v>-0.60733766199999994</v>
      </c>
      <c r="Q29" s="9">
        <v>3.6259073000000003E-2</v>
      </c>
      <c r="R29" s="9">
        <v>2557.3142859999998</v>
      </c>
      <c r="S29" s="9">
        <v>1099.8888890000001</v>
      </c>
      <c r="T29" s="9">
        <v>1.217271684</v>
      </c>
      <c r="U29" s="9">
        <v>2.16E-5</v>
      </c>
      <c r="V29" s="9">
        <v>1902.365591</v>
      </c>
      <c r="W29" s="9">
        <v>1115.585366</v>
      </c>
      <c r="X29" s="9">
        <v>0.76999361200000005</v>
      </c>
      <c r="Y29" s="9">
        <v>7.5099999999999999E-7</v>
      </c>
      <c r="Z29" s="9">
        <v>3291.1849710000001</v>
      </c>
      <c r="AA29" s="9">
        <v>1921.538462</v>
      </c>
      <c r="AB29" s="10">
        <v>0.77634525700000001</v>
      </c>
      <c r="AC29" s="10">
        <v>2.7294820000000001E-3</v>
      </c>
      <c r="AD29" s="10">
        <v>1832.1320390000001</v>
      </c>
      <c r="AE29" s="10">
        <v>1240.840909</v>
      </c>
      <c r="AF29" s="10">
        <v>0.56220532400000001</v>
      </c>
      <c r="AG29" s="10">
        <v>6.2699999999999999E-7</v>
      </c>
      <c r="AH29" s="10">
        <v>2640.1482179999998</v>
      </c>
      <c r="AI29" s="10">
        <v>2359.833333</v>
      </c>
      <c r="AJ29" s="10">
        <v>0.16193395399999999</v>
      </c>
      <c r="AK29" s="10">
        <v>1.1093209999999999E-3</v>
      </c>
      <c r="AL29" s="10">
        <v>2231.1571819999999</v>
      </c>
      <c r="AM29" s="10">
        <v>1364.78</v>
      </c>
      <c r="AN29" s="10">
        <v>0.70912374300000003</v>
      </c>
      <c r="AO29" s="10">
        <v>9.5999999999999999E-8</v>
      </c>
      <c r="AP29" s="10">
        <v>1933.3263360000001</v>
      </c>
      <c r="AQ29" s="10">
        <v>952.89655170000003</v>
      </c>
      <c r="AR29" s="9">
        <v>1.0206936719999999</v>
      </c>
      <c r="AS29" s="9">
        <v>4.1199999999999999E-16</v>
      </c>
      <c r="AT29" s="9">
        <v>2202.8008049999999</v>
      </c>
      <c r="AU29" s="9">
        <v>1989.0784309999999</v>
      </c>
      <c r="AV29" s="10">
        <v>0.14723887599999999</v>
      </c>
      <c r="AW29" s="10">
        <v>4.9956843000000001E-2</v>
      </c>
      <c r="AX29" s="10">
        <v>2658.2528089887601</v>
      </c>
      <c r="AY29" s="10">
        <v>2813</v>
      </c>
      <c r="AZ29" s="9">
        <v>-8.1631236251290304E-2</v>
      </c>
      <c r="BA29" s="9">
        <v>0.52335230495987295</v>
      </c>
      <c r="BB29" s="9">
        <v>2030.5424430641799</v>
      </c>
      <c r="BC29" s="9">
        <v>2172.74509803922</v>
      </c>
      <c r="BD29" s="9">
        <v>-9.7653747186197501E-2</v>
      </c>
      <c r="BE29" s="9">
        <v>0.27646003875716002</v>
      </c>
      <c r="BF29" s="9">
        <v>1998.86503067485</v>
      </c>
      <c r="BG29" s="9">
        <v>1119.8</v>
      </c>
      <c r="BH29" s="10">
        <v>0.83593997513813401</v>
      </c>
      <c r="BI29" s="10">
        <v>2.6830675647656599E-3</v>
      </c>
      <c r="BJ29" s="10">
        <v>2959.4170730000001</v>
      </c>
      <c r="BK29" s="10">
        <v>1569.305556</v>
      </c>
      <c r="BL29" s="10">
        <v>0.91518674799999999</v>
      </c>
      <c r="BM29" s="10">
        <v>1.08E-9</v>
      </c>
      <c r="BN29" s="10">
        <v>1754.194</v>
      </c>
      <c r="BO29" s="10">
        <v>1602.3508771929801</v>
      </c>
      <c r="BP29" s="10">
        <v>-1.56926182086245</v>
      </c>
      <c r="BQ29" s="10">
        <v>0.13571746714616101</v>
      </c>
      <c r="BR29" s="10">
        <v>1454.2467770000001</v>
      </c>
      <c r="BS29" s="10">
        <v>1885.6571429999999</v>
      </c>
      <c r="BT29" s="10">
        <v>-0.37479527699999998</v>
      </c>
      <c r="BU29" s="13">
        <v>6.6192099999999999E-4</v>
      </c>
    </row>
    <row r="30" spans="1:73" ht="14.35" thickBot="1" x14ac:dyDescent="0.5">
      <c r="A30" s="14" t="s">
        <v>8</v>
      </c>
      <c r="B30" s="15" t="s">
        <v>9</v>
      </c>
      <c r="C30" s="16">
        <v>9</v>
      </c>
      <c r="D30" s="38">
        <v>14</v>
      </c>
      <c r="E30" s="38">
        <v>4</v>
      </c>
      <c r="F30" s="18">
        <v>1662.3251230000001</v>
      </c>
      <c r="G30" s="18">
        <v>1046.684211</v>
      </c>
      <c r="H30" s="18">
        <v>0.66737633699999999</v>
      </c>
      <c r="I30" s="18">
        <v>8.3107700000000005E-4</v>
      </c>
      <c r="J30" s="18">
        <v>1960.312977</v>
      </c>
      <c r="K30" s="18">
        <v>1283.2650599999999</v>
      </c>
      <c r="L30" s="18">
        <v>0.61126481700000002</v>
      </c>
      <c r="M30" s="18">
        <v>5.8699999999999998E-12</v>
      </c>
      <c r="N30" s="18">
        <v>1926.3006756756799</v>
      </c>
      <c r="O30" s="18">
        <v>1344</v>
      </c>
      <c r="P30" s="19">
        <v>0.51929977246340098</v>
      </c>
      <c r="Q30" s="19">
        <v>0.28742644432749997</v>
      </c>
      <c r="R30" s="19">
        <v>1496.0285710000001</v>
      </c>
      <c r="S30" s="19">
        <v>231</v>
      </c>
      <c r="T30" s="18">
        <v>2.6951729719999999</v>
      </c>
      <c r="U30" s="18">
        <v>4.9200000000000003E-6</v>
      </c>
      <c r="V30" s="18">
        <v>1922.7870969999999</v>
      </c>
      <c r="W30" s="18">
        <v>2998.02439</v>
      </c>
      <c r="X30" s="18">
        <v>-0.640813093</v>
      </c>
      <c r="Y30" s="18">
        <v>5.99E-7</v>
      </c>
      <c r="Z30" s="18">
        <v>3708.7803469999999</v>
      </c>
      <c r="AA30" s="18">
        <v>1573.538462</v>
      </c>
      <c r="AB30" s="19">
        <v>1.2369323839999999</v>
      </c>
      <c r="AC30" s="19">
        <v>7.8999999999999996E-5</v>
      </c>
      <c r="AD30" s="19">
        <v>1921.8271844660201</v>
      </c>
      <c r="AE30" s="19">
        <v>1643.3863636363601</v>
      </c>
      <c r="AF30" s="19">
        <v>0.22580691033362499</v>
      </c>
      <c r="AG30" s="19">
        <v>7.4985129623926505E-2</v>
      </c>
      <c r="AH30" s="19">
        <v>2176.1313319999999</v>
      </c>
      <c r="AI30" s="19">
        <v>1255.666667</v>
      </c>
      <c r="AJ30" s="19">
        <v>0.79331209499999999</v>
      </c>
      <c r="AK30" s="19">
        <v>3.0000000000000001E-17</v>
      </c>
      <c r="AL30" s="19">
        <v>719.80487800000003</v>
      </c>
      <c r="AM30" s="19">
        <v>375.96</v>
      </c>
      <c r="AN30" s="19">
        <v>0.93702670399999999</v>
      </c>
      <c r="AO30" s="19">
        <v>1.7599999999999999E-11</v>
      </c>
      <c r="AP30" s="19">
        <v>1663.0572520000001</v>
      </c>
      <c r="AQ30" s="19">
        <v>820.18965519999995</v>
      </c>
      <c r="AR30" s="18">
        <v>1.019808383</v>
      </c>
      <c r="AS30" s="18">
        <v>3.1199999999999999E-16</v>
      </c>
      <c r="AT30" s="18">
        <v>1588.2072434607601</v>
      </c>
      <c r="AU30" s="18">
        <v>1399.27450980392</v>
      </c>
      <c r="AV30" s="19">
        <v>0.182720162177718</v>
      </c>
      <c r="AW30" s="19">
        <v>0.47257610983426002</v>
      </c>
      <c r="AX30" s="19">
        <v>1942.5674157303399</v>
      </c>
      <c r="AY30" s="19">
        <v>1274.25</v>
      </c>
      <c r="AZ30" s="18">
        <v>1.4801631419388199</v>
      </c>
      <c r="BA30" s="18">
        <v>9.8809692416806007E-3</v>
      </c>
      <c r="BB30" s="18">
        <v>1054.87163561077</v>
      </c>
      <c r="BC30" s="18">
        <v>957.76470588235304</v>
      </c>
      <c r="BD30" s="19">
        <v>0.139324274456258</v>
      </c>
      <c r="BE30" s="19">
        <v>0.28777281784541597</v>
      </c>
      <c r="BF30" s="19">
        <v>1900.4294478527599</v>
      </c>
      <c r="BG30" s="19">
        <v>2831.9</v>
      </c>
      <c r="BH30" s="19">
        <v>-0.57544485477548901</v>
      </c>
      <c r="BI30" s="19">
        <v>1.2046010855407E-2</v>
      </c>
      <c r="BJ30" s="19">
        <v>3268.1365850000002</v>
      </c>
      <c r="BK30" s="19">
        <v>1345.833333</v>
      </c>
      <c r="BL30" s="19">
        <v>1.2799685199999999</v>
      </c>
      <c r="BM30" s="19">
        <v>1.0700000000000001E-12</v>
      </c>
      <c r="BN30" s="19">
        <v>1885.296</v>
      </c>
      <c r="BO30" s="19">
        <v>1379.315789</v>
      </c>
      <c r="BP30" s="19">
        <v>0.45083825599999999</v>
      </c>
      <c r="BQ30" s="19">
        <v>1.1700000000000001E-11</v>
      </c>
      <c r="BR30" s="19">
        <v>838.67955800000004</v>
      </c>
      <c r="BS30" s="19">
        <v>964.17142860000001</v>
      </c>
      <c r="BT30" s="19">
        <v>-0.20116998699999999</v>
      </c>
      <c r="BU30" s="20">
        <v>6.169529E-3</v>
      </c>
    </row>
    <row r="31" spans="1:73" x14ac:dyDescent="0.45">
      <c r="A31" s="21" t="s">
        <v>7</v>
      </c>
      <c r="B31" s="22" t="s">
        <v>1</v>
      </c>
      <c r="C31" s="23">
        <v>13</v>
      </c>
      <c r="D31" s="39">
        <v>0</v>
      </c>
      <c r="E31" s="39">
        <v>3</v>
      </c>
      <c r="F31" s="25">
        <v>383.36945809999997</v>
      </c>
      <c r="G31" s="25">
        <v>1201.263158</v>
      </c>
      <c r="H31" s="25">
        <v>-1.647744922</v>
      </c>
      <c r="I31" s="26">
        <v>1.7100000000000001E-8</v>
      </c>
      <c r="J31" s="25">
        <v>603.47655399999996</v>
      </c>
      <c r="K31" s="25">
        <v>6828.3493980000003</v>
      </c>
      <c r="L31" s="25">
        <v>-3.500167255</v>
      </c>
      <c r="M31" s="25">
        <v>2.7400000000000001E-45</v>
      </c>
      <c r="N31" s="25">
        <v>510.125</v>
      </c>
      <c r="O31" s="25">
        <v>5880</v>
      </c>
      <c r="P31" s="25">
        <v>-3.5268934440000002</v>
      </c>
      <c r="Q31" s="25">
        <v>4.5729309999999997E-3</v>
      </c>
      <c r="R31" s="25">
        <v>468.05714285714299</v>
      </c>
      <c r="S31" s="25">
        <v>332.222222222222</v>
      </c>
      <c r="T31" s="26">
        <v>0.49453609442760399</v>
      </c>
      <c r="U31" s="25">
        <v>0.74891112577035401</v>
      </c>
      <c r="V31" s="25">
        <v>156.08602149999999</v>
      </c>
      <c r="W31" s="25">
        <v>634.87804879999999</v>
      </c>
      <c r="X31" s="25">
        <v>-2.0241381559999998</v>
      </c>
      <c r="Y31" s="25">
        <v>8.2400000000000003E-20</v>
      </c>
      <c r="Z31" s="25">
        <v>454.76300579999997</v>
      </c>
      <c r="AA31" s="25">
        <v>1563.230769</v>
      </c>
      <c r="AB31" s="26">
        <v>-1.7813439659999999</v>
      </c>
      <c r="AC31" s="26">
        <v>4.0245831000000003E-2</v>
      </c>
      <c r="AD31" s="26">
        <v>299.57475729999999</v>
      </c>
      <c r="AE31" s="26">
        <v>493.02272729999999</v>
      </c>
      <c r="AF31" s="26">
        <v>-0.71873808800000005</v>
      </c>
      <c r="AG31" s="26">
        <v>3.5686720000000002E-3</v>
      </c>
      <c r="AH31" s="26">
        <v>3616.3564729999998</v>
      </c>
      <c r="AI31" s="26">
        <v>6502.2777779999997</v>
      </c>
      <c r="AJ31" s="26">
        <v>-0.84640829500000003</v>
      </c>
      <c r="AK31" s="26">
        <v>2.8699999999999999E-19</v>
      </c>
      <c r="AL31" s="26">
        <v>509.49322493224901</v>
      </c>
      <c r="AM31" s="26">
        <v>500.82</v>
      </c>
      <c r="AN31" s="26">
        <v>2.47707853135582E-2</v>
      </c>
      <c r="AO31" s="26">
        <v>0.15062897717391099</v>
      </c>
      <c r="AP31" s="26">
        <v>709.94465649999995</v>
      </c>
      <c r="AQ31" s="26">
        <v>3211.793103</v>
      </c>
      <c r="AR31" s="25">
        <v>-2.1776004910000002</v>
      </c>
      <c r="AS31" s="25">
        <v>1.2900000000000001E-29</v>
      </c>
      <c r="AT31" s="25">
        <v>348.00603619999998</v>
      </c>
      <c r="AU31" s="25">
        <v>6265.5098040000003</v>
      </c>
      <c r="AV31" s="26">
        <v>-4.1702476669999999</v>
      </c>
      <c r="AW31" s="26">
        <v>1.0099999999999999E-31</v>
      </c>
      <c r="AX31" s="26">
        <v>666.27528089887596</v>
      </c>
      <c r="AY31" s="26">
        <v>1112.75</v>
      </c>
      <c r="AZ31" s="26">
        <v>-0.73993922568869097</v>
      </c>
      <c r="BA31" s="26">
        <v>0.166988323035414</v>
      </c>
      <c r="BB31" s="26">
        <v>268.94824016563098</v>
      </c>
      <c r="BC31" s="26">
        <v>551.92156862745105</v>
      </c>
      <c r="BD31" s="26">
        <v>-1.0371347170956799</v>
      </c>
      <c r="BE31" s="26">
        <v>1.71538722178234E-9</v>
      </c>
      <c r="BF31" s="26">
        <v>155.08588957055201</v>
      </c>
      <c r="BG31" s="26">
        <v>668.6</v>
      </c>
      <c r="BH31" s="26">
        <v>-2.1080759256583601</v>
      </c>
      <c r="BI31" s="26">
        <v>3.9279432559175696E-6</v>
      </c>
      <c r="BJ31" s="26">
        <v>557.07317069999999</v>
      </c>
      <c r="BK31" s="26">
        <v>1408.25</v>
      </c>
      <c r="BL31" s="26">
        <v>-1.337964731</v>
      </c>
      <c r="BM31" s="26">
        <v>1.0435234999999999E-2</v>
      </c>
      <c r="BN31" s="26">
        <v>754.30200000000002</v>
      </c>
      <c r="BO31" s="26">
        <v>960.56140349999998</v>
      </c>
      <c r="BP31" s="26">
        <v>-0.34873558900000001</v>
      </c>
      <c r="BQ31" s="26">
        <v>8.5299999999999996E-6</v>
      </c>
      <c r="BR31" s="26">
        <v>1057.1546960000001</v>
      </c>
      <c r="BS31" s="26">
        <v>4598.4571429999996</v>
      </c>
      <c r="BT31" s="26">
        <v>-2.1209633889999999</v>
      </c>
      <c r="BU31" s="27">
        <v>4.9400000000000004E-16</v>
      </c>
    </row>
    <row r="32" spans="1:73" x14ac:dyDescent="0.45">
      <c r="A32" s="12" t="s">
        <v>6</v>
      </c>
      <c r="B32" s="7" t="s">
        <v>1</v>
      </c>
      <c r="C32" s="8">
        <v>13</v>
      </c>
      <c r="D32" s="37">
        <v>14</v>
      </c>
      <c r="E32" s="37">
        <v>6</v>
      </c>
      <c r="F32" s="9">
        <v>350.7857143</v>
      </c>
      <c r="G32" s="9">
        <v>1696.8947370000001</v>
      </c>
      <c r="H32" s="9">
        <v>-2.2742351730000001</v>
      </c>
      <c r="I32" s="9">
        <v>8.6799999999999994E-12</v>
      </c>
      <c r="J32" s="9">
        <v>487.79389309999999</v>
      </c>
      <c r="K32" s="9">
        <v>3806.578313</v>
      </c>
      <c r="L32" s="9">
        <v>-2.964151158</v>
      </c>
      <c r="M32" s="9">
        <v>1.1700000000000001E-46</v>
      </c>
      <c r="N32" s="9">
        <v>177.1993243</v>
      </c>
      <c r="O32" s="9">
        <v>4594.6666670000004</v>
      </c>
      <c r="P32" s="9">
        <v>-4.6965151929999998</v>
      </c>
      <c r="Q32" s="9">
        <v>2.914359E-3</v>
      </c>
      <c r="R32" s="9">
        <v>406.6</v>
      </c>
      <c r="S32" s="9">
        <v>601.11111110000002</v>
      </c>
      <c r="T32" s="9">
        <v>-0.56402147199999997</v>
      </c>
      <c r="U32" s="9">
        <v>5.7081220000000004E-3</v>
      </c>
      <c r="V32" s="9">
        <v>123.7333333</v>
      </c>
      <c r="W32" s="9">
        <v>853.75609759999998</v>
      </c>
      <c r="X32" s="9">
        <v>-2.7865897670000002</v>
      </c>
      <c r="Y32" s="9">
        <v>2.1000000000000001E-23</v>
      </c>
      <c r="Z32" s="9">
        <v>515.79768790000003</v>
      </c>
      <c r="AA32" s="9">
        <v>1511.3076920000001</v>
      </c>
      <c r="AB32" s="10">
        <v>-1.5509202019999999</v>
      </c>
      <c r="AC32" s="10">
        <v>1.1428953E-2</v>
      </c>
      <c r="AD32" s="10">
        <v>337.47184470000002</v>
      </c>
      <c r="AE32" s="10">
        <v>559.5</v>
      </c>
      <c r="AF32" s="10">
        <v>-0.729370988</v>
      </c>
      <c r="AG32" s="10">
        <v>1.0270380000000001E-3</v>
      </c>
      <c r="AH32" s="10">
        <v>2190.2757969999998</v>
      </c>
      <c r="AI32" s="10">
        <v>2413.333333</v>
      </c>
      <c r="AJ32" s="10">
        <v>-0.139914653</v>
      </c>
      <c r="AK32" s="10">
        <v>3.4290999999999998E-4</v>
      </c>
      <c r="AL32" s="10">
        <v>388.8861789</v>
      </c>
      <c r="AM32" s="10">
        <v>821.36</v>
      </c>
      <c r="AN32" s="10">
        <v>-1.078666728</v>
      </c>
      <c r="AO32" s="10">
        <v>2.57E-14</v>
      </c>
      <c r="AP32" s="10">
        <v>295.64122140000001</v>
      </c>
      <c r="AQ32" s="10">
        <v>774.37931030000004</v>
      </c>
      <c r="AR32" s="9">
        <v>-1.389192969</v>
      </c>
      <c r="AS32" s="9">
        <v>5.9999999999999999E-16</v>
      </c>
      <c r="AT32" s="9">
        <v>220.87323939999999</v>
      </c>
      <c r="AU32" s="9">
        <v>1698.098039</v>
      </c>
      <c r="AV32" s="10">
        <v>-2.9426292150000002</v>
      </c>
      <c r="AW32" s="10">
        <v>3.7399999999999998E-29</v>
      </c>
      <c r="AX32" s="10">
        <v>538.46629213483095</v>
      </c>
      <c r="AY32" s="10">
        <v>1835</v>
      </c>
      <c r="AZ32" s="10">
        <v>-1.7688521227351199</v>
      </c>
      <c r="BA32" s="10">
        <v>0.121167202107741</v>
      </c>
      <c r="BB32" s="10">
        <v>528.250517598344</v>
      </c>
      <c r="BC32" s="10">
        <v>1146.3333333333301</v>
      </c>
      <c r="BD32" s="10">
        <v>-1.1177324342669099</v>
      </c>
      <c r="BE32" s="10">
        <v>1.2807993745184E-11</v>
      </c>
      <c r="BF32" s="10">
        <v>123.77300613496899</v>
      </c>
      <c r="BG32" s="10">
        <v>1199.5999999999999</v>
      </c>
      <c r="BH32" s="10">
        <v>-3.2767848131599502</v>
      </c>
      <c r="BI32" s="10">
        <v>2.4904129125263502E-7</v>
      </c>
      <c r="BJ32" s="10">
        <v>573.76585369999998</v>
      </c>
      <c r="BK32" s="10">
        <v>1466.9722220000001</v>
      </c>
      <c r="BL32" s="10">
        <v>-1.3543075360000001</v>
      </c>
      <c r="BM32" s="10">
        <v>2.48E-5</v>
      </c>
      <c r="BN32" s="10">
        <v>988.61800000000005</v>
      </c>
      <c r="BO32" s="10">
        <v>1117</v>
      </c>
      <c r="BP32" s="10">
        <v>-0.17614410699999999</v>
      </c>
      <c r="BQ32" s="10">
        <v>3.5001659999999999E-3</v>
      </c>
      <c r="BR32" s="10">
        <v>98.854511970000004</v>
      </c>
      <c r="BS32" s="10">
        <v>2100</v>
      </c>
      <c r="BT32" s="10">
        <v>-4.4089387020000004</v>
      </c>
      <c r="BU32" s="13">
        <v>8.1600000000000002E-22</v>
      </c>
    </row>
    <row r="33" spans="1:73" x14ac:dyDescent="0.45">
      <c r="A33" s="12" t="s">
        <v>5</v>
      </c>
      <c r="B33" s="7" t="s">
        <v>1</v>
      </c>
      <c r="C33" s="8">
        <v>12</v>
      </c>
      <c r="D33" s="37">
        <v>13</v>
      </c>
      <c r="E33" s="37">
        <v>0</v>
      </c>
      <c r="F33" s="9">
        <v>277.66502459999998</v>
      </c>
      <c r="G33" s="9">
        <v>842</v>
      </c>
      <c r="H33" s="9">
        <v>-1.6004747699999999</v>
      </c>
      <c r="I33" s="9">
        <v>5.2000000000000002E-8</v>
      </c>
      <c r="J33" s="9">
        <v>197.84841879999999</v>
      </c>
      <c r="K33" s="9">
        <v>551.0963855</v>
      </c>
      <c r="L33" s="9">
        <v>-1.47790913</v>
      </c>
      <c r="M33" s="9">
        <v>1.7799999999999999E-33</v>
      </c>
      <c r="N33" s="9">
        <v>111.4864865</v>
      </c>
      <c r="O33" s="9">
        <v>1911.333333</v>
      </c>
      <c r="P33" s="9">
        <v>-4.0996386500000002</v>
      </c>
      <c r="Q33" s="9">
        <v>4.1138390000000002E-3</v>
      </c>
      <c r="R33" s="9">
        <v>252.62857142857101</v>
      </c>
      <c r="S33" s="9">
        <v>188.555555555556</v>
      </c>
      <c r="T33" s="10">
        <v>0.42202815390874898</v>
      </c>
      <c r="U33" s="9">
        <v>6.6788463863159606E-2</v>
      </c>
      <c r="V33" s="9">
        <v>289.37489651200002</v>
      </c>
      <c r="W33" s="9">
        <v>564.61924361516049</v>
      </c>
      <c r="X33" s="9">
        <v>-0.96433852779999996</v>
      </c>
      <c r="Y33" s="9">
        <v>3.6897126840000002E-2</v>
      </c>
      <c r="Z33" s="9">
        <v>238.3352601</v>
      </c>
      <c r="AA33" s="9">
        <v>560.30769229999999</v>
      </c>
      <c r="AB33" s="10">
        <v>-1.233226895</v>
      </c>
      <c r="AC33" s="10">
        <v>8.5182350000000007E-3</v>
      </c>
      <c r="AD33" s="10">
        <v>129.44466019417499</v>
      </c>
      <c r="AE33" s="10">
        <v>202.59090909090901</v>
      </c>
      <c r="AF33" s="10">
        <v>-0.64623398428610501</v>
      </c>
      <c r="AG33" s="10">
        <v>0.43201046348769501</v>
      </c>
      <c r="AH33" s="10">
        <v>841.98123829999997</v>
      </c>
      <c r="AI33" s="10">
        <v>1668.791667</v>
      </c>
      <c r="AJ33" s="10">
        <v>-0.98694386700000003</v>
      </c>
      <c r="AK33" s="10">
        <v>4.1199999999999997E-21</v>
      </c>
      <c r="AL33" s="10">
        <v>121.0325203</v>
      </c>
      <c r="AM33" s="10">
        <v>273.02</v>
      </c>
      <c r="AN33" s="10">
        <v>-1.1736119009999999</v>
      </c>
      <c r="AO33" s="10">
        <v>3.6800000000000001E-16</v>
      </c>
      <c r="AP33" s="10">
        <v>181.36068700000001</v>
      </c>
      <c r="AQ33" s="10">
        <v>214.1034483</v>
      </c>
      <c r="AR33" s="9">
        <v>-0.23944626999999999</v>
      </c>
      <c r="AS33" s="9">
        <v>6.9999999999999994E-5</v>
      </c>
      <c r="AT33" s="9">
        <v>140.53118710000001</v>
      </c>
      <c r="AU33" s="9">
        <v>405.86274509999998</v>
      </c>
      <c r="AV33" s="10">
        <v>-1.5301015849999999</v>
      </c>
      <c r="AW33" s="10">
        <v>6.5400000000000004E-20</v>
      </c>
      <c r="AX33" s="10">
        <v>235.26966292134799</v>
      </c>
      <c r="AY33" s="10">
        <v>254</v>
      </c>
      <c r="AZ33" s="10">
        <v>-0.110513194176854</v>
      </c>
      <c r="BA33" s="10">
        <v>0.29552953656278902</v>
      </c>
      <c r="BB33" s="10">
        <v>243.12422360248399</v>
      </c>
      <c r="BC33" s="10">
        <v>789.33333333333303</v>
      </c>
      <c r="BD33" s="9">
        <v>-1.6989410321566401</v>
      </c>
      <c r="BE33" s="9">
        <v>5.4733032716843198E-18</v>
      </c>
      <c r="BF33" s="9">
        <v>1365.97</v>
      </c>
      <c r="BG33" s="9">
        <v>4435.738849194121</v>
      </c>
      <c r="BH33" s="9">
        <v>-1.6992486314999999</v>
      </c>
      <c r="BI33" s="9">
        <v>2.4658121229999999E-3</v>
      </c>
      <c r="BJ33" s="10">
        <v>378.46829270000001</v>
      </c>
      <c r="BK33" s="10">
        <v>634.19444439999995</v>
      </c>
      <c r="BL33" s="10">
        <v>-0.74475279999999999</v>
      </c>
      <c r="BM33" s="10">
        <v>5.545871E-3</v>
      </c>
      <c r="BN33" s="10">
        <v>850.322</v>
      </c>
      <c r="BO33" s="10">
        <v>706.89473684210498</v>
      </c>
      <c r="BP33" s="10">
        <v>-0.68528641787290001</v>
      </c>
      <c r="BQ33" s="10">
        <v>2.76019216852911E-2</v>
      </c>
      <c r="BR33" s="10">
        <v>126.36095760000001</v>
      </c>
      <c r="BS33" s="10">
        <v>892.4</v>
      </c>
      <c r="BT33" s="10">
        <v>-2.820139738</v>
      </c>
      <c r="BU33" s="13">
        <v>1.5400000000000001E-17</v>
      </c>
    </row>
    <row r="34" spans="1:73" x14ac:dyDescent="0.45">
      <c r="A34" s="12" t="s">
        <v>4</v>
      </c>
      <c r="B34" s="7" t="s">
        <v>1</v>
      </c>
      <c r="C34" s="8">
        <v>11</v>
      </c>
      <c r="D34" s="37">
        <v>11</v>
      </c>
      <c r="E34" s="37">
        <v>1</v>
      </c>
      <c r="F34" s="9">
        <v>399.47783249999998</v>
      </c>
      <c r="G34" s="9">
        <v>3299.7894740000002</v>
      </c>
      <c r="H34" s="9">
        <v>-3.0461866299999998</v>
      </c>
      <c r="I34" s="9">
        <v>2.6200000000000001E-11</v>
      </c>
      <c r="J34" s="9">
        <v>1183.917121</v>
      </c>
      <c r="K34" s="9">
        <v>2443.3734939999999</v>
      </c>
      <c r="L34" s="9">
        <v>-1.045306321</v>
      </c>
      <c r="M34" s="9">
        <v>1.04E-23</v>
      </c>
      <c r="N34" s="9">
        <v>330.62837839999997</v>
      </c>
      <c r="O34" s="9">
        <v>2569.666667</v>
      </c>
      <c r="P34" s="9">
        <v>-2.9582987630000002</v>
      </c>
      <c r="Q34" s="9">
        <v>4.4767909999999999E-3</v>
      </c>
      <c r="R34" s="9">
        <v>1247.142857</v>
      </c>
      <c r="S34" s="9">
        <v>255.33333329999999</v>
      </c>
      <c r="T34" s="9">
        <v>2.288172935</v>
      </c>
      <c r="U34" s="9">
        <v>1.0454475E-2</v>
      </c>
      <c r="V34" s="9">
        <v>176.97204300000001</v>
      </c>
      <c r="W34" s="9">
        <v>1495.02439</v>
      </c>
      <c r="X34" s="9">
        <v>-3.078575646</v>
      </c>
      <c r="Y34" s="9">
        <v>9.4600000000000004E-24</v>
      </c>
      <c r="Z34" s="9">
        <v>1109.046243</v>
      </c>
      <c r="AA34" s="9">
        <v>9380.6153849999992</v>
      </c>
      <c r="AB34" s="10">
        <v>-3.0803630480000002</v>
      </c>
      <c r="AC34" s="10">
        <v>2.1929769000000002E-2</v>
      </c>
      <c r="AD34" s="10">
        <v>235.1203883</v>
      </c>
      <c r="AE34" s="10">
        <v>371</v>
      </c>
      <c r="AF34" s="10">
        <v>-0.65801953999999996</v>
      </c>
      <c r="AG34" s="10">
        <v>2.2699999999999998E-9</v>
      </c>
      <c r="AH34" s="10">
        <v>4128.7692307692296</v>
      </c>
      <c r="AI34" s="10">
        <v>3731.125</v>
      </c>
      <c r="AJ34" s="10">
        <v>0.146101090161606</v>
      </c>
      <c r="AK34" s="10">
        <v>0.350947677551743</v>
      </c>
      <c r="AL34" s="10">
        <v>300.24661250000003</v>
      </c>
      <c r="AM34" s="10">
        <v>269.7</v>
      </c>
      <c r="AN34" s="10">
        <v>0.154792447</v>
      </c>
      <c r="AO34" s="10">
        <v>2.2779399999999999E-4</v>
      </c>
      <c r="AP34" s="10">
        <v>442.51908400000002</v>
      </c>
      <c r="AQ34" s="10">
        <v>300.65517240000003</v>
      </c>
      <c r="AR34" s="9">
        <v>0.55762989500000004</v>
      </c>
      <c r="AS34" s="9">
        <v>3.7768200000000001E-4</v>
      </c>
      <c r="AT34" s="9">
        <v>523.03420519999997</v>
      </c>
      <c r="AU34" s="9">
        <v>681.45098040000005</v>
      </c>
      <c r="AV34" s="10">
        <v>-0.38170458299999999</v>
      </c>
      <c r="AW34" s="10">
        <v>1.24E-7</v>
      </c>
      <c r="AX34" s="10">
        <v>988.10112359550601</v>
      </c>
      <c r="AY34" s="10">
        <v>2120.5</v>
      </c>
      <c r="AZ34" s="9">
        <v>-1.1016738811087401</v>
      </c>
      <c r="BA34" s="9">
        <v>2.8316935873945501E-2</v>
      </c>
      <c r="BB34" s="9">
        <v>1411.4182194616999</v>
      </c>
      <c r="BC34" s="9">
        <v>4150.3333333333303</v>
      </c>
      <c r="BD34" s="10">
        <v>-1.5560816724995801</v>
      </c>
      <c r="BE34" s="10">
        <v>1.65858208360899E-15</v>
      </c>
      <c r="BF34" s="10">
        <v>207.11042944785299</v>
      </c>
      <c r="BG34" s="10">
        <v>1887.5</v>
      </c>
      <c r="BH34" s="10">
        <v>-3.1880045342271002</v>
      </c>
      <c r="BI34" s="10">
        <v>5.2075540674932004E-7</v>
      </c>
      <c r="BJ34" s="10">
        <v>1640.9926829999999</v>
      </c>
      <c r="BK34" s="10">
        <v>5555.3611110000002</v>
      </c>
      <c r="BL34" s="10">
        <v>-1.759311887</v>
      </c>
      <c r="BM34" s="10">
        <v>2.7698600000000001E-4</v>
      </c>
      <c r="BN34" s="10">
        <v>123.322</v>
      </c>
      <c r="BO34" s="10">
        <v>164.03508769999999</v>
      </c>
      <c r="BP34" s="10">
        <v>-0.41157425399999997</v>
      </c>
      <c r="BQ34" s="10">
        <v>5.8000000000000003E-8</v>
      </c>
      <c r="BR34" s="10">
        <v>557.31123390000005</v>
      </c>
      <c r="BS34" s="10">
        <v>1749.857143</v>
      </c>
      <c r="BT34" s="10">
        <v>-1.6506820069999999</v>
      </c>
      <c r="BU34" s="13">
        <v>2.6900000000000001E-14</v>
      </c>
    </row>
    <row r="35" spans="1:73" x14ac:dyDescent="0.45">
      <c r="A35" s="12" t="s">
        <v>3</v>
      </c>
      <c r="B35" s="7" t="s">
        <v>1</v>
      </c>
      <c r="C35" s="8">
        <v>10</v>
      </c>
      <c r="D35" s="37">
        <v>4</v>
      </c>
      <c r="E35" s="37">
        <v>5</v>
      </c>
      <c r="F35" s="9">
        <v>2141.2266009999998</v>
      </c>
      <c r="G35" s="9">
        <v>2760.2105259999998</v>
      </c>
      <c r="H35" s="9">
        <v>-0.36634082699999998</v>
      </c>
      <c r="I35" s="9">
        <v>1.5552685E-2</v>
      </c>
      <c r="J35" s="9">
        <v>3157.0850599999999</v>
      </c>
      <c r="K35" s="9">
        <v>4722.5662650000004</v>
      </c>
      <c r="L35" s="9">
        <v>-0.58097790900000001</v>
      </c>
      <c r="M35" s="9">
        <v>4.0700000000000002E-9</v>
      </c>
      <c r="N35" s="9">
        <v>2634.4729729729702</v>
      </c>
      <c r="O35" s="9">
        <v>2406.6666666666702</v>
      </c>
      <c r="P35" s="10">
        <v>0.130478042804682</v>
      </c>
      <c r="Q35" s="10">
        <v>0.91980963152594397</v>
      </c>
      <c r="R35" s="10">
        <v>2689.6571429999999</v>
      </c>
      <c r="S35" s="10">
        <v>6910.4444439999997</v>
      </c>
      <c r="T35" s="9">
        <v>-1.36135622</v>
      </c>
      <c r="U35" s="9">
        <v>5.2500000000000002E-5</v>
      </c>
      <c r="V35" s="9">
        <v>1459.4666669999999</v>
      </c>
      <c r="W35" s="9">
        <v>4378.5121950000002</v>
      </c>
      <c r="X35" s="9">
        <v>-1.584999469</v>
      </c>
      <c r="Y35" s="9">
        <v>1.1699999999999999E-21</v>
      </c>
      <c r="Z35" s="9">
        <v>2972.7861271676302</v>
      </c>
      <c r="AA35" s="9">
        <v>3574.9230769230799</v>
      </c>
      <c r="AB35" s="10">
        <v>-0.77326096524813404</v>
      </c>
      <c r="AC35" s="10">
        <v>7.2686018093819898E-3</v>
      </c>
      <c r="AD35" s="10">
        <v>1757.8543689999999</v>
      </c>
      <c r="AE35" s="10">
        <v>3941.9545450000001</v>
      </c>
      <c r="AF35" s="10">
        <v>-1.1650955869999999</v>
      </c>
      <c r="AG35" s="10">
        <v>3.8799999999999996E-12</v>
      </c>
      <c r="AH35" s="10">
        <v>4938.4652910000004</v>
      </c>
      <c r="AI35" s="10">
        <v>14655.180560000001</v>
      </c>
      <c r="AJ35" s="10">
        <v>-1.5692760670000001</v>
      </c>
      <c r="AK35" s="10">
        <v>2.57E-31</v>
      </c>
      <c r="AL35" s="10">
        <v>5032.9945799999996</v>
      </c>
      <c r="AM35" s="10">
        <v>8523.08</v>
      </c>
      <c r="AN35" s="10">
        <v>-0.75995782999999995</v>
      </c>
      <c r="AO35" s="10">
        <v>2.2800000000000001E-11</v>
      </c>
      <c r="AP35" s="10">
        <v>2502.1106869999999</v>
      </c>
      <c r="AQ35" s="10">
        <v>1932.3275860000001</v>
      </c>
      <c r="AR35" s="9">
        <v>0.37280591800000001</v>
      </c>
      <c r="AS35" s="9">
        <v>1.5630297000000001E-2</v>
      </c>
      <c r="AT35" s="9">
        <v>2030.712274</v>
      </c>
      <c r="AU35" s="9">
        <v>3014.4117649999998</v>
      </c>
      <c r="AV35" s="10">
        <v>-0.56989065800000005</v>
      </c>
      <c r="AW35" s="10">
        <v>3.85E-12</v>
      </c>
      <c r="AX35" s="10">
        <v>1697.9943820224701</v>
      </c>
      <c r="AY35" s="10">
        <v>2119.25</v>
      </c>
      <c r="AZ35" s="10">
        <v>-0.31972210148613101</v>
      </c>
      <c r="BA35" s="10">
        <v>0.18859054376791801</v>
      </c>
      <c r="BB35" s="10">
        <v>2437.5279503105598</v>
      </c>
      <c r="BC35" s="10">
        <v>2972.8431372548998</v>
      </c>
      <c r="BD35" s="10">
        <v>-0.28642457926713599</v>
      </c>
      <c r="BE35" s="10">
        <v>1.9358588566958801E-4</v>
      </c>
      <c r="BF35" s="10">
        <v>1444.75460122699</v>
      </c>
      <c r="BG35" s="10">
        <v>4344.2</v>
      </c>
      <c r="BH35" s="10">
        <v>-1.5882660594483</v>
      </c>
      <c r="BI35" s="10">
        <v>1.5079188980379199E-6</v>
      </c>
      <c r="BJ35" s="10">
        <v>2763.721951</v>
      </c>
      <c r="BK35" s="10">
        <v>3681.2777780000001</v>
      </c>
      <c r="BL35" s="10">
        <v>-0.41359413699999997</v>
      </c>
      <c r="BM35" s="10">
        <v>2.576605E-3</v>
      </c>
      <c r="BN35" s="10">
        <v>2710.2379999999998</v>
      </c>
      <c r="BO35" s="10">
        <v>4193.3859650000004</v>
      </c>
      <c r="BP35" s="10">
        <v>-0.62969607599999999</v>
      </c>
      <c r="BQ35" s="10">
        <v>7.6499999999999993E-15</v>
      </c>
      <c r="BR35" s="10">
        <v>1028.7366480000001</v>
      </c>
      <c r="BS35" s="10">
        <v>1627.8</v>
      </c>
      <c r="BT35" s="10">
        <v>-0.66204974699999997</v>
      </c>
      <c r="BU35" s="13">
        <v>1.9E-6</v>
      </c>
    </row>
    <row r="36" spans="1:73" x14ac:dyDescent="0.45">
      <c r="A36" s="12" t="s">
        <v>2</v>
      </c>
      <c r="B36" s="7" t="s">
        <v>1</v>
      </c>
      <c r="C36" s="8">
        <v>9</v>
      </c>
      <c r="D36" s="37">
        <v>12</v>
      </c>
      <c r="E36" s="37">
        <v>5</v>
      </c>
      <c r="F36" s="9">
        <v>245.7635468</v>
      </c>
      <c r="G36" s="9">
        <v>518.42105260000005</v>
      </c>
      <c r="H36" s="9">
        <v>-1.076853364</v>
      </c>
      <c r="I36" s="9">
        <v>5.4600000000000002E-6</v>
      </c>
      <c r="J36" s="9">
        <v>632.34569250000004</v>
      </c>
      <c r="K36" s="9">
        <v>1107.5180720000001</v>
      </c>
      <c r="L36" s="9">
        <v>-0.808544865</v>
      </c>
      <c r="M36" s="9">
        <v>6E-11</v>
      </c>
      <c r="N36" s="9">
        <v>584.16216220000001</v>
      </c>
      <c r="O36" s="9">
        <v>1938</v>
      </c>
      <c r="P36" s="9">
        <v>-1.730127752</v>
      </c>
      <c r="Q36" s="9">
        <v>8.9438639999999993E-3</v>
      </c>
      <c r="R36" s="9">
        <v>817.65714290000005</v>
      </c>
      <c r="S36" s="9">
        <v>145.2222222</v>
      </c>
      <c r="T36" s="9">
        <v>2.4932337900000001</v>
      </c>
      <c r="U36" s="9">
        <v>7.5799999999999999E-5</v>
      </c>
      <c r="V36" s="9">
        <v>920.65591400000005</v>
      </c>
      <c r="W36" s="9">
        <v>3987.8780489999999</v>
      </c>
      <c r="X36" s="9">
        <v>-2.114887323</v>
      </c>
      <c r="Y36" s="9">
        <v>2.1899999999999999E-22</v>
      </c>
      <c r="Z36" s="9">
        <v>1659.96531791908</v>
      </c>
      <c r="AA36" s="9">
        <v>6049.4615384615399</v>
      </c>
      <c r="AB36" s="10">
        <v>0.66600000000000004</v>
      </c>
      <c r="AC36" s="10">
        <v>9.4010339324430398E-2</v>
      </c>
      <c r="AD36" s="10">
        <v>351.76893200000001</v>
      </c>
      <c r="AE36" s="10">
        <v>205.81818179999999</v>
      </c>
      <c r="AF36" s="10">
        <v>0.77325763599999997</v>
      </c>
      <c r="AG36" s="10">
        <v>6.1199999999999997E-5</v>
      </c>
      <c r="AH36" s="10">
        <v>2215.38836772983</v>
      </c>
      <c r="AI36" s="10">
        <v>2130.7638888888901</v>
      </c>
      <c r="AJ36" s="10">
        <v>5.6188895849573699E-2</v>
      </c>
      <c r="AK36" s="10">
        <v>0.72215969644212996</v>
      </c>
      <c r="AL36" s="10">
        <v>395.14363143631402</v>
      </c>
      <c r="AM36" s="10">
        <v>195.04</v>
      </c>
      <c r="AN36" s="10">
        <v>1.01860712524583</v>
      </c>
      <c r="AO36" s="10">
        <v>0.76045298420059904</v>
      </c>
      <c r="AP36" s="10">
        <v>1183.55534351145</v>
      </c>
      <c r="AQ36" s="10">
        <v>520.84482758620697</v>
      </c>
      <c r="AR36" s="10">
        <v>0.81641145670000004</v>
      </c>
      <c r="AS36" s="10">
        <v>2.8949172654122702E-3</v>
      </c>
      <c r="AT36" s="10">
        <v>525.0020121</v>
      </c>
      <c r="AU36" s="10">
        <v>1060.0784309999999</v>
      </c>
      <c r="AV36" s="10">
        <v>-1.0137761510000001</v>
      </c>
      <c r="AW36" s="10">
        <v>2.3300000000000001E-17</v>
      </c>
      <c r="AX36" s="10">
        <v>1457.57865168539</v>
      </c>
      <c r="AY36" s="10">
        <v>1502.25</v>
      </c>
      <c r="AZ36" s="10">
        <v>-4.3551187787371097E-2</v>
      </c>
      <c r="BA36" s="10">
        <v>0.85155255158202903</v>
      </c>
      <c r="BB36" s="10">
        <v>1246.8695652173899</v>
      </c>
      <c r="BC36" s="10">
        <v>2290.4509803921601</v>
      </c>
      <c r="BD36" s="10">
        <v>-0.87732113400674405</v>
      </c>
      <c r="BE36" s="10">
        <v>1.9802766705269699E-4</v>
      </c>
      <c r="BF36" s="10">
        <v>1017.90797546012</v>
      </c>
      <c r="BG36" s="10">
        <v>5530.3</v>
      </c>
      <c r="BH36" s="10">
        <v>-2.44175060423406</v>
      </c>
      <c r="BI36" s="10">
        <v>3.5826775577740001E-7</v>
      </c>
      <c r="BJ36" s="10">
        <v>1995.4902439024399</v>
      </c>
      <c r="BK36" s="10">
        <v>3708.4166666666702</v>
      </c>
      <c r="BL36" s="10">
        <v>-0.89406012456926298</v>
      </c>
      <c r="BM36" s="10">
        <v>0.47225046460083497</v>
      </c>
      <c r="BN36" s="10">
        <v>436.53399999999999</v>
      </c>
      <c r="BO36" s="10">
        <v>472.22807019999999</v>
      </c>
      <c r="BP36" s="10">
        <v>-0.113389776</v>
      </c>
      <c r="BQ36" s="10">
        <v>3.0576149E-2</v>
      </c>
      <c r="BR36" s="10">
        <v>705.76611419999995</v>
      </c>
      <c r="BS36" s="10">
        <v>1273.828571</v>
      </c>
      <c r="BT36" s="10">
        <v>-0.85190906700000002</v>
      </c>
      <c r="BU36" s="13">
        <v>2.04E-7</v>
      </c>
    </row>
    <row r="37" spans="1:73" ht="14.35" thickBot="1" x14ac:dyDescent="0.5">
      <c r="A37" s="14" t="s">
        <v>0</v>
      </c>
      <c r="B37" s="15" t="s">
        <v>1</v>
      </c>
      <c r="C37" s="16">
        <v>9</v>
      </c>
      <c r="D37" s="38">
        <v>3</v>
      </c>
      <c r="E37" s="38">
        <v>8</v>
      </c>
      <c r="F37" s="18">
        <v>655.15024630000005</v>
      </c>
      <c r="G37" s="18">
        <v>2959</v>
      </c>
      <c r="H37" s="18">
        <v>-2.1752119919999999</v>
      </c>
      <c r="I37" s="18">
        <v>3.47E-8</v>
      </c>
      <c r="J37" s="18">
        <v>1747.083969</v>
      </c>
      <c r="K37" s="18">
        <v>2858.409639</v>
      </c>
      <c r="L37" s="18">
        <v>-0.71026373399999998</v>
      </c>
      <c r="M37" s="18">
        <v>1.5E-21</v>
      </c>
      <c r="N37" s="18">
        <v>733.57432429999994</v>
      </c>
      <c r="O37" s="18">
        <v>1932.333333</v>
      </c>
      <c r="P37" s="18">
        <v>-1.397328935</v>
      </c>
      <c r="Q37" s="18">
        <v>7.9442039999999998E-3</v>
      </c>
      <c r="R37" s="18">
        <v>1669.4</v>
      </c>
      <c r="S37" s="18">
        <v>109.44444439999999</v>
      </c>
      <c r="T37" s="18">
        <v>3.9310590479999998</v>
      </c>
      <c r="U37" s="18">
        <v>2.16E-5</v>
      </c>
      <c r="V37" s="18">
        <v>732.08172039999999</v>
      </c>
      <c r="W37" s="18">
        <v>2943.073171</v>
      </c>
      <c r="X37" s="18">
        <v>-2.0072468040000002</v>
      </c>
      <c r="Y37" s="18">
        <v>4.2099999999999998E-22</v>
      </c>
      <c r="Z37" s="18">
        <v>2848.4104046242801</v>
      </c>
      <c r="AA37" s="18">
        <v>10899.692307692299</v>
      </c>
      <c r="AB37" s="19">
        <v>-1.93605847633295</v>
      </c>
      <c r="AC37" s="19">
        <v>0.57670574957128795</v>
      </c>
      <c r="AD37" s="19">
        <v>510.92038834951501</v>
      </c>
      <c r="AE37" s="19">
        <v>648.65909090909099</v>
      </c>
      <c r="AF37" s="19">
        <v>-0.344361947163282</v>
      </c>
      <c r="AG37" s="19">
        <v>7.9963287990105505E-2</v>
      </c>
      <c r="AH37" s="19">
        <v>1973.0281425891201</v>
      </c>
      <c r="AI37" s="19">
        <v>2031.7777777777801</v>
      </c>
      <c r="AJ37" s="19">
        <v>-4.2331084124064798E-2</v>
      </c>
      <c r="AK37" s="19">
        <v>0.19725748544173499</v>
      </c>
      <c r="AL37" s="19">
        <v>216.0514905</v>
      </c>
      <c r="AM37" s="19">
        <v>98.36</v>
      </c>
      <c r="AN37" s="19">
        <v>1.135231544</v>
      </c>
      <c r="AO37" s="19">
        <v>3.089708E-3</v>
      </c>
      <c r="AP37" s="19">
        <v>897.20419849999996</v>
      </c>
      <c r="AQ37" s="19">
        <v>2278.0517239999999</v>
      </c>
      <c r="AR37" s="18">
        <v>-1.344292228</v>
      </c>
      <c r="AS37" s="18">
        <v>2.3999999999999999E-21</v>
      </c>
      <c r="AT37" s="18">
        <v>879.83903420000001</v>
      </c>
      <c r="AU37" s="18">
        <v>4085.4901960000002</v>
      </c>
      <c r="AV37" s="19">
        <v>-2.2151976769999999</v>
      </c>
      <c r="AW37" s="19">
        <v>3.1199999999999998E-28</v>
      </c>
      <c r="AX37" s="19">
        <v>1609.56179775281</v>
      </c>
      <c r="AY37" s="19">
        <v>3461.25</v>
      </c>
      <c r="AZ37" s="19">
        <v>-1.1046251796672799</v>
      </c>
      <c r="BA37" s="19">
        <v>0.51712472900442696</v>
      </c>
      <c r="BB37" s="19">
        <v>3305.3416149068298</v>
      </c>
      <c r="BC37" s="19">
        <v>9003.4117647058792</v>
      </c>
      <c r="BD37" s="19">
        <v>-1.44567241641146</v>
      </c>
      <c r="BE37" s="19">
        <v>3.0157293202050301E-13</v>
      </c>
      <c r="BF37" s="19">
        <v>726.85889570552104</v>
      </c>
      <c r="BG37" s="19">
        <v>5802.3</v>
      </c>
      <c r="BH37" s="19">
        <v>-2.99687766235798</v>
      </c>
      <c r="BI37" s="19">
        <v>3.3448046409309501E-7</v>
      </c>
      <c r="BJ37" s="19">
        <v>2707.8341463414599</v>
      </c>
      <c r="BK37" s="19">
        <v>5544.1388888888896</v>
      </c>
      <c r="BL37" s="19">
        <v>-1.0338240223970101</v>
      </c>
      <c r="BM37" s="19">
        <v>0.75847158852276297</v>
      </c>
      <c r="BN37" s="19">
        <v>15687.624</v>
      </c>
      <c r="BO37" s="19">
        <v>3089.807018</v>
      </c>
      <c r="BP37" s="19">
        <v>2.3440382240000002</v>
      </c>
      <c r="BQ37" s="19">
        <v>8.9900000000000001E-16</v>
      </c>
      <c r="BR37" s="19">
        <v>407.67587479999997</v>
      </c>
      <c r="BS37" s="19">
        <v>1954.742857</v>
      </c>
      <c r="BT37" s="19">
        <v>-2.2614843470000001</v>
      </c>
      <c r="BU37" s="20">
        <v>2.8399999999999999E-19</v>
      </c>
    </row>
    <row r="39" spans="1:73" x14ac:dyDescent="0.45">
      <c r="A39" s="72" t="s">
        <v>86</v>
      </c>
      <c r="B39" s="72"/>
      <c r="C39" s="72"/>
      <c r="D39" s="72"/>
    </row>
    <row r="40" spans="1:73" ht="19.5" customHeight="1" x14ac:dyDescent="0.45">
      <c r="A40" s="72"/>
      <c r="B40" s="72"/>
      <c r="C40" s="72"/>
      <c r="D40" s="72"/>
    </row>
  </sheetData>
  <mergeCells count="24">
    <mergeCell ref="A39:D40"/>
    <mergeCell ref="AP3:AS3"/>
    <mergeCell ref="AT3:AW3"/>
    <mergeCell ref="AX3:BA3"/>
    <mergeCell ref="BB3:BE3"/>
    <mergeCell ref="R3:U3"/>
    <mergeCell ref="V3:Y3"/>
    <mergeCell ref="Z3:AC3"/>
    <mergeCell ref="AD3:AG3"/>
    <mergeCell ref="AH3:AK3"/>
    <mergeCell ref="AL3:AO3"/>
    <mergeCell ref="A3:A4"/>
    <mergeCell ref="B3:B4"/>
    <mergeCell ref="C3:C4"/>
    <mergeCell ref="F3:I3"/>
    <mergeCell ref="J3:M3"/>
    <mergeCell ref="BN3:BQ3"/>
    <mergeCell ref="BR3:BU3"/>
    <mergeCell ref="D3:D4"/>
    <mergeCell ref="E3:E4"/>
    <mergeCell ref="A1:E1"/>
    <mergeCell ref="BF3:BI3"/>
    <mergeCell ref="BJ3:BM3"/>
    <mergeCell ref="N3:Q3"/>
  </mergeCells>
  <phoneticPr fontId="2" type="noConversion"/>
  <conditionalFormatting sqref="A3 A5:A37 A39">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B2ACA-7466-420E-8A59-2A460D8E55F7}">
  <dimension ref="A1:CY37"/>
  <sheetViews>
    <sheetView zoomScaleNormal="100" workbookViewId="0">
      <selection activeCell="F52" sqref="F52"/>
    </sheetView>
  </sheetViews>
  <sheetFormatPr defaultRowHeight="14" x14ac:dyDescent="0.45"/>
  <cols>
    <col min="1" max="1" width="11.17578125" customWidth="1"/>
    <col min="2" max="2" width="25.9375" customWidth="1"/>
    <col min="3" max="3" width="24.64453125" style="3" customWidth="1"/>
    <col min="4" max="4" width="21.46875" style="1" customWidth="1"/>
    <col min="5" max="5" width="22.41015625" style="1" customWidth="1"/>
    <col min="6" max="6" width="6.234375" bestFit="1" customWidth="1"/>
    <col min="7" max="7" width="9.05859375" bestFit="1" customWidth="1"/>
    <col min="8" max="8" width="5.41015625" bestFit="1" customWidth="1"/>
    <col min="9" max="9" width="12.9375" bestFit="1" customWidth="1"/>
    <col min="10" max="10" width="15.76171875" bestFit="1" customWidth="1"/>
    <col min="11" max="11" width="4.234375" bestFit="1" customWidth="1"/>
    <col min="12" max="12" width="17.9375" bestFit="1" customWidth="1"/>
    <col min="13" max="13" width="6.234375" bestFit="1" customWidth="1"/>
    <col min="14" max="14" width="9.05859375" bestFit="1" customWidth="1"/>
    <col min="15" max="15" width="5.41015625" bestFit="1" customWidth="1"/>
    <col min="16" max="16" width="12.9375" bestFit="1" customWidth="1"/>
    <col min="17" max="17" width="15.76171875" bestFit="1" customWidth="1"/>
    <col min="18" max="18" width="4.234375" bestFit="1" customWidth="1"/>
    <col min="19" max="19" width="17.76171875" customWidth="1"/>
    <col min="20" max="20" width="6.234375" bestFit="1" customWidth="1"/>
    <col min="21" max="21" width="9.05859375" bestFit="1" customWidth="1"/>
    <col min="22" max="22" width="5.41015625" bestFit="1" customWidth="1"/>
    <col min="23" max="23" width="12.9375" bestFit="1" customWidth="1"/>
    <col min="24" max="24" width="15.76171875" bestFit="1" customWidth="1"/>
    <col min="25" max="25" width="4.234375" bestFit="1" customWidth="1"/>
    <col min="26" max="26" width="18.5859375" customWidth="1"/>
    <col min="27" max="27" width="6.234375" bestFit="1" customWidth="1"/>
    <col min="28" max="28" width="9.05859375" bestFit="1" customWidth="1"/>
    <col min="29" max="29" width="5.41015625" bestFit="1" customWidth="1"/>
    <col min="30" max="30" width="12.9375" bestFit="1" customWidth="1"/>
    <col min="31" max="31" width="15.76171875" bestFit="1" customWidth="1"/>
    <col min="32" max="32" width="4.234375" bestFit="1" customWidth="1"/>
    <col min="33" max="33" width="17.9375" customWidth="1"/>
    <col min="34" max="34" width="6.234375" bestFit="1" customWidth="1"/>
    <col min="35" max="35" width="9.05859375" bestFit="1" customWidth="1"/>
    <col min="36" max="36" width="5.41015625" bestFit="1" customWidth="1"/>
    <col min="37" max="37" width="12.9375" bestFit="1" customWidth="1"/>
    <col min="38" max="38" width="15.76171875" bestFit="1" customWidth="1"/>
    <col min="39" max="39" width="4.234375" bestFit="1" customWidth="1"/>
    <col min="40" max="40" width="17.76171875" customWidth="1"/>
    <col min="41" max="41" width="6.234375" bestFit="1" customWidth="1"/>
    <col min="42" max="42" width="9.05859375" bestFit="1" customWidth="1"/>
    <col min="43" max="43" width="5.41015625" bestFit="1" customWidth="1"/>
    <col min="44" max="44" width="12.9375" bestFit="1" customWidth="1"/>
    <col min="45" max="45" width="15.76171875" bestFit="1" customWidth="1"/>
    <col min="46" max="46" width="4.234375" bestFit="1" customWidth="1"/>
    <col min="47" max="47" width="18.41015625" customWidth="1"/>
    <col min="48" max="48" width="6.234375" bestFit="1" customWidth="1"/>
    <col min="49" max="49" width="9.05859375" bestFit="1" customWidth="1"/>
    <col min="50" max="50" width="5.41015625" bestFit="1" customWidth="1"/>
    <col min="51" max="51" width="12.9375" bestFit="1" customWidth="1"/>
    <col min="52" max="52" width="15.76171875" bestFit="1" customWidth="1"/>
    <col min="53" max="53" width="4.234375" bestFit="1" customWidth="1"/>
    <col min="54" max="54" width="17.9375" customWidth="1"/>
    <col min="55" max="55" width="6.234375" bestFit="1" customWidth="1"/>
    <col min="56" max="56" width="9.05859375" bestFit="1" customWidth="1"/>
    <col min="57" max="57" width="5.41015625" bestFit="1" customWidth="1"/>
    <col min="58" max="58" width="12.9375" bestFit="1" customWidth="1"/>
    <col min="59" max="59" width="15.76171875" bestFit="1" customWidth="1"/>
    <col min="60" max="60" width="4.234375" bestFit="1" customWidth="1"/>
    <col min="61" max="61" width="22.234375" customWidth="1"/>
    <col min="62" max="62" width="6.234375" bestFit="1" customWidth="1"/>
    <col min="63" max="63" width="9.05859375" bestFit="1" customWidth="1"/>
    <col min="64" max="64" width="5.41015625" bestFit="1" customWidth="1"/>
    <col min="65" max="65" width="12.9375" bestFit="1" customWidth="1"/>
    <col min="66" max="66" width="15.76171875" bestFit="1" customWidth="1"/>
    <col min="67" max="67" width="4.234375" bestFit="1" customWidth="1"/>
    <col min="68" max="68" width="20.41015625" customWidth="1"/>
    <col min="69" max="69" width="6.234375" bestFit="1" customWidth="1"/>
    <col min="70" max="70" width="9.05859375" bestFit="1" customWidth="1"/>
    <col min="71" max="71" width="5.41015625" bestFit="1" customWidth="1"/>
    <col min="72" max="72" width="12.9375" bestFit="1" customWidth="1"/>
    <col min="73" max="73" width="15.76171875" customWidth="1"/>
    <col min="74" max="74" width="4.234375" bestFit="1" customWidth="1"/>
    <col min="75" max="75" width="21.76171875" customWidth="1"/>
    <col min="76" max="76" width="6.234375" bestFit="1" customWidth="1"/>
    <col min="77" max="77" width="9.05859375" bestFit="1" customWidth="1"/>
    <col min="78" max="78" width="5.41015625" bestFit="1" customWidth="1"/>
    <col min="79" max="79" width="12.9375" bestFit="1" customWidth="1"/>
    <col min="80" max="80" width="15.76171875" bestFit="1" customWidth="1"/>
    <col min="81" max="81" width="4.234375" bestFit="1" customWidth="1"/>
    <col min="82" max="82" width="20.41015625" customWidth="1"/>
    <col min="83" max="83" width="6.234375" bestFit="1" customWidth="1"/>
    <col min="84" max="84" width="9.05859375" bestFit="1" customWidth="1"/>
    <col min="85" max="85" width="5.41015625" bestFit="1" customWidth="1"/>
    <col min="86" max="86" width="12.9375" bestFit="1" customWidth="1"/>
    <col min="87" max="87" width="15.76171875" bestFit="1" customWidth="1"/>
    <col min="88" max="88" width="4.234375" bestFit="1" customWidth="1"/>
    <col min="89" max="89" width="23.5859375" customWidth="1"/>
    <col min="90" max="90" width="6.234375" bestFit="1" customWidth="1"/>
    <col min="91" max="91" width="9.05859375" bestFit="1" customWidth="1"/>
    <col min="92" max="92" width="5.41015625" bestFit="1" customWidth="1"/>
    <col min="93" max="93" width="12.9375" bestFit="1" customWidth="1"/>
    <col min="94" max="94" width="15.76171875" bestFit="1" customWidth="1"/>
    <col min="95" max="95" width="4.234375" bestFit="1" customWidth="1"/>
    <col min="96" max="96" width="18.05859375" customWidth="1"/>
    <col min="97" max="97" width="6.234375" customWidth="1"/>
    <col min="98" max="98" width="9.05859375" bestFit="1" customWidth="1"/>
    <col min="99" max="99" width="5.41015625" bestFit="1" customWidth="1"/>
    <col min="100" max="100" width="12.9375" bestFit="1" customWidth="1"/>
    <col min="101" max="101" width="15.76171875" bestFit="1" customWidth="1"/>
    <col min="102" max="102" width="4.234375" bestFit="1" customWidth="1"/>
    <col min="103" max="103" width="20.41015625" customWidth="1"/>
    <col min="104" max="104" width="12.3515625" customWidth="1"/>
  </cols>
  <sheetData>
    <row r="1" spans="1:103" ht="84" customHeight="1" x14ac:dyDescent="0.45">
      <c r="A1" s="71" t="s">
        <v>84</v>
      </c>
      <c r="B1" s="71"/>
      <c r="C1" s="71"/>
      <c r="D1" s="71"/>
      <c r="E1" s="71"/>
      <c r="F1" s="42"/>
      <c r="G1" s="42"/>
      <c r="H1" s="42"/>
      <c r="I1" s="42"/>
      <c r="J1" s="42"/>
    </row>
    <row r="2" spans="1:103" ht="14.35" thickBot="1" x14ac:dyDescent="0.5">
      <c r="C2"/>
      <c r="D2"/>
      <c r="E2"/>
    </row>
    <row r="3" spans="1:103" s="40" customFormat="1" ht="27" customHeight="1" x14ac:dyDescent="0.45">
      <c r="A3" s="79" t="s">
        <v>55</v>
      </c>
      <c r="B3" s="81" t="s">
        <v>99</v>
      </c>
      <c r="C3" s="83" t="s">
        <v>60</v>
      </c>
      <c r="D3" s="85" t="s">
        <v>85</v>
      </c>
      <c r="E3" s="85" t="s">
        <v>101</v>
      </c>
      <c r="F3" s="87" t="s">
        <v>67</v>
      </c>
      <c r="G3" s="87"/>
      <c r="H3" s="87"/>
      <c r="I3" s="87"/>
      <c r="J3" s="87"/>
      <c r="K3" s="87"/>
      <c r="L3" s="87"/>
      <c r="M3" s="87" t="s">
        <v>68</v>
      </c>
      <c r="N3" s="87"/>
      <c r="O3" s="87"/>
      <c r="P3" s="87"/>
      <c r="Q3" s="87"/>
      <c r="R3" s="87"/>
      <c r="S3" s="87"/>
      <c r="T3" s="87" t="s">
        <v>69</v>
      </c>
      <c r="U3" s="87"/>
      <c r="V3" s="87"/>
      <c r="W3" s="87"/>
      <c r="X3" s="87"/>
      <c r="Y3" s="87"/>
      <c r="Z3" s="87"/>
      <c r="AA3" s="87" t="s">
        <v>70</v>
      </c>
      <c r="AB3" s="87"/>
      <c r="AC3" s="87"/>
      <c r="AD3" s="87"/>
      <c r="AE3" s="87"/>
      <c r="AF3" s="87"/>
      <c r="AG3" s="87"/>
      <c r="AH3" s="87" t="s">
        <v>71</v>
      </c>
      <c r="AI3" s="87"/>
      <c r="AJ3" s="87"/>
      <c r="AK3" s="87"/>
      <c r="AL3" s="87"/>
      <c r="AM3" s="87"/>
      <c r="AN3" s="87"/>
      <c r="AO3" s="87" t="s">
        <v>72</v>
      </c>
      <c r="AP3" s="87"/>
      <c r="AQ3" s="87"/>
      <c r="AR3" s="87"/>
      <c r="AS3" s="87"/>
      <c r="AT3" s="87"/>
      <c r="AU3" s="87"/>
      <c r="AV3" s="87" t="s">
        <v>73</v>
      </c>
      <c r="AW3" s="87"/>
      <c r="AX3" s="87"/>
      <c r="AY3" s="87"/>
      <c r="AZ3" s="87"/>
      <c r="BA3" s="87"/>
      <c r="BB3" s="87"/>
      <c r="BC3" s="87" t="s">
        <v>74</v>
      </c>
      <c r="BD3" s="87"/>
      <c r="BE3" s="87"/>
      <c r="BF3" s="87"/>
      <c r="BG3" s="87"/>
      <c r="BH3" s="87"/>
      <c r="BI3" s="87"/>
      <c r="BJ3" s="87" t="s">
        <v>75</v>
      </c>
      <c r="BK3" s="87"/>
      <c r="BL3" s="87"/>
      <c r="BM3" s="87"/>
      <c r="BN3" s="87"/>
      <c r="BO3" s="87"/>
      <c r="BP3" s="87"/>
      <c r="BQ3" s="87" t="s">
        <v>76</v>
      </c>
      <c r="BR3" s="87"/>
      <c r="BS3" s="87"/>
      <c r="BT3" s="87"/>
      <c r="BU3" s="87"/>
      <c r="BV3" s="87"/>
      <c r="BW3" s="87"/>
      <c r="BX3" s="87" t="s">
        <v>77</v>
      </c>
      <c r="BY3" s="87"/>
      <c r="BZ3" s="87"/>
      <c r="CA3" s="87"/>
      <c r="CB3" s="87"/>
      <c r="CC3" s="87"/>
      <c r="CD3" s="87"/>
      <c r="CE3" s="87" t="s">
        <v>78</v>
      </c>
      <c r="CF3" s="87"/>
      <c r="CG3" s="87"/>
      <c r="CH3" s="87"/>
      <c r="CI3" s="87"/>
      <c r="CJ3" s="87"/>
      <c r="CK3" s="87"/>
      <c r="CL3" s="87" t="s">
        <v>79</v>
      </c>
      <c r="CM3" s="87"/>
      <c r="CN3" s="87"/>
      <c r="CO3" s="87"/>
      <c r="CP3" s="87"/>
      <c r="CQ3" s="87"/>
      <c r="CR3" s="87"/>
      <c r="CS3" s="87" t="s">
        <v>80</v>
      </c>
      <c r="CT3" s="87"/>
      <c r="CU3" s="87"/>
      <c r="CV3" s="87"/>
      <c r="CW3" s="87"/>
      <c r="CX3" s="87"/>
      <c r="CY3" s="88"/>
    </row>
    <row r="4" spans="1:103" s="40" customFormat="1" ht="38" customHeight="1" thickBot="1" x14ac:dyDescent="0.5">
      <c r="A4" s="80"/>
      <c r="B4" s="82"/>
      <c r="C4" s="84"/>
      <c r="D4" s="86"/>
      <c r="E4" s="86"/>
      <c r="F4" s="55" t="s">
        <v>62</v>
      </c>
      <c r="G4" s="55" t="s">
        <v>63</v>
      </c>
      <c r="H4" s="55" t="s">
        <v>64</v>
      </c>
      <c r="I4" s="55" t="s">
        <v>65</v>
      </c>
      <c r="J4" s="55" t="s">
        <v>81</v>
      </c>
      <c r="K4" s="55" t="s">
        <v>82</v>
      </c>
      <c r="L4" s="56" t="s">
        <v>66</v>
      </c>
      <c r="M4" s="55" t="s">
        <v>62</v>
      </c>
      <c r="N4" s="55" t="s">
        <v>63</v>
      </c>
      <c r="O4" s="55" t="s">
        <v>64</v>
      </c>
      <c r="P4" s="55" t="s">
        <v>65</v>
      </c>
      <c r="Q4" s="55" t="s">
        <v>81</v>
      </c>
      <c r="R4" s="55" t="s">
        <v>82</v>
      </c>
      <c r="S4" s="56" t="s">
        <v>66</v>
      </c>
      <c r="T4" s="55" t="s">
        <v>62</v>
      </c>
      <c r="U4" s="55" t="s">
        <v>63</v>
      </c>
      <c r="V4" s="55" t="s">
        <v>64</v>
      </c>
      <c r="W4" s="55" t="s">
        <v>65</v>
      </c>
      <c r="X4" s="55" t="s">
        <v>81</v>
      </c>
      <c r="Y4" s="55" t="s">
        <v>82</v>
      </c>
      <c r="Z4" s="56" t="s">
        <v>66</v>
      </c>
      <c r="AA4" s="55" t="s">
        <v>62</v>
      </c>
      <c r="AB4" s="55" t="s">
        <v>63</v>
      </c>
      <c r="AC4" s="55" t="s">
        <v>64</v>
      </c>
      <c r="AD4" s="55" t="s">
        <v>65</v>
      </c>
      <c r="AE4" s="55" t="s">
        <v>81</v>
      </c>
      <c r="AF4" s="55" t="s">
        <v>82</v>
      </c>
      <c r="AG4" s="56" t="s">
        <v>66</v>
      </c>
      <c r="AH4" s="55" t="s">
        <v>62</v>
      </c>
      <c r="AI4" s="55" t="s">
        <v>63</v>
      </c>
      <c r="AJ4" s="55" t="s">
        <v>64</v>
      </c>
      <c r="AK4" s="55" t="s">
        <v>65</v>
      </c>
      <c r="AL4" s="55" t="s">
        <v>81</v>
      </c>
      <c r="AM4" s="55" t="s">
        <v>82</v>
      </c>
      <c r="AN4" s="56" t="s">
        <v>66</v>
      </c>
      <c r="AO4" s="55" t="s">
        <v>62</v>
      </c>
      <c r="AP4" s="55" t="s">
        <v>63</v>
      </c>
      <c r="AQ4" s="55" t="s">
        <v>64</v>
      </c>
      <c r="AR4" s="55" t="s">
        <v>65</v>
      </c>
      <c r="AS4" s="55" t="s">
        <v>81</v>
      </c>
      <c r="AT4" s="55" t="s">
        <v>82</v>
      </c>
      <c r="AU4" s="56" t="s">
        <v>66</v>
      </c>
      <c r="AV4" s="55" t="s">
        <v>62</v>
      </c>
      <c r="AW4" s="55" t="s">
        <v>63</v>
      </c>
      <c r="AX4" s="55" t="s">
        <v>64</v>
      </c>
      <c r="AY4" s="55" t="s">
        <v>65</v>
      </c>
      <c r="AZ4" s="55" t="s">
        <v>81</v>
      </c>
      <c r="BA4" s="55" t="s">
        <v>82</v>
      </c>
      <c r="BB4" s="56" t="s">
        <v>66</v>
      </c>
      <c r="BC4" s="55" t="s">
        <v>62</v>
      </c>
      <c r="BD4" s="55" t="s">
        <v>63</v>
      </c>
      <c r="BE4" s="55" t="s">
        <v>64</v>
      </c>
      <c r="BF4" s="55" t="s">
        <v>65</v>
      </c>
      <c r="BG4" s="55" t="s">
        <v>81</v>
      </c>
      <c r="BH4" s="55" t="s">
        <v>82</v>
      </c>
      <c r="BI4" s="56" t="s">
        <v>66</v>
      </c>
      <c r="BJ4" s="55" t="s">
        <v>62</v>
      </c>
      <c r="BK4" s="55" t="s">
        <v>63</v>
      </c>
      <c r="BL4" s="55" t="s">
        <v>64</v>
      </c>
      <c r="BM4" s="55" t="s">
        <v>65</v>
      </c>
      <c r="BN4" s="55" t="s">
        <v>81</v>
      </c>
      <c r="BO4" s="55" t="s">
        <v>82</v>
      </c>
      <c r="BP4" s="56" t="s">
        <v>66</v>
      </c>
      <c r="BQ4" s="55" t="s">
        <v>62</v>
      </c>
      <c r="BR4" s="55" t="s">
        <v>63</v>
      </c>
      <c r="BS4" s="55" t="s">
        <v>64</v>
      </c>
      <c r="BT4" s="55" t="s">
        <v>65</v>
      </c>
      <c r="BU4" s="55" t="s">
        <v>81</v>
      </c>
      <c r="BV4" s="55" t="s">
        <v>82</v>
      </c>
      <c r="BW4" s="56" t="s">
        <v>66</v>
      </c>
      <c r="BX4" s="55" t="s">
        <v>62</v>
      </c>
      <c r="BY4" s="55" t="s">
        <v>63</v>
      </c>
      <c r="BZ4" s="55" t="s">
        <v>64</v>
      </c>
      <c r="CA4" s="55" t="s">
        <v>65</v>
      </c>
      <c r="CB4" s="55" t="s">
        <v>81</v>
      </c>
      <c r="CC4" s="55" t="s">
        <v>82</v>
      </c>
      <c r="CD4" s="56" t="s">
        <v>66</v>
      </c>
      <c r="CE4" s="55" t="s">
        <v>62</v>
      </c>
      <c r="CF4" s="55" t="s">
        <v>63</v>
      </c>
      <c r="CG4" s="55" t="s">
        <v>64</v>
      </c>
      <c r="CH4" s="55" t="s">
        <v>65</v>
      </c>
      <c r="CI4" s="55" t="s">
        <v>81</v>
      </c>
      <c r="CJ4" s="55" t="s">
        <v>82</v>
      </c>
      <c r="CK4" s="56" t="s">
        <v>66</v>
      </c>
      <c r="CL4" s="55" t="s">
        <v>62</v>
      </c>
      <c r="CM4" s="55" t="s">
        <v>63</v>
      </c>
      <c r="CN4" s="55" t="s">
        <v>64</v>
      </c>
      <c r="CO4" s="55" t="s">
        <v>65</v>
      </c>
      <c r="CP4" s="55" t="s">
        <v>81</v>
      </c>
      <c r="CQ4" s="55" t="s">
        <v>82</v>
      </c>
      <c r="CR4" s="56" t="s">
        <v>66</v>
      </c>
      <c r="CS4" s="55" t="s">
        <v>62</v>
      </c>
      <c r="CT4" s="55" t="s">
        <v>63</v>
      </c>
      <c r="CU4" s="55" t="s">
        <v>64</v>
      </c>
      <c r="CV4" s="55" t="s">
        <v>65</v>
      </c>
      <c r="CW4" s="55" t="s">
        <v>81</v>
      </c>
      <c r="CX4" s="55" t="s">
        <v>82</v>
      </c>
      <c r="CY4" s="57" t="s">
        <v>66</v>
      </c>
    </row>
    <row r="5" spans="1:103" x14ac:dyDescent="0.45">
      <c r="A5" s="51" t="s">
        <v>34</v>
      </c>
      <c r="B5" s="52" t="s">
        <v>9</v>
      </c>
      <c r="C5" s="53">
        <v>16</v>
      </c>
      <c r="D5" s="24">
        <v>14</v>
      </c>
      <c r="E5" s="24">
        <v>9</v>
      </c>
      <c r="F5" s="24">
        <v>4</v>
      </c>
      <c r="G5" s="24">
        <v>7</v>
      </c>
      <c r="H5" s="24">
        <v>0</v>
      </c>
      <c r="I5" s="24">
        <v>0</v>
      </c>
      <c r="J5" s="24">
        <v>11</v>
      </c>
      <c r="K5" s="24">
        <v>11</v>
      </c>
      <c r="L5" s="24">
        <v>0.41666666699999999</v>
      </c>
      <c r="M5" s="24">
        <v>0</v>
      </c>
      <c r="N5" s="24">
        <v>6</v>
      </c>
      <c r="O5" s="24">
        <v>2</v>
      </c>
      <c r="P5" s="24">
        <v>4</v>
      </c>
      <c r="Q5" s="24">
        <v>6</v>
      </c>
      <c r="R5" s="24">
        <v>12</v>
      </c>
      <c r="S5" s="24">
        <v>0</v>
      </c>
      <c r="T5" s="24">
        <v>3</v>
      </c>
      <c r="U5" s="24">
        <v>9</v>
      </c>
      <c r="V5" s="24">
        <v>0</v>
      </c>
      <c r="W5" s="24">
        <v>0</v>
      </c>
      <c r="X5" s="24">
        <v>12</v>
      </c>
      <c r="Y5" s="24">
        <v>12</v>
      </c>
      <c r="Z5" s="24">
        <v>9.0909090999999997E-2</v>
      </c>
      <c r="AA5" s="24">
        <v>0</v>
      </c>
      <c r="AB5" s="24">
        <v>11</v>
      </c>
      <c r="AC5" s="24">
        <v>1</v>
      </c>
      <c r="AD5" s="24">
        <v>0</v>
      </c>
      <c r="AE5" s="24">
        <v>11</v>
      </c>
      <c r="AF5" s="24">
        <v>12</v>
      </c>
      <c r="AG5" s="24">
        <v>0.58333333300000001</v>
      </c>
      <c r="AH5" s="24">
        <v>0</v>
      </c>
      <c r="AI5" s="24">
        <v>4</v>
      </c>
      <c r="AJ5" s="24">
        <v>0</v>
      </c>
      <c r="AK5" s="24">
        <v>0</v>
      </c>
      <c r="AL5" s="24">
        <v>4</v>
      </c>
      <c r="AM5" s="24">
        <v>4</v>
      </c>
      <c r="AN5" s="24">
        <v>0.7</v>
      </c>
      <c r="AO5" s="24">
        <v>2</v>
      </c>
      <c r="AP5" s="24">
        <v>6</v>
      </c>
      <c r="AQ5" s="24">
        <v>1</v>
      </c>
      <c r="AR5" s="24">
        <v>3</v>
      </c>
      <c r="AS5" s="24">
        <v>8</v>
      </c>
      <c r="AT5" s="24">
        <v>12</v>
      </c>
      <c r="AU5" s="24">
        <v>0.27272727299999999</v>
      </c>
      <c r="AV5" s="24">
        <v>0</v>
      </c>
      <c r="AW5" s="24">
        <v>8</v>
      </c>
      <c r="AX5" s="24">
        <v>3</v>
      </c>
      <c r="AY5" s="24">
        <v>1</v>
      </c>
      <c r="AZ5" s="24">
        <v>8</v>
      </c>
      <c r="BA5" s="24">
        <v>12</v>
      </c>
      <c r="BB5" s="24">
        <v>1</v>
      </c>
      <c r="BC5" s="24">
        <v>1</v>
      </c>
      <c r="BD5" s="24">
        <v>11</v>
      </c>
      <c r="BE5" s="24">
        <v>0</v>
      </c>
      <c r="BF5" s="24">
        <v>0</v>
      </c>
      <c r="BG5" s="24">
        <v>12</v>
      </c>
      <c r="BH5" s="24">
        <v>12</v>
      </c>
      <c r="BI5" s="24">
        <v>0</v>
      </c>
      <c r="BJ5" s="24">
        <v>2</v>
      </c>
      <c r="BK5" s="24">
        <v>7</v>
      </c>
      <c r="BL5" s="24">
        <v>0</v>
      </c>
      <c r="BM5" s="24">
        <v>0</v>
      </c>
      <c r="BN5" s="24">
        <v>9</v>
      </c>
      <c r="BO5" s="24">
        <v>9</v>
      </c>
      <c r="BP5" s="24">
        <v>0.33333333300000001</v>
      </c>
      <c r="BQ5" s="24">
        <v>1</v>
      </c>
      <c r="BR5" s="24">
        <v>9</v>
      </c>
      <c r="BS5" s="24">
        <v>1</v>
      </c>
      <c r="BT5" s="24">
        <v>1</v>
      </c>
      <c r="BU5" s="24">
        <v>10</v>
      </c>
      <c r="BV5" s="24">
        <v>12</v>
      </c>
      <c r="BW5" s="24">
        <v>0.75</v>
      </c>
      <c r="BX5" s="24">
        <v>1</v>
      </c>
      <c r="BY5" s="24">
        <v>5</v>
      </c>
      <c r="BZ5" s="24">
        <v>0</v>
      </c>
      <c r="CA5" s="24">
        <v>5</v>
      </c>
      <c r="CB5" s="24">
        <v>6</v>
      </c>
      <c r="CC5" s="24">
        <v>11</v>
      </c>
      <c r="CD5" s="24">
        <v>0.41666666699999999</v>
      </c>
      <c r="CE5" s="24">
        <v>4</v>
      </c>
      <c r="CF5" s="24">
        <v>8</v>
      </c>
      <c r="CG5" s="24">
        <v>0</v>
      </c>
      <c r="CH5" s="24">
        <v>0</v>
      </c>
      <c r="CI5" s="24">
        <v>12</v>
      </c>
      <c r="CJ5" s="24">
        <v>12</v>
      </c>
      <c r="CK5" s="24">
        <v>0.16666666699999999</v>
      </c>
      <c r="CL5" s="24">
        <v>1</v>
      </c>
      <c r="CM5" s="24">
        <v>3</v>
      </c>
      <c r="CN5" s="24">
        <v>0</v>
      </c>
      <c r="CO5" s="24">
        <v>0</v>
      </c>
      <c r="CP5" s="24">
        <v>4</v>
      </c>
      <c r="CQ5" s="24">
        <v>4</v>
      </c>
      <c r="CR5" s="24">
        <v>0.33333333300000001</v>
      </c>
      <c r="CS5" s="24">
        <v>1</v>
      </c>
      <c r="CT5" s="24">
        <v>7</v>
      </c>
      <c r="CU5" s="24">
        <v>2</v>
      </c>
      <c r="CV5" s="24">
        <v>0</v>
      </c>
      <c r="CW5" s="24">
        <v>8</v>
      </c>
      <c r="CX5" s="24">
        <v>10</v>
      </c>
      <c r="CY5" s="54">
        <v>0.75</v>
      </c>
    </row>
    <row r="6" spans="1:103" x14ac:dyDescent="0.45">
      <c r="A6" s="45" t="s">
        <v>33</v>
      </c>
      <c r="B6" s="43" t="s">
        <v>9</v>
      </c>
      <c r="C6" s="44">
        <v>16</v>
      </c>
      <c r="D6" s="11">
        <v>0</v>
      </c>
      <c r="E6" s="11">
        <v>9</v>
      </c>
      <c r="F6" s="11">
        <v>0</v>
      </c>
      <c r="G6" s="11">
        <v>0</v>
      </c>
      <c r="H6" s="11">
        <v>4</v>
      </c>
      <c r="I6" s="11">
        <v>8</v>
      </c>
      <c r="J6" s="11">
        <v>0</v>
      </c>
      <c r="K6" s="11">
        <v>12</v>
      </c>
      <c r="L6" s="11">
        <v>1</v>
      </c>
      <c r="M6" s="11">
        <v>0</v>
      </c>
      <c r="N6" s="11">
        <v>0</v>
      </c>
      <c r="O6" s="11">
        <v>2</v>
      </c>
      <c r="P6" s="11">
        <v>10</v>
      </c>
      <c r="Q6" s="11">
        <v>0</v>
      </c>
      <c r="R6" s="11">
        <v>12</v>
      </c>
      <c r="S6" s="11">
        <v>0</v>
      </c>
      <c r="T6" s="11">
        <v>0</v>
      </c>
      <c r="U6" s="11">
        <v>2</v>
      </c>
      <c r="V6" s="11">
        <v>6</v>
      </c>
      <c r="W6" s="11">
        <v>4</v>
      </c>
      <c r="X6" s="11">
        <v>2</v>
      </c>
      <c r="Y6" s="11">
        <v>12</v>
      </c>
      <c r="Z6" s="11">
        <v>0</v>
      </c>
      <c r="AA6" s="11">
        <v>0</v>
      </c>
      <c r="AB6" s="11">
        <v>0</v>
      </c>
      <c r="AC6" s="11">
        <v>0</v>
      </c>
      <c r="AD6" s="11">
        <v>12</v>
      </c>
      <c r="AE6" s="11">
        <v>0</v>
      </c>
      <c r="AF6" s="11">
        <v>12</v>
      </c>
      <c r="AG6" s="11">
        <v>1</v>
      </c>
      <c r="AH6" s="11">
        <v>0</v>
      </c>
      <c r="AI6" s="11">
        <v>0</v>
      </c>
      <c r="AJ6" s="11">
        <v>0</v>
      </c>
      <c r="AK6" s="11">
        <v>3</v>
      </c>
      <c r="AL6" s="11">
        <v>0</v>
      </c>
      <c r="AM6" s="11">
        <v>3</v>
      </c>
      <c r="AN6" s="11">
        <v>0.5</v>
      </c>
      <c r="AO6" s="11">
        <v>0</v>
      </c>
      <c r="AP6" s="11">
        <v>2</v>
      </c>
      <c r="AQ6" s="11">
        <v>0</v>
      </c>
      <c r="AR6" s="11">
        <v>8</v>
      </c>
      <c r="AS6" s="11">
        <v>2</v>
      </c>
      <c r="AT6" s="11">
        <v>10</v>
      </c>
      <c r="AU6" s="11">
        <v>0.66666666699999999</v>
      </c>
      <c r="AV6" s="11">
        <v>0</v>
      </c>
      <c r="AW6" s="11">
        <v>0</v>
      </c>
      <c r="AX6" s="11">
        <v>3</v>
      </c>
      <c r="AY6" s="11">
        <v>8</v>
      </c>
      <c r="AZ6" s="11">
        <v>0</v>
      </c>
      <c r="BA6" s="11">
        <v>11</v>
      </c>
      <c r="BB6" s="11">
        <v>1</v>
      </c>
      <c r="BC6" s="11">
        <v>0</v>
      </c>
      <c r="BD6" s="11">
        <v>0</v>
      </c>
      <c r="BE6" s="11">
        <v>0</v>
      </c>
      <c r="BF6" s="11">
        <v>12</v>
      </c>
      <c r="BG6" s="11">
        <v>0</v>
      </c>
      <c r="BH6" s="11">
        <v>12</v>
      </c>
      <c r="BI6" s="11">
        <v>0</v>
      </c>
      <c r="BJ6" s="11">
        <v>0</v>
      </c>
      <c r="BK6" s="11">
        <v>0</v>
      </c>
      <c r="BL6" s="11">
        <v>3</v>
      </c>
      <c r="BM6" s="11">
        <v>7</v>
      </c>
      <c r="BN6" s="11">
        <v>0</v>
      </c>
      <c r="BO6" s="11">
        <v>10</v>
      </c>
      <c r="BP6" s="11">
        <v>0.25</v>
      </c>
      <c r="BQ6" s="11">
        <v>0</v>
      </c>
      <c r="BR6" s="11">
        <v>0</v>
      </c>
      <c r="BS6" s="11">
        <v>1</v>
      </c>
      <c r="BT6" s="11">
        <v>11</v>
      </c>
      <c r="BU6" s="11">
        <v>0</v>
      </c>
      <c r="BV6" s="11">
        <v>12</v>
      </c>
      <c r="BW6" s="11">
        <v>0</v>
      </c>
      <c r="BX6" s="11">
        <v>0</v>
      </c>
      <c r="BY6" s="11">
        <v>0</v>
      </c>
      <c r="BZ6" s="11">
        <v>0</v>
      </c>
      <c r="CA6" s="11">
        <v>10</v>
      </c>
      <c r="CB6" s="11">
        <v>0</v>
      </c>
      <c r="CC6" s="11">
        <v>10</v>
      </c>
      <c r="CD6" s="11">
        <v>1</v>
      </c>
      <c r="CE6" s="11">
        <v>0</v>
      </c>
      <c r="CF6" s="11">
        <v>2</v>
      </c>
      <c r="CG6" s="11">
        <v>1</v>
      </c>
      <c r="CH6" s="11">
        <v>8</v>
      </c>
      <c r="CI6" s="11">
        <v>2</v>
      </c>
      <c r="CJ6" s="11">
        <v>11</v>
      </c>
      <c r="CK6" s="11">
        <v>0.25</v>
      </c>
      <c r="CL6" s="11">
        <v>0</v>
      </c>
      <c r="CM6" s="11">
        <v>0</v>
      </c>
      <c r="CN6" s="11">
        <v>0</v>
      </c>
      <c r="CO6" s="11">
        <v>4</v>
      </c>
      <c r="CP6" s="11">
        <v>0</v>
      </c>
      <c r="CQ6" s="11">
        <v>4</v>
      </c>
      <c r="CR6" s="11">
        <v>0.58333333300000001</v>
      </c>
      <c r="CS6" s="11">
        <v>0</v>
      </c>
      <c r="CT6" s="11">
        <v>1</v>
      </c>
      <c r="CU6" s="11">
        <v>0</v>
      </c>
      <c r="CV6" s="11">
        <v>8</v>
      </c>
      <c r="CW6" s="11">
        <v>1</v>
      </c>
      <c r="CX6" s="11">
        <v>9</v>
      </c>
      <c r="CY6" s="46">
        <v>0</v>
      </c>
    </row>
    <row r="7" spans="1:103" x14ac:dyDescent="0.45">
      <c r="A7" s="45" t="s">
        <v>32</v>
      </c>
      <c r="B7" s="43" t="s">
        <v>9</v>
      </c>
      <c r="C7" s="44">
        <v>15</v>
      </c>
      <c r="D7" s="11">
        <v>1</v>
      </c>
      <c r="E7" s="11">
        <v>5</v>
      </c>
      <c r="F7" s="11">
        <v>0</v>
      </c>
      <c r="G7" s="11">
        <v>1</v>
      </c>
      <c r="H7" s="11">
        <v>4</v>
      </c>
      <c r="I7" s="11">
        <v>6</v>
      </c>
      <c r="J7" s="11">
        <v>1</v>
      </c>
      <c r="K7" s="11">
        <v>11</v>
      </c>
      <c r="L7" s="11">
        <v>8.3333332999999996E-2</v>
      </c>
      <c r="M7" s="11">
        <v>0</v>
      </c>
      <c r="N7" s="11">
        <v>1</v>
      </c>
      <c r="O7" s="11">
        <v>2</v>
      </c>
      <c r="P7" s="11">
        <v>7</v>
      </c>
      <c r="Q7" s="11">
        <v>1</v>
      </c>
      <c r="R7" s="11">
        <v>10</v>
      </c>
      <c r="S7" s="11">
        <v>0.55555555599999995</v>
      </c>
      <c r="T7" s="11">
        <v>0</v>
      </c>
      <c r="U7" s="11">
        <v>9</v>
      </c>
      <c r="V7" s="11">
        <v>1</v>
      </c>
      <c r="W7" s="11">
        <v>1</v>
      </c>
      <c r="X7" s="11">
        <v>9</v>
      </c>
      <c r="Y7" s="11">
        <v>11</v>
      </c>
      <c r="Z7" s="11">
        <v>0</v>
      </c>
      <c r="AA7" s="11">
        <v>0</v>
      </c>
      <c r="AB7" s="11">
        <v>1</v>
      </c>
      <c r="AC7" s="11">
        <v>2</v>
      </c>
      <c r="AD7" s="11">
        <v>8</v>
      </c>
      <c r="AE7" s="11">
        <v>1</v>
      </c>
      <c r="AF7" s="11">
        <v>11</v>
      </c>
      <c r="AG7" s="11">
        <v>8.3333332999999996E-2</v>
      </c>
      <c r="AH7" s="11">
        <v>0</v>
      </c>
      <c r="AI7" s="11">
        <v>1</v>
      </c>
      <c r="AJ7" s="11">
        <v>0</v>
      </c>
      <c r="AK7" s="11">
        <v>3</v>
      </c>
      <c r="AL7" s="11">
        <v>1</v>
      </c>
      <c r="AM7" s="11">
        <v>4</v>
      </c>
      <c r="AN7" s="11">
        <v>0.45454545499999999</v>
      </c>
      <c r="AO7" s="11">
        <v>0</v>
      </c>
      <c r="AP7" s="11">
        <v>0</v>
      </c>
      <c r="AQ7" s="11">
        <v>2</v>
      </c>
      <c r="AR7" s="11">
        <v>10</v>
      </c>
      <c r="AS7" s="11">
        <v>0</v>
      </c>
      <c r="AT7" s="11">
        <v>12</v>
      </c>
      <c r="AU7" s="11">
        <v>0</v>
      </c>
      <c r="AV7" s="11">
        <v>0</v>
      </c>
      <c r="AW7" s="11">
        <v>2</v>
      </c>
      <c r="AX7" s="11">
        <v>4</v>
      </c>
      <c r="AY7" s="11">
        <v>6</v>
      </c>
      <c r="AZ7" s="11">
        <v>2</v>
      </c>
      <c r="BA7" s="11">
        <v>12</v>
      </c>
      <c r="BB7" s="11">
        <v>0.36363636399999999</v>
      </c>
      <c r="BC7" s="11">
        <v>0</v>
      </c>
      <c r="BD7" s="11">
        <v>1</v>
      </c>
      <c r="BE7" s="11">
        <v>3</v>
      </c>
      <c r="BF7" s="11">
        <v>7</v>
      </c>
      <c r="BG7" s="11">
        <v>1</v>
      </c>
      <c r="BH7" s="11">
        <v>11</v>
      </c>
      <c r="BI7" s="11">
        <v>0.18181818199999999</v>
      </c>
      <c r="BJ7" s="11">
        <v>0</v>
      </c>
      <c r="BK7" s="11">
        <v>1</v>
      </c>
      <c r="BL7" s="11">
        <v>5</v>
      </c>
      <c r="BM7" s="11">
        <v>6</v>
      </c>
      <c r="BN7" s="11">
        <v>1</v>
      </c>
      <c r="BO7" s="11">
        <v>12</v>
      </c>
      <c r="BP7" s="11">
        <v>0.5</v>
      </c>
      <c r="BQ7" s="11">
        <v>0</v>
      </c>
      <c r="BR7" s="11">
        <v>2</v>
      </c>
      <c r="BS7" s="11">
        <v>6</v>
      </c>
      <c r="BT7" s="11">
        <v>3</v>
      </c>
      <c r="BU7" s="11">
        <v>2</v>
      </c>
      <c r="BV7" s="11">
        <v>11</v>
      </c>
      <c r="BW7" s="11">
        <v>8.3333332999999996E-2</v>
      </c>
      <c r="BX7" s="11">
        <v>0</v>
      </c>
      <c r="BY7" s="11">
        <v>3</v>
      </c>
      <c r="BZ7" s="11">
        <v>2</v>
      </c>
      <c r="CA7" s="11">
        <v>7</v>
      </c>
      <c r="CB7" s="11">
        <v>3</v>
      </c>
      <c r="CC7" s="11">
        <v>12</v>
      </c>
      <c r="CD7" s="11">
        <v>0.33333333300000001</v>
      </c>
      <c r="CE7" s="11">
        <v>0</v>
      </c>
      <c r="CF7" s="11">
        <v>0</v>
      </c>
      <c r="CG7" s="11">
        <v>4</v>
      </c>
      <c r="CH7" s="11">
        <v>7</v>
      </c>
      <c r="CI7" s="11">
        <v>0</v>
      </c>
      <c r="CJ7" s="11">
        <v>11</v>
      </c>
      <c r="CK7" s="11">
        <v>0</v>
      </c>
      <c r="CL7" s="11">
        <v>0</v>
      </c>
      <c r="CM7" s="11">
        <v>0</v>
      </c>
      <c r="CN7" s="11">
        <v>0</v>
      </c>
      <c r="CO7" s="11">
        <v>4</v>
      </c>
      <c r="CP7" s="11">
        <v>0</v>
      </c>
      <c r="CQ7" s="11">
        <v>4</v>
      </c>
      <c r="CR7" s="11">
        <v>0</v>
      </c>
      <c r="CS7" s="11">
        <v>0</v>
      </c>
      <c r="CT7" s="11">
        <v>1</v>
      </c>
      <c r="CU7" s="11">
        <v>2</v>
      </c>
      <c r="CV7" s="11">
        <v>8</v>
      </c>
      <c r="CW7" s="11">
        <v>1</v>
      </c>
      <c r="CX7" s="11">
        <v>11</v>
      </c>
      <c r="CY7" s="46">
        <v>1</v>
      </c>
    </row>
    <row r="8" spans="1:103" x14ac:dyDescent="0.45">
      <c r="A8" s="45" t="s">
        <v>31</v>
      </c>
      <c r="B8" s="43" t="s">
        <v>9</v>
      </c>
      <c r="C8" s="44">
        <v>14</v>
      </c>
      <c r="D8" s="11">
        <v>0</v>
      </c>
      <c r="E8" s="11">
        <v>6</v>
      </c>
      <c r="F8" s="11" t="s">
        <v>58</v>
      </c>
      <c r="G8" s="11" t="s">
        <v>58</v>
      </c>
      <c r="H8" s="11" t="s">
        <v>58</v>
      </c>
      <c r="I8" s="11" t="s">
        <v>58</v>
      </c>
      <c r="J8" s="11" t="s">
        <v>58</v>
      </c>
      <c r="K8" s="11" t="s">
        <v>58</v>
      </c>
      <c r="L8" s="11" t="s">
        <v>58</v>
      </c>
      <c r="M8" s="11" t="s">
        <v>58</v>
      </c>
      <c r="N8" s="11" t="s">
        <v>58</v>
      </c>
      <c r="O8" s="11" t="s">
        <v>58</v>
      </c>
      <c r="P8" s="11" t="s">
        <v>58</v>
      </c>
      <c r="Q8" s="11" t="s">
        <v>58</v>
      </c>
      <c r="R8" s="11" t="s">
        <v>58</v>
      </c>
      <c r="S8" s="11" t="s">
        <v>58</v>
      </c>
      <c r="T8" s="11" t="s">
        <v>58</v>
      </c>
      <c r="U8" s="11" t="s">
        <v>58</v>
      </c>
      <c r="V8" s="11" t="s">
        <v>58</v>
      </c>
      <c r="W8" s="11" t="s">
        <v>58</v>
      </c>
      <c r="X8" s="11" t="s">
        <v>58</v>
      </c>
      <c r="Y8" s="11" t="s">
        <v>58</v>
      </c>
      <c r="Z8" s="11" t="s">
        <v>58</v>
      </c>
      <c r="AA8" s="11" t="s">
        <v>58</v>
      </c>
      <c r="AB8" s="11" t="s">
        <v>58</v>
      </c>
      <c r="AC8" s="11" t="s">
        <v>58</v>
      </c>
      <c r="AD8" s="11" t="s">
        <v>58</v>
      </c>
      <c r="AE8" s="11" t="s">
        <v>58</v>
      </c>
      <c r="AF8" s="11" t="s">
        <v>58</v>
      </c>
      <c r="AG8" s="11" t="s">
        <v>58</v>
      </c>
      <c r="AH8" s="11" t="s">
        <v>58</v>
      </c>
      <c r="AI8" s="11" t="s">
        <v>58</v>
      </c>
      <c r="AJ8" s="11" t="s">
        <v>58</v>
      </c>
      <c r="AK8" s="11" t="s">
        <v>58</v>
      </c>
      <c r="AL8" s="11" t="s">
        <v>58</v>
      </c>
      <c r="AM8" s="11" t="s">
        <v>58</v>
      </c>
      <c r="AN8" s="11" t="s">
        <v>58</v>
      </c>
      <c r="AO8" s="11" t="s">
        <v>58</v>
      </c>
      <c r="AP8" s="11" t="s">
        <v>58</v>
      </c>
      <c r="AQ8" s="11" t="s">
        <v>58</v>
      </c>
      <c r="AR8" s="11" t="s">
        <v>58</v>
      </c>
      <c r="AS8" s="11" t="s">
        <v>58</v>
      </c>
      <c r="AT8" s="11" t="s">
        <v>58</v>
      </c>
      <c r="AU8" s="11" t="s">
        <v>58</v>
      </c>
      <c r="AV8" s="11" t="s">
        <v>58</v>
      </c>
      <c r="AW8" s="11" t="s">
        <v>58</v>
      </c>
      <c r="AX8" s="11" t="s">
        <v>58</v>
      </c>
      <c r="AY8" s="11" t="s">
        <v>58</v>
      </c>
      <c r="AZ8" s="11" t="s">
        <v>58</v>
      </c>
      <c r="BA8" s="11" t="s">
        <v>58</v>
      </c>
      <c r="BB8" s="11" t="s">
        <v>58</v>
      </c>
      <c r="BC8" s="11" t="s">
        <v>58</v>
      </c>
      <c r="BD8" s="11" t="s">
        <v>58</v>
      </c>
      <c r="BE8" s="11" t="s">
        <v>58</v>
      </c>
      <c r="BF8" s="11" t="s">
        <v>58</v>
      </c>
      <c r="BG8" s="11" t="s">
        <v>58</v>
      </c>
      <c r="BH8" s="11" t="s">
        <v>58</v>
      </c>
      <c r="BI8" s="11" t="s">
        <v>58</v>
      </c>
      <c r="BJ8" s="11" t="s">
        <v>58</v>
      </c>
      <c r="BK8" s="11" t="s">
        <v>58</v>
      </c>
      <c r="BL8" s="11" t="s">
        <v>58</v>
      </c>
      <c r="BM8" s="11" t="s">
        <v>58</v>
      </c>
      <c r="BN8" s="11" t="s">
        <v>58</v>
      </c>
      <c r="BO8" s="11" t="s">
        <v>58</v>
      </c>
      <c r="BP8" s="11" t="s">
        <v>58</v>
      </c>
      <c r="BQ8" s="11" t="s">
        <v>58</v>
      </c>
      <c r="BR8" s="11" t="s">
        <v>58</v>
      </c>
      <c r="BS8" s="11" t="s">
        <v>58</v>
      </c>
      <c r="BT8" s="11" t="s">
        <v>58</v>
      </c>
      <c r="BU8" s="11" t="s">
        <v>58</v>
      </c>
      <c r="BV8" s="11" t="s">
        <v>58</v>
      </c>
      <c r="BW8" s="11" t="s">
        <v>58</v>
      </c>
      <c r="BX8" s="11" t="s">
        <v>58</v>
      </c>
      <c r="BY8" s="11" t="s">
        <v>58</v>
      </c>
      <c r="BZ8" s="11" t="s">
        <v>58</v>
      </c>
      <c r="CA8" s="11" t="s">
        <v>58</v>
      </c>
      <c r="CB8" s="11" t="s">
        <v>58</v>
      </c>
      <c r="CC8" s="11" t="s">
        <v>58</v>
      </c>
      <c r="CD8" s="11" t="s">
        <v>58</v>
      </c>
      <c r="CE8" s="11" t="s">
        <v>58</v>
      </c>
      <c r="CF8" s="11" t="s">
        <v>58</v>
      </c>
      <c r="CG8" s="11" t="s">
        <v>58</v>
      </c>
      <c r="CH8" s="11" t="s">
        <v>58</v>
      </c>
      <c r="CI8" s="11" t="s">
        <v>58</v>
      </c>
      <c r="CJ8" s="11" t="s">
        <v>58</v>
      </c>
      <c r="CK8" s="11" t="s">
        <v>58</v>
      </c>
      <c r="CL8" s="11" t="s">
        <v>58</v>
      </c>
      <c r="CM8" s="11" t="s">
        <v>58</v>
      </c>
      <c r="CN8" s="11" t="s">
        <v>58</v>
      </c>
      <c r="CO8" s="11" t="s">
        <v>58</v>
      </c>
      <c r="CP8" s="11" t="s">
        <v>58</v>
      </c>
      <c r="CQ8" s="11" t="s">
        <v>58</v>
      </c>
      <c r="CR8" s="11" t="s">
        <v>58</v>
      </c>
      <c r="CS8" s="11" t="s">
        <v>58</v>
      </c>
      <c r="CT8" s="11" t="s">
        <v>58</v>
      </c>
      <c r="CU8" s="11" t="s">
        <v>58</v>
      </c>
      <c r="CV8" s="11" t="s">
        <v>58</v>
      </c>
      <c r="CW8" s="11" t="s">
        <v>58</v>
      </c>
      <c r="CX8" s="11" t="s">
        <v>58</v>
      </c>
      <c r="CY8" s="46" t="s">
        <v>58</v>
      </c>
    </row>
    <row r="9" spans="1:103" x14ac:dyDescent="0.45">
      <c r="A9" s="45" t="s">
        <v>30</v>
      </c>
      <c r="B9" s="43" t="s">
        <v>9</v>
      </c>
      <c r="C9" s="44">
        <v>14</v>
      </c>
      <c r="D9" s="11">
        <v>5</v>
      </c>
      <c r="E9" s="11">
        <v>6</v>
      </c>
      <c r="F9" s="11">
        <v>0</v>
      </c>
      <c r="G9" s="11">
        <v>3</v>
      </c>
      <c r="H9" s="11">
        <v>8</v>
      </c>
      <c r="I9" s="11">
        <v>0</v>
      </c>
      <c r="J9" s="11">
        <v>3</v>
      </c>
      <c r="K9" s="11">
        <v>11</v>
      </c>
      <c r="L9" s="11">
        <v>1</v>
      </c>
      <c r="M9" s="11">
        <v>0</v>
      </c>
      <c r="N9" s="11">
        <v>3</v>
      </c>
      <c r="O9" s="11">
        <v>7</v>
      </c>
      <c r="P9" s="11">
        <v>2</v>
      </c>
      <c r="Q9" s="11">
        <v>3</v>
      </c>
      <c r="R9" s="11">
        <v>12</v>
      </c>
      <c r="S9" s="11">
        <v>0</v>
      </c>
      <c r="T9" s="11">
        <v>0</v>
      </c>
      <c r="U9" s="11">
        <v>7</v>
      </c>
      <c r="V9" s="11">
        <v>1</v>
      </c>
      <c r="W9" s="11">
        <v>3</v>
      </c>
      <c r="X9" s="11">
        <v>7</v>
      </c>
      <c r="Y9" s="11">
        <v>11</v>
      </c>
      <c r="Z9" s="11">
        <v>1</v>
      </c>
      <c r="AA9" s="11">
        <v>0</v>
      </c>
      <c r="AB9" s="11">
        <v>6</v>
      </c>
      <c r="AC9" s="11">
        <v>5</v>
      </c>
      <c r="AD9" s="11">
        <v>1</v>
      </c>
      <c r="AE9" s="11">
        <v>6</v>
      </c>
      <c r="AF9" s="11">
        <v>12</v>
      </c>
      <c r="AG9" s="11">
        <v>0</v>
      </c>
      <c r="AH9" s="11">
        <v>0</v>
      </c>
      <c r="AI9" s="11">
        <v>0</v>
      </c>
      <c r="AJ9" s="11">
        <v>2</v>
      </c>
      <c r="AK9" s="11">
        <v>2</v>
      </c>
      <c r="AL9" s="11">
        <v>0</v>
      </c>
      <c r="AM9" s="11">
        <v>4</v>
      </c>
      <c r="AN9" s="11">
        <v>8.3333332999999996E-2</v>
      </c>
      <c r="AO9" s="11">
        <v>0</v>
      </c>
      <c r="AP9" s="11">
        <v>1</v>
      </c>
      <c r="AQ9" s="11">
        <v>8</v>
      </c>
      <c r="AR9" s="11">
        <v>3</v>
      </c>
      <c r="AS9" s="11">
        <v>1</v>
      </c>
      <c r="AT9" s="11">
        <v>12</v>
      </c>
      <c r="AU9" s="11">
        <v>0.25</v>
      </c>
      <c r="AV9" s="11">
        <v>1</v>
      </c>
      <c r="AW9" s="11">
        <v>8</v>
      </c>
      <c r="AX9" s="11">
        <v>2</v>
      </c>
      <c r="AY9" s="11">
        <v>1</v>
      </c>
      <c r="AZ9" s="11">
        <v>9</v>
      </c>
      <c r="BA9" s="11">
        <v>12</v>
      </c>
      <c r="BB9" s="11">
        <v>8.3333332999999996E-2</v>
      </c>
      <c r="BC9" s="11">
        <v>0</v>
      </c>
      <c r="BD9" s="11">
        <v>4</v>
      </c>
      <c r="BE9" s="11">
        <v>7</v>
      </c>
      <c r="BF9" s="11">
        <v>1</v>
      </c>
      <c r="BG9" s="11">
        <v>4</v>
      </c>
      <c r="BH9" s="11">
        <v>12</v>
      </c>
      <c r="BI9" s="11">
        <v>0.1</v>
      </c>
      <c r="BJ9" s="11">
        <v>0</v>
      </c>
      <c r="BK9" s="11">
        <v>0</v>
      </c>
      <c r="BL9" s="11">
        <v>0</v>
      </c>
      <c r="BM9" s="11">
        <v>12</v>
      </c>
      <c r="BN9" s="11">
        <v>0</v>
      </c>
      <c r="BO9" s="11">
        <v>12</v>
      </c>
      <c r="BP9" s="11">
        <v>0.36363636399999999</v>
      </c>
      <c r="BQ9" s="11">
        <v>0</v>
      </c>
      <c r="BR9" s="11">
        <v>6</v>
      </c>
      <c r="BS9" s="11">
        <v>3</v>
      </c>
      <c r="BT9" s="11">
        <v>0</v>
      </c>
      <c r="BU9" s="11">
        <v>6</v>
      </c>
      <c r="BV9" s="11">
        <v>9</v>
      </c>
      <c r="BW9" s="11">
        <v>0.16666666699999999</v>
      </c>
      <c r="BX9" s="11">
        <v>0</v>
      </c>
      <c r="BY9" s="11">
        <v>0</v>
      </c>
      <c r="BZ9" s="11">
        <v>0</v>
      </c>
      <c r="CA9" s="11">
        <v>12</v>
      </c>
      <c r="CB9" s="11">
        <v>0</v>
      </c>
      <c r="CC9" s="11">
        <v>12</v>
      </c>
      <c r="CD9" s="11">
        <v>0.2</v>
      </c>
      <c r="CE9" s="11">
        <v>0</v>
      </c>
      <c r="CF9" s="11">
        <v>0</v>
      </c>
      <c r="CG9" s="11">
        <v>2</v>
      </c>
      <c r="CH9" s="11">
        <v>10</v>
      </c>
      <c r="CI9" s="11">
        <v>0</v>
      </c>
      <c r="CJ9" s="11">
        <v>12</v>
      </c>
      <c r="CK9" s="11">
        <v>0</v>
      </c>
      <c r="CL9" s="11">
        <v>0</v>
      </c>
      <c r="CM9" s="11">
        <v>1</v>
      </c>
      <c r="CN9" s="11">
        <v>2</v>
      </c>
      <c r="CO9" s="11">
        <v>1</v>
      </c>
      <c r="CP9" s="11">
        <v>1</v>
      </c>
      <c r="CQ9" s="11">
        <v>4</v>
      </c>
      <c r="CR9" s="11">
        <v>0.6</v>
      </c>
      <c r="CS9" s="11">
        <v>0</v>
      </c>
      <c r="CT9" s="11">
        <v>6</v>
      </c>
      <c r="CU9" s="11">
        <v>6</v>
      </c>
      <c r="CV9" s="11">
        <v>0</v>
      </c>
      <c r="CW9" s="11">
        <v>6</v>
      </c>
      <c r="CX9" s="11">
        <v>12</v>
      </c>
      <c r="CY9" s="46">
        <v>0</v>
      </c>
    </row>
    <row r="10" spans="1:103" x14ac:dyDescent="0.45">
      <c r="A10" s="45" t="s">
        <v>29</v>
      </c>
      <c r="B10" s="43" t="s">
        <v>9</v>
      </c>
      <c r="C10" s="44">
        <v>14</v>
      </c>
      <c r="D10" s="11">
        <v>3</v>
      </c>
      <c r="E10" s="11">
        <v>7</v>
      </c>
      <c r="F10" s="11">
        <v>0</v>
      </c>
      <c r="G10" s="11">
        <v>6</v>
      </c>
      <c r="H10" s="11">
        <v>6</v>
      </c>
      <c r="I10" s="11">
        <v>0</v>
      </c>
      <c r="J10" s="11">
        <v>6</v>
      </c>
      <c r="K10" s="11">
        <v>12</v>
      </c>
      <c r="L10" s="11">
        <v>0</v>
      </c>
      <c r="M10" s="11">
        <v>0</v>
      </c>
      <c r="N10" s="11">
        <v>2</v>
      </c>
      <c r="O10" s="11">
        <v>4</v>
      </c>
      <c r="P10" s="11">
        <v>6</v>
      </c>
      <c r="Q10" s="11">
        <v>2</v>
      </c>
      <c r="R10" s="11">
        <v>12</v>
      </c>
      <c r="S10" s="11">
        <v>0</v>
      </c>
      <c r="T10" s="11">
        <v>3</v>
      </c>
      <c r="U10" s="11">
        <v>4</v>
      </c>
      <c r="V10" s="11">
        <v>3</v>
      </c>
      <c r="W10" s="11">
        <v>1</v>
      </c>
      <c r="X10" s="11">
        <v>7</v>
      </c>
      <c r="Y10" s="11">
        <v>11</v>
      </c>
      <c r="Z10" s="11">
        <v>1</v>
      </c>
      <c r="AA10" s="11">
        <v>0</v>
      </c>
      <c r="AB10" s="11">
        <v>3</v>
      </c>
      <c r="AC10" s="11">
        <v>2</v>
      </c>
      <c r="AD10" s="11">
        <v>7</v>
      </c>
      <c r="AE10" s="11">
        <v>3</v>
      </c>
      <c r="AF10" s="11">
        <v>12</v>
      </c>
      <c r="AG10" s="11">
        <v>0.25</v>
      </c>
      <c r="AH10" s="11">
        <v>0</v>
      </c>
      <c r="AI10" s="11">
        <v>2</v>
      </c>
      <c r="AJ10" s="11">
        <v>0</v>
      </c>
      <c r="AK10" s="11">
        <v>2</v>
      </c>
      <c r="AL10" s="11">
        <v>2</v>
      </c>
      <c r="AM10" s="11">
        <v>4</v>
      </c>
      <c r="AN10" s="11">
        <v>1</v>
      </c>
      <c r="AO10" s="11">
        <v>1</v>
      </c>
      <c r="AP10" s="11">
        <v>0</v>
      </c>
      <c r="AQ10" s="11">
        <v>2</v>
      </c>
      <c r="AR10" s="11">
        <v>9</v>
      </c>
      <c r="AS10" s="11">
        <v>1</v>
      </c>
      <c r="AT10" s="11">
        <v>12</v>
      </c>
      <c r="AU10" s="11">
        <v>0.75</v>
      </c>
      <c r="AV10" s="11">
        <v>0</v>
      </c>
      <c r="AW10" s="11">
        <v>2</v>
      </c>
      <c r="AX10" s="11">
        <v>1</v>
      </c>
      <c r="AY10" s="11">
        <v>7</v>
      </c>
      <c r="AZ10" s="11">
        <v>2</v>
      </c>
      <c r="BA10" s="11">
        <v>10</v>
      </c>
      <c r="BB10" s="11">
        <v>0.75</v>
      </c>
      <c r="BC10" s="11">
        <v>0</v>
      </c>
      <c r="BD10" s="11">
        <v>2</v>
      </c>
      <c r="BE10" s="11">
        <v>5</v>
      </c>
      <c r="BF10" s="11">
        <v>5</v>
      </c>
      <c r="BG10" s="11">
        <v>2</v>
      </c>
      <c r="BH10" s="11">
        <v>12</v>
      </c>
      <c r="BI10" s="11">
        <v>0.75</v>
      </c>
      <c r="BJ10" s="11">
        <v>0</v>
      </c>
      <c r="BK10" s="11">
        <v>2</v>
      </c>
      <c r="BL10" s="11">
        <v>2</v>
      </c>
      <c r="BM10" s="11">
        <v>7</v>
      </c>
      <c r="BN10" s="11">
        <v>2</v>
      </c>
      <c r="BO10" s="11">
        <v>11</v>
      </c>
      <c r="BP10" s="11">
        <v>0</v>
      </c>
      <c r="BQ10" s="11">
        <v>0</v>
      </c>
      <c r="BR10" s="11">
        <v>2</v>
      </c>
      <c r="BS10" s="11">
        <v>6</v>
      </c>
      <c r="BT10" s="11">
        <v>4</v>
      </c>
      <c r="BU10" s="11">
        <v>2</v>
      </c>
      <c r="BV10" s="11">
        <v>12</v>
      </c>
      <c r="BW10" s="11">
        <v>0.75</v>
      </c>
      <c r="BX10" s="11">
        <v>0</v>
      </c>
      <c r="BY10" s="11">
        <v>1</v>
      </c>
      <c r="BZ10" s="11">
        <v>0</v>
      </c>
      <c r="CA10" s="11">
        <v>11</v>
      </c>
      <c r="CB10" s="11">
        <v>1</v>
      </c>
      <c r="CC10" s="11">
        <v>12</v>
      </c>
      <c r="CD10" s="11">
        <v>0.25</v>
      </c>
      <c r="CE10" s="11">
        <v>0</v>
      </c>
      <c r="CF10" s="11">
        <v>4</v>
      </c>
      <c r="CG10" s="11">
        <v>3</v>
      </c>
      <c r="CH10" s="11">
        <v>4</v>
      </c>
      <c r="CI10" s="11">
        <v>4</v>
      </c>
      <c r="CJ10" s="11">
        <v>11</v>
      </c>
      <c r="CK10" s="11">
        <v>1</v>
      </c>
      <c r="CL10" s="11">
        <v>0</v>
      </c>
      <c r="CM10" s="11">
        <v>1</v>
      </c>
      <c r="CN10" s="11">
        <v>2</v>
      </c>
      <c r="CO10" s="11">
        <v>1</v>
      </c>
      <c r="CP10" s="11">
        <v>1</v>
      </c>
      <c r="CQ10" s="11">
        <v>4</v>
      </c>
      <c r="CR10" s="11">
        <v>0.75</v>
      </c>
      <c r="CS10" s="11">
        <v>0</v>
      </c>
      <c r="CT10" s="11">
        <v>5</v>
      </c>
      <c r="CU10" s="11">
        <v>4</v>
      </c>
      <c r="CV10" s="11">
        <v>3</v>
      </c>
      <c r="CW10" s="11">
        <v>5</v>
      </c>
      <c r="CX10" s="11">
        <v>12</v>
      </c>
      <c r="CY10" s="46">
        <v>0</v>
      </c>
    </row>
    <row r="11" spans="1:103" x14ac:dyDescent="0.45">
      <c r="A11" s="45" t="s">
        <v>28</v>
      </c>
      <c r="B11" s="43" t="s">
        <v>9</v>
      </c>
      <c r="C11" s="44">
        <v>13</v>
      </c>
      <c r="D11" s="11">
        <v>3</v>
      </c>
      <c r="E11" s="11">
        <v>1</v>
      </c>
      <c r="F11" s="11">
        <v>4</v>
      </c>
      <c r="G11" s="11">
        <v>8</v>
      </c>
      <c r="H11" s="11">
        <v>0</v>
      </c>
      <c r="I11" s="11">
        <v>0</v>
      </c>
      <c r="J11" s="11">
        <v>12</v>
      </c>
      <c r="K11" s="11">
        <v>12</v>
      </c>
      <c r="L11" s="11">
        <v>0.72727272700000001</v>
      </c>
      <c r="M11" s="11">
        <v>2</v>
      </c>
      <c r="N11" s="11">
        <v>6</v>
      </c>
      <c r="O11" s="11">
        <v>3</v>
      </c>
      <c r="P11" s="11">
        <v>1</v>
      </c>
      <c r="Q11" s="11">
        <v>8</v>
      </c>
      <c r="R11" s="11">
        <v>12</v>
      </c>
      <c r="S11" s="11">
        <v>0.81818181800000001</v>
      </c>
      <c r="T11" s="11">
        <v>7</v>
      </c>
      <c r="U11" s="11">
        <v>5</v>
      </c>
      <c r="V11" s="11">
        <v>0</v>
      </c>
      <c r="W11" s="11">
        <v>0</v>
      </c>
      <c r="X11" s="11">
        <v>12</v>
      </c>
      <c r="Y11" s="11">
        <v>12</v>
      </c>
      <c r="Z11" s="11">
        <v>0.63636363600000001</v>
      </c>
      <c r="AA11" s="11">
        <v>2</v>
      </c>
      <c r="AB11" s="11">
        <v>6</v>
      </c>
      <c r="AC11" s="11">
        <v>2</v>
      </c>
      <c r="AD11" s="11">
        <v>2</v>
      </c>
      <c r="AE11" s="11">
        <v>8</v>
      </c>
      <c r="AF11" s="11">
        <v>12</v>
      </c>
      <c r="AG11" s="11">
        <v>0.16666666699999999</v>
      </c>
      <c r="AH11" s="11">
        <v>0</v>
      </c>
      <c r="AI11" s="11">
        <v>2</v>
      </c>
      <c r="AJ11" s="11">
        <v>0</v>
      </c>
      <c r="AK11" s="11">
        <v>1</v>
      </c>
      <c r="AL11" s="11">
        <v>2</v>
      </c>
      <c r="AM11" s="11">
        <v>3</v>
      </c>
      <c r="AN11" s="11">
        <v>0.909090909</v>
      </c>
      <c r="AO11" s="11">
        <v>3</v>
      </c>
      <c r="AP11" s="11">
        <v>7</v>
      </c>
      <c r="AQ11" s="11">
        <v>2</v>
      </c>
      <c r="AR11" s="11">
        <v>0</v>
      </c>
      <c r="AS11" s="11">
        <v>10</v>
      </c>
      <c r="AT11" s="11">
        <v>12</v>
      </c>
      <c r="AU11" s="11">
        <v>0.33333333300000001</v>
      </c>
      <c r="AV11" s="11">
        <v>1</v>
      </c>
      <c r="AW11" s="11">
        <v>5</v>
      </c>
      <c r="AX11" s="11">
        <v>3</v>
      </c>
      <c r="AY11" s="11">
        <v>1</v>
      </c>
      <c r="AZ11" s="11">
        <v>6</v>
      </c>
      <c r="BA11" s="11">
        <v>10</v>
      </c>
      <c r="BB11" s="11">
        <v>0.81818181800000001</v>
      </c>
      <c r="BC11" s="11">
        <v>3</v>
      </c>
      <c r="BD11" s="11">
        <v>8</v>
      </c>
      <c r="BE11" s="11">
        <v>0</v>
      </c>
      <c r="BF11" s="11">
        <v>0</v>
      </c>
      <c r="BG11" s="11">
        <v>11</v>
      </c>
      <c r="BH11" s="11">
        <v>11</v>
      </c>
      <c r="BI11" s="11">
        <v>0</v>
      </c>
      <c r="BJ11" s="11">
        <v>4</v>
      </c>
      <c r="BK11" s="11">
        <v>6</v>
      </c>
      <c r="BL11" s="11">
        <v>0</v>
      </c>
      <c r="BM11" s="11">
        <v>0</v>
      </c>
      <c r="BN11" s="11">
        <v>10</v>
      </c>
      <c r="BO11" s="11">
        <v>10</v>
      </c>
      <c r="BP11" s="11">
        <v>0.54545454500000001</v>
      </c>
      <c r="BQ11" s="11">
        <v>1</v>
      </c>
      <c r="BR11" s="11">
        <v>9</v>
      </c>
      <c r="BS11" s="11">
        <v>2</v>
      </c>
      <c r="BT11" s="11">
        <v>0</v>
      </c>
      <c r="BU11" s="11">
        <v>10</v>
      </c>
      <c r="BV11" s="11">
        <v>12</v>
      </c>
      <c r="BW11" s="11">
        <v>0.25</v>
      </c>
      <c r="BX11" s="11">
        <v>0</v>
      </c>
      <c r="BY11" s="11">
        <v>3</v>
      </c>
      <c r="BZ11" s="11">
        <v>3</v>
      </c>
      <c r="CA11" s="11">
        <v>5</v>
      </c>
      <c r="CB11" s="11">
        <v>3</v>
      </c>
      <c r="CC11" s="11">
        <v>11</v>
      </c>
      <c r="CD11" s="11">
        <v>8.3333332999999996E-2</v>
      </c>
      <c r="CE11" s="11">
        <v>4</v>
      </c>
      <c r="CF11" s="11">
        <v>6</v>
      </c>
      <c r="CG11" s="11">
        <v>1</v>
      </c>
      <c r="CH11" s="11">
        <v>0</v>
      </c>
      <c r="CI11" s="11">
        <v>10</v>
      </c>
      <c r="CJ11" s="11">
        <v>11</v>
      </c>
      <c r="CK11" s="11">
        <v>0.16666666699999999</v>
      </c>
      <c r="CL11" s="11">
        <v>0</v>
      </c>
      <c r="CM11" s="11">
        <v>4</v>
      </c>
      <c r="CN11" s="11">
        <v>0</v>
      </c>
      <c r="CO11" s="11">
        <v>0</v>
      </c>
      <c r="CP11" s="11">
        <v>4</v>
      </c>
      <c r="CQ11" s="11">
        <v>4</v>
      </c>
      <c r="CR11" s="11">
        <v>0.66666666699999999</v>
      </c>
      <c r="CS11" s="11">
        <v>0</v>
      </c>
      <c r="CT11" s="11">
        <v>6</v>
      </c>
      <c r="CU11" s="11">
        <v>3</v>
      </c>
      <c r="CV11" s="11">
        <v>2</v>
      </c>
      <c r="CW11" s="11">
        <v>6</v>
      </c>
      <c r="CX11" s="11">
        <v>11</v>
      </c>
      <c r="CY11" s="46">
        <v>0</v>
      </c>
    </row>
    <row r="12" spans="1:103" x14ac:dyDescent="0.45">
      <c r="A12" s="45" t="s">
        <v>27</v>
      </c>
      <c r="B12" s="43" t="s">
        <v>9</v>
      </c>
      <c r="C12" s="44">
        <v>13</v>
      </c>
      <c r="D12" s="11">
        <v>13</v>
      </c>
      <c r="E12" s="11">
        <v>5</v>
      </c>
      <c r="F12" s="11">
        <v>2</v>
      </c>
      <c r="G12" s="11">
        <v>6</v>
      </c>
      <c r="H12" s="11">
        <v>2</v>
      </c>
      <c r="I12" s="11">
        <v>2</v>
      </c>
      <c r="J12" s="11">
        <v>8</v>
      </c>
      <c r="K12" s="11">
        <v>12</v>
      </c>
      <c r="L12" s="11">
        <v>0.909090909</v>
      </c>
      <c r="M12" s="11">
        <v>3</v>
      </c>
      <c r="N12" s="11">
        <v>7</v>
      </c>
      <c r="O12" s="11">
        <v>1</v>
      </c>
      <c r="P12" s="11">
        <v>1</v>
      </c>
      <c r="Q12" s="11">
        <v>10</v>
      </c>
      <c r="R12" s="11">
        <v>12</v>
      </c>
      <c r="S12" s="11">
        <v>0</v>
      </c>
      <c r="T12" s="11">
        <v>2</v>
      </c>
      <c r="U12" s="11">
        <v>6</v>
      </c>
      <c r="V12" s="11">
        <v>2</v>
      </c>
      <c r="W12" s="11">
        <v>1</v>
      </c>
      <c r="X12" s="11">
        <v>8</v>
      </c>
      <c r="Y12" s="11">
        <v>11</v>
      </c>
      <c r="Z12" s="11">
        <v>0.5</v>
      </c>
      <c r="AA12" s="11">
        <v>6</v>
      </c>
      <c r="AB12" s="11">
        <v>5</v>
      </c>
      <c r="AC12" s="11">
        <v>1</v>
      </c>
      <c r="AD12" s="11">
        <v>0</v>
      </c>
      <c r="AE12" s="11">
        <v>11</v>
      </c>
      <c r="AF12" s="11">
        <v>12</v>
      </c>
      <c r="AG12" s="11">
        <v>0.2</v>
      </c>
      <c r="AH12" s="11">
        <v>1</v>
      </c>
      <c r="AI12" s="11">
        <v>3</v>
      </c>
      <c r="AJ12" s="11">
        <v>0</v>
      </c>
      <c r="AK12" s="11">
        <v>0</v>
      </c>
      <c r="AL12" s="11">
        <v>4</v>
      </c>
      <c r="AM12" s="11">
        <v>4</v>
      </c>
      <c r="AN12" s="11">
        <v>0.72727272700000001</v>
      </c>
      <c r="AO12" s="11">
        <v>0</v>
      </c>
      <c r="AP12" s="11">
        <v>3</v>
      </c>
      <c r="AQ12" s="11">
        <v>2</v>
      </c>
      <c r="AR12" s="11">
        <v>6</v>
      </c>
      <c r="AS12" s="11">
        <v>3</v>
      </c>
      <c r="AT12" s="11">
        <v>11</v>
      </c>
      <c r="AU12" s="11">
        <v>0.5</v>
      </c>
      <c r="AV12" s="11">
        <v>2</v>
      </c>
      <c r="AW12" s="11">
        <v>2</v>
      </c>
      <c r="AX12" s="11">
        <v>3</v>
      </c>
      <c r="AY12" s="11">
        <v>4</v>
      </c>
      <c r="AZ12" s="11">
        <v>4</v>
      </c>
      <c r="BA12" s="11">
        <v>11</v>
      </c>
      <c r="BB12" s="11">
        <v>0</v>
      </c>
      <c r="BC12" s="11">
        <v>3</v>
      </c>
      <c r="BD12" s="11">
        <v>7</v>
      </c>
      <c r="BE12" s="11">
        <v>0</v>
      </c>
      <c r="BF12" s="11">
        <v>2</v>
      </c>
      <c r="BG12" s="11">
        <v>10</v>
      </c>
      <c r="BH12" s="11">
        <v>12</v>
      </c>
      <c r="BI12" s="11">
        <v>0.81818181800000001</v>
      </c>
      <c r="BJ12" s="11">
        <v>3</v>
      </c>
      <c r="BK12" s="11">
        <v>3</v>
      </c>
      <c r="BL12" s="11">
        <v>4</v>
      </c>
      <c r="BM12" s="11">
        <v>1</v>
      </c>
      <c r="BN12" s="11">
        <v>6</v>
      </c>
      <c r="BO12" s="11">
        <v>11</v>
      </c>
      <c r="BP12" s="11">
        <v>0</v>
      </c>
      <c r="BQ12" s="11">
        <v>0</v>
      </c>
      <c r="BR12" s="11">
        <v>8</v>
      </c>
      <c r="BS12" s="11">
        <v>1</v>
      </c>
      <c r="BT12" s="11">
        <v>2</v>
      </c>
      <c r="BU12" s="11">
        <v>8</v>
      </c>
      <c r="BV12" s="11">
        <v>11</v>
      </c>
      <c r="BW12" s="11">
        <v>1</v>
      </c>
      <c r="BX12" s="11">
        <v>11</v>
      </c>
      <c r="BY12" s="11">
        <v>0</v>
      </c>
      <c r="BZ12" s="11">
        <v>0</v>
      </c>
      <c r="CA12" s="11">
        <v>0</v>
      </c>
      <c r="CB12" s="11">
        <v>11</v>
      </c>
      <c r="CC12" s="11">
        <v>11</v>
      </c>
      <c r="CD12" s="11">
        <v>0.91666666699999999</v>
      </c>
      <c r="CE12" s="11">
        <v>0</v>
      </c>
      <c r="CF12" s="11">
        <v>5</v>
      </c>
      <c r="CG12" s="11">
        <v>2</v>
      </c>
      <c r="CH12" s="11">
        <v>4</v>
      </c>
      <c r="CI12" s="11">
        <v>5</v>
      </c>
      <c r="CJ12" s="11">
        <v>11</v>
      </c>
      <c r="CK12" s="11">
        <v>0</v>
      </c>
      <c r="CL12" s="11">
        <v>0</v>
      </c>
      <c r="CM12" s="11">
        <v>4</v>
      </c>
      <c r="CN12" s="11">
        <v>0</v>
      </c>
      <c r="CO12" s="11">
        <v>0</v>
      </c>
      <c r="CP12" s="11">
        <v>4</v>
      </c>
      <c r="CQ12" s="11">
        <v>4</v>
      </c>
      <c r="CR12" s="11">
        <v>1</v>
      </c>
      <c r="CS12" s="11">
        <v>6</v>
      </c>
      <c r="CT12" s="11">
        <v>3</v>
      </c>
      <c r="CU12" s="11">
        <v>2</v>
      </c>
      <c r="CV12" s="11">
        <v>0</v>
      </c>
      <c r="CW12" s="11">
        <v>9</v>
      </c>
      <c r="CX12" s="11">
        <v>11</v>
      </c>
      <c r="CY12" s="46">
        <v>0</v>
      </c>
    </row>
    <row r="13" spans="1:103" x14ac:dyDescent="0.45">
      <c r="A13" s="45" t="s">
        <v>26</v>
      </c>
      <c r="B13" s="43" t="s">
        <v>9</v>
      </c>
      <c r="C13" s="44">
        <v>13</v>
      </c>
      <c r="D13" s="11">
        <v>11</v>
      </c>
      <c r="E13" s="11">
        <v>8</v>
      </c>
      <c r="F13" s="11">
        <v>0</v>
      </c>
      <c r="G13" s="11">
        <v>7</v>
      </c>
      <c r="H13" s="11">
        <v>2</v>
      </c>
      <c r="I13" s="11">
        <v>3</v>
      </c>
      <c r="J13" s="11">
        <v>7</v>
      </c>
      <c r="K13" s="11">
        <v>12</v>
      </c>
      <c r="L13" s="11">
        <v>0.909090909</v>
      </c>
      <c r="M13" s="11">
        <v>0</v>
      </c>
      <c r="N13" s="11">
        <v>1</v>
      </c>
      <c r="O13" s="11">
        <v>7</v>
      </c>
      <c r="P13" s="11">
        <v>4</v>
      </c>
      <c r="Q13" s="11">
        <v>1</v>
      </c>
      <c r="R13" s="11">
        <v>12</v>
      </c>
      <c r="S13" s="11">
        <v>0.83333333300000001</v>
      </c>
      <c r="T13" s="11">
        <v>0</v>
      </c>
      <c r="U13" s="11">
        <v>2</v>
      </c>
      <c r="V13" s="11">
        <v>5</v>
      </c>
      <c r="W13" s="11">
        <v>5</v>
      </c>
      <c r="X13" s="11">
        <v>2</v>
      </c>
      <c r="Y13" s="11">
        <v>12</v>
      </c>
      <c r="Z13" s="11">
        <v>0.16666666699999999</v>
      </c>
      <c r="AA13" s="11">
        <v>0</v>
      </c>
      <c r="AB13" s="11">
        <v>2</v>
      </c>
      <c r="AC13" s="11">
        <v>10</v>
      </c>
      <c r="AD13" s="11">
        <v>0</v>
      </c>
      <c r="AE13" s="11">
        <v>2</v>
      </c>
      <c r="AF13" s="11">
        <v>12</v>
      </c>
      <c r="AG13" s="11">
        <v>0.72727272700000001</v>
      </c>
      <c r="AH13" s="11">
        <v>0</v>
      </c>
      <c r="AI13" s="11">
        <v>0</v>
      </c>
      <c r="AJ13" s="11">
        <v>1</v>
      </c>
      <c r="AK13" s="11">
        <v>3</v>
      </c>
      <c r="AL13" s="11">
        <v>0</v>
      </c>
      <c r="AM13" s="11">
        <v>4</v>
      </c>
      <c r="AN13" s="11">
        <v>0.63636363600000001</v>
      </c>
      <c r="AO13" s="11">
        <v>0</v>
      </c>
      <c r="AP13" s="11">
        <v>5</v>
      </c>
      <c r="AQ13" s="11">
        <v>5</v>
      </c>
      <c r="AR13" s="11">
        <v>1</v>
      </c>
      <c r="AS13" s="11">
        <v>5</v>
      </c>
      <c r="AT13" s="11">
        <v>11</v>
      </c>
      <c r="AU13" s="11">
        <v>1</v>
      </c>
      <c r="AV13" s="11">
        <v>0</v>
      </c>
      <c r="AW13" s="11">
        <v>2</v>
      </c>
      <c r="AX13" s="11">
        <v>5</v>
      </c>
      <c r="AY13" s="11">
        <v>5</v>
      </c>
      <c r="AZ13" s="11">
        <v>2</v>
      </c>
      <c r="BA13" s="11">
        <v>12</v>
      </c>
      <c r="BB13" s="11">
        <v>1</v>
      </c>
      <c r="BC13" s="11">
        <v>0</v>
      </c>
      <c r="BD13" s="11">
        <v>3</v>
      </c>
      <c r="BE13" s="11">
        <v>7</v>
      </c>
      <c r="BF13" s="11">
        <v>1</v>
      </c>
      <c r="BG13" s="11">
        <v>3</v>
      </c>
      <c r="BH13" s="11">
        <v>11</v>
      </c>
      <c r="BI13" s="11">
        <v>9.0909090999999997E-2</v>
      </c>
      <c r="BJ13" s="11">
        <v>0</v>
      </c>
      <c r="BK13" s="11">
        <v>5</v>
      </c>
      <c r="BL13" s="11">
        <v>7</v>
      </c>
      <c r="BM13" s="11">
        <v>0</v>
      </c>
      <c r="BN13" s="11">
        <v>5</v>
      </c>
      <c r="BO13" s="11">
        <v>12</v>
      </c>
      <c r="BP13" s="11">
        <v>1</v>
      </c>
      <c r="BQ13" s="11">
        <v>0</v>
      </c>
      <c r="BR13" s="11">
        <v>7</v>
      </c>
      <c r="BS13" s="11">
        <v>1</v>
      </c>
      <c r="BT13" s="11">
        <v>4</v>
      </c>
      <c r="BU13" s="11">
        <v>7</v>
      </c>
      <c r="BV13" s="11">
        <v>12</v>
      </c>
      <c r="BW13" s="11">
        <v>0</v>
      </c>
      <c r="BX13" s="11">
        <v>0</v>
      </c>
      <c r="BY13" s="11">
        <v>7</v>
      </c>
      <c r="BZ13" s="11">
        <v>4</v>
      </c>
      <c r="CA13" s="11">
        <v>1</v>
      </c>
      <c r="CB13" s="11">
        <v>7</v>
      </c>
      <c r="CC13" s="11">
        <v>12</v>
      </c>
      <c r="CD13" s="11">
        <v>0.83333333300000001</v>
      </c>
      <c r="CE13" s="11">
        <v>0</v>
      </c>
      <c r="CF13" s="11">
        <v>4</v>
      </c>
      <c r="CG13" s="11">
        <v>2</v>
      </c>
      <c r="CH13" s="11">
        <v>3</v>
      </c>
      <c r="CI13" s="11">
        <v>4</v>
      </c>
      <c r="CJ13" s="11">
        <v>9</v>
      </c>
      <c r="CK13" s="11">
        <v>0.83333333300000001</v>
      </c>
      <c r="CL13" s="11">
        <v>0</v>
      </c>
      <c r="CM13" s="11">
        <v>0</v>
      </c>
      <c r="CN13" s="11">
        <v>2</v>
      </c>
      <c r="CO13" s="11">
        <v>2</v>
      </c>
      <c r="CP13" s="11">
        <v>0</v>
      </c>
      <c r="CQ13" s="11">
        <v>4</v>
      </c>
      <c r="CR13" s="11">
        <v>0</v>
      </c>
      <c r="CS13" s="11">
        <v>0</v>
      </c>
      <c r="CT13" s="11">
        <v>4</v>
      </c>
      <c r="CU13" s="11">
        <v>3</v>
      </c>
      <c r="CV13" s="11">
        <v>4</v>
      </c>
      <c r="CW13" s="11">
        <v>4</v>
      </c>
      <c r="CX13" s="11">
        <v>11</v>
      </c>
      <c r="CY13" s="46">
        <v>0.45454545499999999</v>
      </c>
    </row>
    <row r="14" spans="1:103" x14ac:dyDescent="0.45">
      <c r="A14" s="45" t="s">
        <v>25</v>
      </c>
      <c r="B14" s="43" t="s">
        <v>9</v>
      </c>
      <c r="C14" s="44">
        <v>12</v>
      </c>
      <c r="D14" s="11">
        <v>0</v>
      </c>
      <c r="E14" s="11">
        <v>8</v>
      </c>
      <c r="F14" s="11">
        <v>0</v>
      </c>
      <c r="G14" s="11">
        <v>2</v>
      </c>
      <c r="H14" s="11">
        <v>4</v>
      </c>
      <c r="I14" s="11">
        <v>5</v>
      </c>
      <c r="J14" s="11">
        <v>2</v>
      </c>
      <c r="K14" s="11">
        <v>11</v>
      </c>
      <c r="L14" s="11">
        <v>0.27272727299999999</v>
      </c>
      <c r="M14" s="11">
        <v>0</v>
      </c>
      <c r="N14" s="11">
        <v>2</v>
      </c>
      <c r="O14" s="11">
        <v>5</v>
      </c>
      <c r="P14" s="11">
        <v>5</v>
      </c>
      <c r="Q14" s="11">
        <v>2</v>
      </c>
      <c r="R14" s="11">
        <v>12</v>
      </c>
      <c r="S14" s="11">
        <v>0.66666666699999999</v>
      </c>
      <c r="T14" s="11">
        <v>0</v>
      </c>
      <c r="U14" s="11">
        <v>0</v>
      </c>
      <c r="V14" s="11">
        <v>4</v>
      </c>
      <c r="W14" s="11">
        <v>7</v>
      </c>
      <c r="X14" s="11">
        <v>0</v>
      </c>
      <c r="Y14" s="11">
        <v>11</v>
      </c>
      <c r="Z14" s="11">
        <v>0.81818181800000001</v>
      </c>
      <c r="AA14" s="11">
        <v>0</v>
      </c>
      <c r="AB14" s="11">
        <v>0</v>
      </c>
      <c r="AC14" s="11">
        <v>1</v>
      </c>
      <c r="AD14" s="11">
        <v>9</v>
      </c>
      <c r="AE14" s="11">
        <v>0</v>
      </c>
      <c r="AF14" s="11">
        <v>10</v>
      </c>
      <c r="AG14" s="11">
        <v>0.5</v>
      </c>
      <c r="AH14" s="11">
        <v>0</v>
      </c>
      <c r="AI14" s="11">
        <v>0</v>
      </c>
      <c r="AJ14" s="11">
        <v>1</v>
      </c>
      <c r="AK14" s="11">
        <v>2</v>
      </c>
      <c r="AL14" s="11">
        <v>0</v>
      </c>
      <c r="AM14" s="11">
        <v>3</v>
      </c>
      <c r="AN14" s="11">
        <v>8.3333332999999996E-2</v>
      </c>
      <c r="AO14" s="11">
        <v>0</v>
      </c>
      <c r="AP14" s="11">
        <v>0</v>
      </c>
      <c r="AQ14" s="11">
        <v>0</v>
      </c>
      <c r="AR14" s="11">
        <v>7</v>
      </c>
      <c r="AS14" s="11">
        <v>0</v>
      </c>
      <c r="AT14" s="11">
        <v>7</v>
      </c>
      <c r="AU14" s="11">
        <v>0.58333333300000001</v>
      </c>
      <c r="AV14" s="11">
        <v>0</v>
      </c>
      <c r="AW14" s="11">
        <v>0</v>
      </c>
      <c r="AX14" s="11">
        <v>1</v>
      </c>
      <c r="AY14" s="11">
        <v>11</v>
      </c>
      <c r="AZ14" s="11">
        <v>0</v>
      </c>
      <c r="BA14" s="11">
        <v>12</v>
      </c>
      <c r="BB14" s="11">
        <v>0.5</v>
      </c>
      <c r="BC14" s="11">
        <v>0</v>
      </c>
      <c r="BD14" s="11">
        <v>0</v>
      </c>
      <c r="BE14" s="11">
        <v>2</v>
      </c>
      <c r="BF14" s="11">
        <v>8</v>
      </c>
      <c r="BG14" s="11">
        <v>0</v>
      </c>
      <c r="BH14" s="11">
        <v>10</v>
      </c>
      <c r="BI14" s="11">
        <v>0.91666666699999999</v>
      </c>
      <c r="BJ14" s="11">
        <v>0</v>
      </c>
      <c r="BK14" s="11">
        <v>0</v>
      </c>
      <c r="BL14" s="11">
        <v>1</v>
      </c>
      <c r="BM14" s="11">
        <v>6</v>
      </c>
      <c r="BN14" s="11">
        <v>0</v>
      </c>
      <c r="BO14" s="11">
        <v>7</v>
      </c>
      <c r="BP14" s="11">
        <v>0.8</v>
      </c>
      <c r="BQ14" s="11">
        <v>0</v>
      </c>
      <c r="BR14" s="11">
        <v>0</v>
      </c>
      <c r="BS14" s="11">
        <v>0</v>
      </c>
      <c r="BT14" s="11">
        <v>11</v>
      </c>
      <c r="BU14" s="11">
        <v>0</v>
      </c>
      <c r="BV14" s="11">
        <v>11</v>
      </c>
      <c r="BW14" s="11">
        <v>8.3333332999999996E-2</v>
      </c>
      <c r="BX14" s="11">
        <v>0</v>
      </c>
      <c r="BY14" s="11">
        <v>0</v>
      </c>
      <c r="BZ14" s="11">
        <v>2</v>
      </c>
      <c r="CA14" s="11">
        <v>10</v>
      </c>
      <c r="CB14" s="11">
        <v>0</v>
      </c>
      <c r="CC14" s="11">
        <v>12</v>
      </c>
      <c r="CD14" s="11">
        <v>1</v>
      </c>
      <c r="CE14" s="11">
        <v>0</v>
      </c>
      <c r="CF14" s="11">
        <v>0</v>
      </c>
      <c r="CG14" s="11">
        <v>2</v>
      </c>
      <c r="CH14" s="11">
        <v>10</v>
      </c>
      <c r="CI14" s="11">
        <v>0</v>
      </c>
      <c r="CJ14" s="11">
        <v>12</v>
      </c>
      <c r="CK14" s="11">
        <v>0</v>
      </c>
      <c r="CL14" s="11">
        <v>0</v>
      </c>
      <c r="CM14" s="11">
        <v>1</v>
      </c>
      <c r="CN14" s="11">
        <v>1</v>
      </c>
      <c r="CO14" s="11">
        <v>2</v>
      </c>
      <c r="CP14" s="11">
        <v>1</v>
      </c>
      <c r="CQ14" s="11">
        <v>4</v>
      </c>
      <c r="CR14" s="11">
        <v>0.16666666699999999</v>
      </c>
      <c r="CS14" s="11">
        <v>0</v>
      </c>
      <c r="CT14" s="11">
        <v>2</v>
      </c>
      <c r="CU14" s="11">
        <v>2</v>
      </c>
      <c r="CV14" s="11">
        <v>8</v>
      </c>
      <c r="CW14" s="11">
        <v>2</v>
      </c>
      <c r="CX14" s="11">
        <v>12</v>
      </c>
      <c r="CY14" s="46">
        <v>0.63636363600000001</v>
      </c>
    </row>
    <row r="15" spans="1:103" x14ac:dyDescent="0.45">
      <c r="A15" s="45" t="s">
        <v>24</v>
      </c>
      <c r="B15" s="43" t="s">
        <v>9</v>
      </c>
      <c r="C15" s="44">
        <v>12</v>
      </c>
      <c r="D15" s="11">
        <v>8</v>
      </c>
      <c r="E15" s="11">
        <v>0</v>
      </c>
      <c r="F15" s="11">
        <v>0</v>
      </c>
      <c r="G15" s="11">
        <v>5</v>
      </c>
      <c r="H15" s="11">
        <v>6</v>
      </c>
      <c r="I15" s="11">
        <v>1</v>
      </c>
      <c r="J15" s="11">
        <v>5</v>
      </c>
      <c r="K15" s="11">
        <v>12</v>
      </c>
      <c r="L15" s="11">
        <v>0.66666666699999999</v>
      </c>
      <c r="M15" s="11">
        <v>0</v>
      </c>
      <c r="N15" s="11">
        <v>3</v>
      </c>
      <c r="O15" s="11">
        <v>5</v>
      </c>
      <c r="P15" s="11">
        <v>4</v>
      </c>
      <c r="Q15" s="11">
        <v>3</v>
      </c>
      <c r="R15" s="11">
        <v>12</v>
      </c>
      <c r="S15" s="11">
        <v>0</v>
      </c>
      <c r="T15" s="11">
        <v>0</v>
      </c>
      <c r="U15" s="11">
        <v>7</v>
      </c>
      <c r="V15" s="11">
        <v>5</v>
      </c>
      <c r="W15" s="11">
        <v>0</v>
      </c>
      <c r="X15" s="11">
        <v>7</v>
      </c>
      <c r="Y15" s="11">
        <v>12</v>
      </c>
      <c r="Z15" s="11">
        <v>0</v>
      </c>
      <c r="AA15" s="11">
        <v>0</v>
      </c>
      <c r="AB15" s="11">
        <v>8</v>
      </c>
      <c r="AC15" s="11">
        <v>4</v>
      </c>
      <c r="AD15" s="11">
        <v>0</v>
      </c>
      <c r="AE15" s="11">
        <v>8</v>
      </c>
      <c r="AF15" s="11">
        <v>12</v>
      </c>
      <c r="AG15" s="11">
        <v>1</v>
      </c>
      <c r="AH15" s="11">
        <v>1</v>
      </c>
      <c r="AI15" s="11">
        <v>3</v>
      </c>
      <c r="AJ15" s="11">
        <v>0</v>
      </c>
      <c r="AK15" s="11">
        <v>0</v>
      </c>
      <c r="AL15" s="11">
        <v>4</v>
      </c>
      <c r="AM15" s="11">
        <v>4</v>
      </c>
      <c r="AN15" s="11">
        <v>1</v>
      </c>
      <c r="AO15" s="11">
        <v>1</v>
      </c>
      <c r="AP15" s="11">
        <v>6</v>
      </c>
      <c r="AQ15" s="11">
        <v>4</v>
      </c>
      <c r="AR15" s="11">
        <v>1</v>
      </c>
      <c r="AS15" s="11">
        <v>7</v>
      </c>
      <c r="AT15" s="11">
        <v>12</v>
      </c>
      <c r="AU15" s="11">
        <v>0.25</v>
      </c>
      <c r="AV15" s="11">
        <v>1</v>
      </c>
      <c r="AW15" s="11">
        <v>4</v>
      </c>
      <c r="AX15" s="11">
        <v>2</v>
      </c>
      <c r="AY15" s="11">
        <v>4</v>
      </c>
      <c r="AZ15" s="11">
        <v>5</v>
      </c>
      <c r="BA15" s="11">
        <v>11</v>
      </c>
      <c r="BB15" s="11">
        <v>0</v>
      </c>
      <c r="BC15" s="11">
        <v>3</v>
      </c>
      <c r="BD15" s="11">
        <v>6</v>
      </c>
      <c r="BE15" s="11">
        <v>3</v>
      </c>
      <c r="BF15" s="11">
        <v>0</v>
      </c>
      <c r="BG15" s="11">
        <v>9</v>
      </c>
      <c r="BH15" s="11">
        <v>12</v>
      </c>
      <c r="BI15" s="11">
        <v>1</v>
      </c>
      <c r="BJ15" s="11">
        <v>0</v>
      </c>
      <c r="BK15" s="11">
        <v>7</v>
      </c>
      <c r="BL15" s="11">
        <v>3</v>
      </c>
      <c r="BM15" s="11">
        <v>2</v>
      </c>
      <c r="BN15" s="11">
        <v>7</v>
      </c>
      <c r="BO15" s="11">
        <v>12</v>
      </c>
      <c r="BP15" s="11">
        <v>0</v>
      </c>
      <c r="BQ15" s="11">
        <v>0</v>
      </c>
      <c r="BR15" s="11">
        <v>7</v>
      </c>
      <c r="BS15" s="11">
        <v>4</v>
      </c>
      <c r="BT15" s="11">
        <v>1</v>
      </c>
      <c r="BU15" s="11">
        <v>7</v>
      </c>
      <c r="BV15" s="11">
        <v>12</v>
      </c>
      <c r="BW15" s="11">
        <v>1</v>
      </c>
      <c r="BX15" s="11">
        <v>0</v>
      </c>
      <c r="BY15" s="11">
        <v>2</v>
      </c>
      <c r="BZ15" s="11">
        <v>4</v>
      </c>
      <c r="CA15" s="11">
        <v>6</v>
      </c>
      <c r="CB15" s="11">
        <v>2</v>
      </c>
      <c r="CC15" s="11">
        <v>12</v>
      </c>
      <c r="CD15" s="11">
        <v>0.75</v>
      </c>
      <c r="CE15" s="11">
        <v>1</v>
      </c>
      <c r="CF15" s="11">
        <v>1</v>
      </c>
      <c r="CG15" s="11">
        <v>5</v>
      </c>
      <c r="CH15" s="11">
        <v>3</v>
      </c>
      <c r="CI15" s="11">
        <v>2</v>
      </c>
      <c r="CJ15" s="11">
        <v>10</v>
      </c>
      <c r="CK15" s="11">
        <v>0</v>
      </c>
      <c r="CL15" s="11">
        <v>2</v>
      </c>
      <c r="CM15" s="11">
        <v>1</v>
      </c>
      <c r="CN15" s="11">
        <v>1</v>
      </c>
      <c r="CO15" s="11">
        <v>0</v>
      </c>
      <c r="CP15" s="11">
        <v>3</v>
      </c>
      <c r="CQ15" s="11">
        <v>4</v>
      </c>
      <c r="CR15" s="11">
        <v>1</v>
      </c>
      <c r="CS15" s="11">
        <v>0</v>
      </c>
      <c r="CT15" s="11">
        <v>2</v>
      </c>
      <c r="CU15" s="11">
        <v>6</v>
      </c>
      <c r="CV15" s="11">
        <v>3</v>
      </c>
      <c r="CW15" s="11">
        <v>2</v>
      </c>
      <c r="CX15" s="11">
        <v>11</v>
      </c>
      <c r="CY15" s="46">
        <v>0</v>
      </c>
    </row>
    <row r="16" spans="1:103" x14ac:dyDescent="0.45">
      <c r="A16" s="45" t="s">
        <v>23</v>
      </c>
      <c r="B16" s="43" t="s">
        <v>9</v>
      </c>
      <c r="C16" s="44">
        <v>12</v>
      </c>
      <c r="D16" s="11">
        <v>12</v>
      </c>
      <c r="E16" s="11">
        <v>2</v>
      </c>
      <c r="F16" s="11">
        <v>4</v>
      </c>
      <c r="G16" s="11">
        <v>3</v>
      </c>
      <c r="H16" s="11">
        <v>5</v>
      </c>
      <c r="I16" s="11">
        <v>0</v>
      </c>
      <c r="J16" s="11">
        <v>7</v>
      </c>
      <c r="K16" s="11">
        <v>12</v>
      </c>
      <c r="L16" s="11">
        <v>8.3333332999999996E-2</v>
      </c>
      <c r="M16" s="11">
        <v>8</v>
      </c>
      <c r="N16" s="11">
        <v>3</v>
      </c>
      <c r="O16" s="11">
        <v>1</v>
      </c>
      <c r="P16" s="11">
        <v>0</v>
      </c>
      <c r="Q16" s="11">
        <v>11</v>
      </c>
      <c r="R16" s="11">
        <v>12</v>
      </c>
      <c r="S16" s="11">
        <v>0.25</v>
      </c>
      <c r="T16" s="11">
        <v>5</v>
      </c>
      <c r="U16" s="11">
        <v>3</v>
      </c>
      <c r="V16" s="11">
        <v>3</v>
      </c>
      <c r="W16" s="11">
        <v>0</v>
      </c>
      <c r="X16" s="11">
        <v>8</v>
      </c>
      <c r="Y16" s="11">
        <v>11</v>
      </c>
      <c r="Z16" s="11">
        <v>8.3333332999999996E-2</v>
      </c>
      <c r="AA16" s="11">
        <v>0</v>
      </c>
      <c r="AB16" s="11">
        <v>7</v>
      </c>
      <c r="AC16" s="11">
        <v>3</v>
      </c>
      <c r="AD16" s="11">
        <v>2</v>
      </c>
      <c r="AE16" s="11">
        <v>7</v>
      </c>
      <c r="AF16" s="11">
        <v>12</v>
      </c>
      <c r="AG16" s="11">
        <v>0.16666666699999999</v>
      </c>
      <c r="AH16" s="11">
        <v>3</v>
      </c>
      <c r="AI16" s="11">
        <v>1</v>
      </c>
      <c r="AJ16" s="11">
        <v>0</v>
      </c>
      <c r="AK16" s="11">
        <v>0</v>
      </c>
      <c r="AL16" s="11">
        <v>4</v>
      </c>
      <c r="AM16" s="11">
        <v>4</v>
      </c>
      <c r="AN16" s="11">
        <v>0.6</v>
      </c>
      <c r="AO16" s="11">
        <v>0</v>
      </c>
      <c r="AP16" s="11">
        <v>8</v>
      </c>
      <c r="AQ16" s="11">
        <v>3</v>
      </c>
      <c r="AR16" s="11">
        <v>0</v>
      </c>
      <c r="AS16" s="11">
        <v>8</v>
      </c>
      <c r="AT16" s="11">
        <v>11</v>
      </c>
      <c r="AU16" s="11">
        <v>0</v>
      </c>
      <c r="AV16" s="11">
        <v>6</v>
      </c>
      <c r="AW16" s="11">
        <v>5</v>
      </c>
      <c r="AX16" s="11">
        <v>1</v>
      </c>
      <c r="AY16" s="11">
        <v>0</v>
      </c>
      <c r="AZ16" s="11">
        <v>11</v>
      </c>
      <c r="BA16" s="11">
        <v>12</v>
      </c>
      <c r="BB16" s="11">
        <v>0</v>
      </c>
      <c r="BC16" s="11">
        <v>5</v>
      </c>
      <c r="BD16" s="11">
        <v>4</v>
      </c>
      <c r="BE16" s="11">
        <v>3</v>
      </c>
      <c r="BF16" s="11">
        <v>0</v>
      </c>
      <c r="BG16" s="11">
        <v>9</v>
      </c>
      <c r="BH16" s="11">
        <v>12</v>
      </c>
      <c r="BI16" s="11">
        <v>0.45454545499999999</v>
      </c>
      <c r="BJ16" s="11">
        <v>0</v>
      </c>
      <c r="BK16" s="11">
        <v>7</v>
      </c>
      <c r="BL16" s="11">
        <v>3</v>
      </c>
      <c r="BM16" s="11">
        <v>1</v>
      </c>
      <c r="BN16" s="11">
        <v>7</v>
      </c>
      <c r="BO16" s="11">
        <v>11</v>
      </c>
      <c r="BP16" s="11">
        <v>0.83333333300000001</v>
      </c>
      <c r="BQ16" s="11">
        <v>1</v>
      </c>
      <c r="BR16" s="11">
        <v>4</v>
      </c>
      <c r="BS16" s="11">
        <v>7</v>
      </c>
      <c r="BT16" s="11">
        <v>0</v>
      </c>
      <c r="BU16" s="11">
        <v>5</v>
      </c>
      <c r="BV16" s="11">
        <v>12</v>
      </c>
      <c r="BW16" s="11">
        <v>0.25</v>
      </c>
      <c r="BX16" s="11">
        <v>0</v>
      </c>
      <c r="BY16" s="11">
        <v>2</v>
      </c>
      <c r="BZ16" s="11">
        <v>3</v>
      </c>
      <c r="CA16" s="11">
        <v>7</v>
      </c>
      <c r="CB16" s="11">
        <v>2</v>
      </c>
      <c r="CC16" s="11">
        <v>12</v>
      </c>
      <c r="CD16" s="11">
        <v>0.33333333300000001</v>
      </c>
      <c r="CE16" s="11">
        <v>0</v>
      </c>
      <c r="CF16" s="11">
        <v>9</v>
      </c>
      <c r="CG16" s="11">
        <v>1</v>
      </c>
      <c r="CH16" s="11">
        <v>1</v>
      </c>
      <c r="CI16" s="11">
        <v>9</v>
      </c>
      <c r="CJ16" s="11">
        <v>11</v>
      </c>
      <c r="CK16" s="11">
        <v>0.91666666699999999</v>
      </c>
      <c r="CL16" s="11">
        <v>0</v>
      </c>
      <c r="CM16" s="11">
        <v>3</v>
      </c>
      <c r="CN16" s="11">
        <v>1</v>
      </c>
      <c r="CO16" s="11">
        <v>0</v>
      </c>
      <c r="CP16" s="11">
        <v>3</v>
      </c>
      <c r="CQ16" s="11">
        <v>4</v>
      </c>
      <c r="CR16" s="11">
        <v>0.75</v>
      </c>
      <c r="CS16" s="11">
        <v>2</v>
      </c>
      <c r="CT16" s="11">
        <v>9</v>
      </c>
      <c r="CU16" s="11">
        <v>1</v>
      </c>
      <c r="CV16" s="11">
        <v>0</v>
      </c>
      <c r="CW16" s="11">
        <v>11</v>
      </c>
      <c r="CX16" s="11">
        <v>12</v>
      </c>
      <c r="CY16" s="46">
        <v>0.66666666699999999</v>
      </c>
    </row>
    <row r="17" spans="1:103" x14ac:dyDescent="0.45">
      <c r="A17" s="45" t="s">
        <v>22</v>
      </c>
      <c r="B17" s="43" t="s">
        <v>9</v>
      </c>
      <c r="C17" s="44">
        <v>12</v>
      </c>
      <c r="D17" s="11">
        <v>14</v>
      </c>
      <c r="E17" s="11">
        <v>7</v>
      </c>
      <c r="F17" s="11">
        <v>10</v>
      </c>
      <c r="G17" s="11">
        <v>0</v>
      </c>
      <c r="H17" s="11">
        <v>0</v>
      </c>
      <c r="I17" s="11">
        <v>0</v>
      </c>
      <c r="J17" s="11">
        <v>10</v>
      </c>
      <c r="K17" s="11">
        <v>10</v>
      </c>
      <c r="L17" s="11">
        <v>0.36363636399999999</v>
      </c>
      <c r="M17" s="11">
        <v>7</v>
      </c>
      <c r="N17" s="11">
        <v>5</v>
      </c>
      <c r="O17" s="11">
        <v>0</v>
      </c>
      <c r="P17" s="11">
        <v>0</v>
      </c>
      <c r="Q17" s="11">
        <v>12</v>
      </c>
      <c r="R17" s="11">
        <v>12</v>
      </c>
      <c r="S17" s="11">
        <v>0.63636363600000001</v>
      </c>
      <c r="T17" s="11">
        <v>10</v>
      </c>
      <c r="U17" s="11">
        <v>1</v>
      </c>
      <c r="V17" s="11">
        <v>0</v>
      </c>
      <c r="W17" s="11">
        <v>0</v>
      </c>
      <c r="X17" s="11">
        <v>11</v>
      </c>
      <c r="Y17" s="11">
        <v>11</v>
      </c>
      <c r="Z17" s="11">
        <v>0</v>
      </c>
      <c r="AA17" s="11">
        <v>9</v>
      </c>
      <c r="AB17" s="11">
        <v>2</v>
      </c>
      <c r="AC17" s="11">
        <v>0</v>
      </c>
      <c r="AD17" s="11">
        <v>0</v>
      </c>
      <c r="AE17" s="11">
        <v>11</v>
      </c>
      <c r="AF17" s="11">
        <v>11</v>
      </c>
      <c r="AG17" s="11">
        <v>1</v>
      </c>
      <c r="AH17" s="11">
        <v>3</v>
      </c>
      <c r="AI17" s="11">
        <v>1</v>
      </c>
      <c r="AJ17" s="11">
        <v>0</v>
      </c>
      <c r="AK17" s="11">
        <v>0</v>
      </c>
      <c r="AL17" s="11">
        <v>4</v>
      </c>
      <c r="AM17" s="11">
        <v>4</v>
      </c>
      <c r="AN17" s="11">
        <v>0.81818181800000001</v>
      </c>
      <c r="AO17" s="11">
        <v>7</v>
      </c>
      <c r="AP17" s="11">
        <v>4</v>
      </c>
      <c r="AQ17" s="11">
        <v>0</v>
      </c>
      <c r="AR17" s="11">
        <v>0</v>
      </c>
      <c r="AS17" s="11">
        <v>11</v>
      </c>
      <c r="AT17" s="11">
        <v>11</v>
      </c>
      <c r="AU17" s="11">
        <v>9.0909090999999997E-2</v>
      </c>
      <c r="AV17" s="11">
        <v>8</v>
      </c>
      <c r="AW17" s="11">
        <v>2</v>
      </c>
      <c r="AX17" s="11">
        <v>0</v>
      </c>
      <c r="AY17" s="11">
        <v>0</v>
      </c>
      <c r="AZ17" s="11">
        <v>10</v>
      </c>
      <c r="BA17" s="11">
        <v>10</v>
      </c>
      <c r="BB17" s="11">
        <v>1</v>
      </c>
      <c r="BC17" s="11">
        <v>9</v>
      </c>
      <c r="BD17" s="11">
        <v>2</v>
      </c>
      <c r="BE17" s="11">
        <v>0</v>
      </c>
      <c r="BF17" s="11">
        <v>0</v>
      </c>
      <c r="BG17" s="11">
        <v>11</v>
      </c>
      <c r="BH17" s="11">
        <v>11</v>
      </c>
      <c r="BI17" s="11">
        <v>0</v>
      </c>
      <c r="BJ17" s="11">
        <v>5</v>
      </c>
      <c r="BK17" s="11">
        <v>5</v>
      </c>
      <c r="BL17" s="11">
        <v>0</v>
      </c>
      <c r="BM17" s="11">
        <v>0</v>
      </c>
      <c r="BN17" s="11">
        <v>10</v>
      </c>
      <c r="BO17" s="11">
        <v>10</v>
      </c>
      <c r="BP17" s="11">
        <v>0.222222222</v>
      </c>
      <c r="BQ17" s="11">
        <v>11</v>
      </c>
      <c r="BR17" s="11">
        <v>0</v>
      </c>
      <c r="BS17" s="11">
        <v>0</v>
      </c>
      <c r="BT17" s="11">
        <v>0</v>
      </c>
      <c r="BU17" s="11">
        <v>11</v>
      </c>
      <c r="BV17" s="11">
        <v>11</v>
      </c>
      <c r="BW17" s="11">
        <v>0.7</v>
      </c>
      <c r="BX17" s="11">
        <v>7</v>
      </c>
      <c r="BY17" s="11">
        <v>4</v>
      </c>
      <c r="BZ17" s="11">
        <v>0</v>
      </c>
      <c r="CA17" s="11">
        <v>0</v>
      </c>
      <c r="CB17" s="11">
        <v>11</v>
      </c>
      <c r="CC17" s="11">
        <v>11</v>
      </c>
      <c r="CD17" s="11">
        <v>0</v>
      </c>
      <c r="CE17" s="11">
        <v>6</v>
      </c>
      <c r="CF17" s="11">
        <v>4</v>
      </c>
      <c r="CG17" s="11">
        <v>0</v>
      </c>
      <c r="CH17" s="11">
        <v>0</v>
      </c>
      <c r="CI17" s="11">
        <v>10</v>
      </c>
      <c r="CJ17" s="11">
        <v>10</v>
      </c>
      <c r="CK17" s="11">
        <v>0.2</v>
      </c>
      <c r="CL17" s="11">
        <v>0</v>
      </c>
      <c r="CM17" s="11">
        <v>4</v>
      </c>
      <c r="CN17" s="11">
        <v>0</v>
      </c>
      <c r="CO17" s="11">
        <v>0</v>
      </c>
      <c r="CP17" s="11">
        <v>4</v>
      </c>
      <c r="CQ17" s="11">
        <v>4</v>
      </c>
      <c r="CR17" s="11">
        <v>0.54545454500000001</v>
      </c>
      <c r="CS17" s="11">
        <v>12</v>
      </c>
      <c r="CT17" s="11">
        <v>0</v>
      </c>
      <c r="CU17" s="11">
        <v>0</v>
      </c>
      <c r="CV17" s="11">
        <v>0</v>
      </c>
      <c r="CW17" s="11">
        <v>12</v>
      </c>
      <c r="CX17" s="11">
        <v>12</v>
      </c>
      <c r="CY17" s="46">
        <v>8.3333332999999996E-2</v>
      </c>
    </row>
    <row r="18" spans="1:103" x14ac:dyDescent="0.45">
      <c r="A18" s="45" t="s">
        <v>21</v>
      </c>
      <c r="B18" s="43" t="s">
        <v>9</v>
      </c>
      <c r="C18" s="44">
        <v>12</v>
      </c>
      <c r="D18" s="11">
        <v>0</v>
      </c>
      <c r="E18" s="11">
        <v>5</v>
      </c>
      <c r="F18" s="11" t="s">
        <v>58</v>
      </c>
      <c r="G18" s="11" t="s">
        <v>58</v>
      </c>
      <c r="H18" s="11" t="s">
        <v>58</v>
      </c>
      <c r="I18" s="11" t="s">
        <v>58</v>
      </c>
      <c r="J18" s="11" t="s">
        <v>58</v>
      </c>
      <c r="K18" s="11" t="s">
        <v>58</v>
      </c>
      <c r="L18" s="11" t="s">
        <v>58</v>
      </c>
      <c r="M18" s="11" t="s">
        <v>58</v>
      </c>
      <c r="N18" s="11" t="s">
        <v>58</v>
      </c>
      <c r="O18" s="11" t="s">
        <v>58</v>
      </c>
      <c r="P18" s="11" t="s">
        <v>58</v>
      </c>
      <c r="Q18" s="11" t="s">
        <v>58</v>
      </c>
      <c r="R18" s="11" t="s">
        <v>58</v>
      </c>
      <c r="S18" s="11" t="s">
        <v>58</v>
      </c>
      <c r="T18" s="11" t="s">
        <v>58</v>
      </c>
      <c r="U18" s="11" t="s">
        <v>58</v>
      </c>
      <c r="V18" s="11" t="s">
        <v>58</v>
      </c>
      <c r="W18" s="11" t="s">
        <v>58</v>
      </c>
      <c r="X18" s="11" t="s">
        <v>58</v>
      </c>
      <c r="Y18" s="11" t="s">
        <v>58</v>
      </c>
      <c r="Z18" s="11" t="s">
        <v>58</v>
      </c>
      <c r="AA18" s="11" t="s">
        <v>58</v>
      </c>
      <c r="AB18" s="11" t="s">
        <v>58</v>
      </c>
      <c r="AC18" s="11" t="s">
        <v>58</v>
      </c>
      <c r="AD18" s="11" t="s">
        <v>58</v>
      </c>
      <c r="AE18" s="11" t="s">
        <v>58</v>
      </c>
      <c r="AF18" s="11" t="s">
        <v>58</v>
      </c>
      <c r="AG18" s="11" t="s">
        <v>58</v>
      </c>
      <c r="AH18" s="11" t="s">
        <v>58</v>
      </c>
      <c r="AI18" s="11" t="s">
        <v>58</v>
      </c>
      <c r="AJ18" s="11" t="s">
        <v>58</v>
      </c>
      <c r="AK18" s="11" t="s">
        <v>58</v>
      </c>
      <c r="AL18" s="11" t="s">
        <v>58</v>
      </c>
      <c r="AM18" s="11" t="s">
        <v>58</v>
      </c>
      <c r="AN18" s="11" t="s">
        <v>58</v>
      </c>
      <c r="AO18" s="11" t="s">
        <v>58</v>
      </c>
      <c r="AP18" s="11" t="s">
        <v>58</v>
      </c>
      <c r="AQ18" s="11" t="s">
        <v>58</v>
      </c>
      <c r="AR18" s="11" t="s">
        <v>58</v>
      </c>
      <c r="AS18" s="11" t="s">
        <v>58</v>
      </c>
      <c r="AT18" s="11" t="s">
        <v>58</v>
      </c>
      <c r="AU18" s="11" t="s">
        <v>58</v>
      </c>
      <c r="AV18" s="11" t="s">
        <v>58</v>
      </c>
      <c r="AW18" s="11" t="s">
        <v>58</v>
      </c>
      <c r="AX18" s="11" t="s">
        <v>58</v>
      </c>
      <c r="AY18" s="11" t="s">
        <v>58</v>
      </c>
      <c r="AZ18" s="11" t="s">
        <v>58</v>
      </c>
      <c r="BA18" s="11" t="s">
        <v>58</v>
      </c>
      <c r="BB18" s="11" t="s">
        <v>58</v>
      </c>
      <c r="BC18" s="11" t="s">
        <v>58</v>
      </c>
      <c r="BD18" s="11" t="s">
        <v>58</v>
      </c>
      <c r="BE18" s="11" t="s">
        <v>58</v>
      </c>
      <c r="BF18" s="11" t="s">
        <v>58</v>
      </c>
      <c r="BG18" s="11" t="s">
        <v>58</v>
      </c>
      <c r="BH18" s="11" t="s">
        <v>58</v>
      </c>
      <c r="BI18" s="11" t="s">
        <v>58</v>
      </c>
      <c r="BJ18" s="11" t="s">
        <v>58</v>
      </c>
      <c r="BK18" s="11" t="s">
        <v>58</v>
      </c>
      <c r="BL18" s="11" t="s">
        <v>58</v>
      </c>
      <c r="BM18" s="11" t="s">
        <v>58</v>
      </c>
      <c r="BN18" s="11" t="s">
        <v>58</v>
      </c>
      <c r="BO18" s="11" t="s">
        <v>58</v>
      </c>
      <c r="BP18" s="11" t="s">
        <v>58</v>
      </c>
      <c r="BQ18" s="11" t="s">
        <v>58</v>
      </c>
      <c r="BR18" s="11" t="s">
        <v>58</v>
      </c>
      <c r="BS18" s="11" t="s">
        <v>58</v>
      </c>
      <c r="BT18" s="11" t="s">
        <v>58</v>
      </c>
      <c r="BU18" s="11" t="s">
        <v>58</v>
      </c>
      <c r="BV18" s="11" t="s">
        <v>58</v>
      </c>
      <c r="BW18" s="11" t="s">
        <v>58</v>
      </c>
      <c r="BX18" s="11" t="s">
        <v>58</v>
      </c>
      <c r="BY18" s="11" t="s">
        <v>58</v>
      </c>
      <c r="BZ18" s="11" t="s">
        <v>58</v>
      </c>
      <c r="CA18" s="11" t="s">
        <v>58</v>
      </c>
      <c r="CB18" s="11" t="s">
        <v>58</v>
      </c>
      <c r="CC18" s="11" t="s">
        <v>58</v>
      </c>
      <c r="CD18" s="11" t="s">
        <v>58</v>
      </c>
      <c r="CE18" s="11" t="s">
        <v>58</v>
      </c>
      <c r="CF18" s="11" t="s">
        <v>58</v>
      </c>
      <c r="CG18" s="11" t="s">
        <v>58</v>
      </c>
      <c r="CH18" s="11" t="s">
        <v>58</v>
      </c>
      <c r="CI18" s="11" t="s">
        <v>58</v>
      </c>
      <c r="CJ18" s="11" t="s">
        <v>58</v>
      </c>
      <c r="CK18" s="11" t="s">
        <v>58</v>
      </c>
      <c r="CL18" s="11" t="s">
        <v>58</v>
      </c>
      <c r="CM18" s="11" t="s">
        <v>58</v>
      </c>
      <c r="CN18" s="11" t="s">
        <v>58</v>
      </c>
      <c r="CO18" s="11" t="s">
        <v>58</v>
      </c>
      <c r="CP18" s="11" t="s">
        <v>58</v>
      </c>
      <c r="CQ18" s="11" t="s">
        <v>58</v>
      </c>
      <c r="CR18" s="11" t="s">
        <v>58</v>
      </c>
      <c r="CS18" s="11" t="s">
        <v>58</v>
      </c>
      <c r="CT18" s="11" t="s">
        <v>58</v>
      </c>
      <c r="CU18" s="11" t="s">
        <v>58</v>
      </c>
      <c r="CV18" s="11" t="s">
        <v>58</v>
      </c>
      <c r="CW18" s="11" t="s">
        <v>58</v>
      </c>
      <c r="CX18" s="11" t="s">
        <v>58</v>
      </c>
      <c r="CY18" s="46" t="s">
        <v>58</v>
      </c>
    </row>
    <row r="19" spans="1:103" x14ac:dyDescent="0.45">
      <c r="A19" s="45" t="s">
        <v>20</v>
      </c>
      <c r="B19" s="43" t="s">
        <v>9</v>
      </c>
      <c r="C19" s="44">
        <v>11</v>
      </c>
      <c r="D19" s="11">
        <v>5</v>
      </c>
      <c r="E19" s="11">
        <v>0</v>
      </c>
      <c r="F19" s="11">
        <v>1</v>
      </c>
      <c r="G19" s="11">
        <v>5</v>
      </c>
      <c r="H19" s="11">
        <v>3</v>
      </c>
      <c r="I19" s="11">
        <v>0</v>
      </c>
      <c r="J19" s="11">
        <v>6</v>
      </c>
      <c r="K19" s="11">
        <v>9</v>
      </c>
      <c r="L19" s="11">
        <v>0</v>
      </c>
      <c r="M19" s="11">
        <v>0</v>
      </c>
      <c r="N19" s="11">
        <v>1</v>
      </c>
      <c r="O19" s="11">
        <v>2</v>
      </c>
      <c r="P19" s="11">
        <v>9</v>
      </c>
      <c r="Q19" s="11">
        <v>1</v>
      </c>
      <c r="R19" s="11">
        <v>12</v>
      </c>
      <c r="S19" s="11">
        <v>0</v>
      </c>
      <c r="T19" s="11">
        <v>1</v>
      </c>
      <c r="U19" s="11">
        <v>8</v>
      </c>
      <c r="V19" s="11">
        <v>1</v>
      </c>
      <c r="W19" s="11">
        <v>1</v>
      </c>
      <c r="X19" s="11">
        <v>9</v>
      </c>
      <c r="Y19" s="11">
        <v>11</v>
      </c>
      <c r="Z19" s="11">
        <v>0.91666666699999999</v>
      </c>
      <c r="AA19" s="11">
        <v>1</v>
      </c>
      <c r="AB19" s="11">
        <v>2</v>
      </c>
      <c r="AC19" s="11">
        <v>3</v>
      </c>
      <c r="AD19" s="11">
        <v>5</v>
      </c>
      <c r="AE19" s="11">
        <v>3</v>
      </c>
      <c r="AF19" s="11">
        <v>11</v>
      </c>
      <c r="AG19" s="11">
        <v>9.0909090999999997E-2</v>
      </c>
      <c r="AH19" s="11">
        <v>0</v>
      </c>
      <c r="AI19" s="11">
        <v>0</v>
      </c>
      <c r="AJ19" s="11">
        <v>0</v>
      </c>
      <c r="AK19" s="11">
        <v>4</v>
      </c>
      <c r="AL19" s="11">
        <v>0</v>
      </c>
      <c r="AM19" s="11">
        <v>4</v>
      </c>
      <c r="AN19" s="11">
        <v>0.25</v>
      </c>
      <c r="AO19" s="11">
        <v>0</v>
      </c>
      <c r="AP19" s="11">
        <v>4</v>
      </c>
      <c r="AQ19" s="11">
        <v>5</v>
      </c>
      <c r="AR19" s="11">
        <v>0</v>
      </c>
      <c r="AS19" s="11">
        <v>4</v>
      </c>
      <c r="AT19" s="11">
        <v>9</v>
      </c>
      <c r="AU19" s="11">
        <v>0</v>
      </c>
      <c r="AV19" s="11">
        <v>0</v>
      </c>
      <c r="AW19" s="11">
        <v>0</v>
      </c>
      <c r="AX19" s="11">
        <v>2</v>
      </c>
      <c r="AY19" s="11">
        <v>8</v>
      </c>
      <c r="AZ19" s="11">
        <v>0</v>
      </c>
      <c r="BA19" s="11">
        <v>10</v>
      </c>
      <c r="BB19" s="11">
        <v>0.54545454500000001</v>
      </c>
      <c r="BC19" s="11">
        <v>1</v>
      </c>
      <c r="BD19" s="11">
        <v>3</v>
      </c>
      <c r="BE19" s="11">
        <v>6</v>
      </c>
      <c r="BF19" s="11">
        <v>2</v>
      </c>
      <c r="BG19" s="11">
        <v>4</v>
      </c>
      <c r="BH19" s="11">
        <v>12</v>
      </c>
      <c r="BI19" s="11">
        <v>8.3333332999999996E-2</v>
      </c>
      <c r="BJ19" s="11">
        <v>0</v>
      </c>
      <c r="BK19" s="11">
        <v>1</v>
      </c>
      <c r="BL19" s="11">
        <v>4</v>
      </c>
      <c r="BM19" s="11">
        <v>5</v>
      </c>
      <c r="BN19" s="11">
        <v>1</v>
      </c>
      <c r="BO19" s="11">
        <v>10</v>
      </c>
      <c r="BP19" s="11">
        <v>0.66666666699999999</v>
      </c>
      <c r="BQ19" s="11">
        <v>0</v>
      </c>
      <c r="BR19" s="11">
        <v>7</v>
      </c>
      <c r="BS19" s="11">
        <v>3</v>
      </c>
      <c r="BT19" s="11">
        <v>0</v>
      </c>
      <c r="BU19" s="11">
        <v>7</v>
      </c>
      <c r="BV19" s="11">
        <v>10</v>
      </c>
      <c r="BW19" s="11">
        <v>0</v>
      </c>
      <c r="BX19" s="11">
        <v>0</v>
      </c>
      <c r="BY19" s="11">
        <v>1</v>
      </c>
      <c r="BZ19" s="11">
        <v>7</v>
      </c>
      <c r="CA19" s="11">
        <v>4</v>
      </c>
      <c r="CB19" s="11">
        <v>1</v>
      </c>
      <c r="CC19" s="11">
        <v>12</v>
      </c>
      <c r="CD19" s="11">
        <v>0.25</v>
      </c>
      <c r="CE19" s="11">
        <v>0</v>
      </c>
      <c r="CF19" s="11">
        <v>5</v>
      </c>
      <c r="CG19" s="11">
        <v>3</v>
      </c>
      <c r="CH19" s="11">
        <v>2</v>
      </c>
      <c r="CI19" s="11">
        <v>5</v>
      </c>
      <c r="CJ19" s="11">
        <v>10</v>
      </c>
      <c r="CK19" s="11">
        <v>0</v>
      </c>
      <c r="CL19" s="11">
        <v>2</v>
      </c>
      <c r="CM19" s="11">
        <v>1</v>
      </c>
      <c r="CN19" s="11">
        <v>0</v>
      </c>
      <c r="CO19" s="11">
        <v>0</v>
      </c>
      <c r="CP19" s="11">
        <v>3</v>
      </c>
      <c r="CQ19" s="11">
        <v>3</v>
      </c>
      <c r="CR19" s="11">
        <v>0</v>
      </c>
      <c r="CS19" s="11">
        <v>0</v>
      </c>
      <c r="CT19" s="11">
        <v>2</v>
      </c>
      <c r="CU19" s="11">
        <v>4</v>
      </c>
      <c r="CV19" s="11">
        <v>4</v>
      </c>
      <c r="CW19" s="11">
        <v>2</v>
      </c>
      <c r="CX19" s="11">
        <v>10</v>
      </c>
      <c r="CY19" s="46">
        <v>0</v>
      </c>
    </row>
    <row r="20" spans="1:103" x14ac:dyDescent="0.45">
      <c r="A20" s="45" t="s">
        <v>19</v>
      </c>
      <c r="B20" s="43" t="s">
        <v>9</v>
      </c>
      <c r="C20" s="44">
        <v>11</v>
      </c>
      <c r="D20" s="11">
        <v>10</v>
      </c>
      <c r="E20" s="11">
        <v>7</v>
      </c>
      <c r="F20" s="11">
        <v>1</v>
      </c>
      <c r="G20" s="11">
        <v>6</v>
      </c>
      <c r="H20" s="11">
        <v>5</v>
      </c>
      <c r="I20" s="11">
        <v>0</v>
      </c>
      <c r="J20" s="11">
        <v>7</v>
      </c>
      <c r="K20" s="11">
        <v>12</v>
      </c>
      <c r="L20" s="11">
        <v>0</v>
      </c>
      <c r="M20" s="11">
        <v>1</v>
      </c>
      <c r="N20" s="11">
        <v>11</v>
      </c>
      <c r="O20" s="11">
        <v>0</v>
      </c>
      <c r="P20" s="11">
        <v>0</v>
      </c>
      <c r="Q20" s="11">
        <v>12</v>
      </c>
      <c r="R20" s="11">
        <v>12</v>
      </c>
      <c r="S20" s="11">
        <v>0.66666666699999999</v>
      </c>
      <c r="T20" s="11">
        <v>4</v>
      </c>
      <c r="U20" s="11">
        <v>6</v>
      </c>
      <c r="V20" s="11">
        <v>1</v>
      </c>
      <c r="W20" s="11">
        <v>0</v>
      </c>
      <c r="X20" s="11">
        <v>10</v>
      </c>
      <c r="Y20" s="11">
        <v>11</v>
      </c>
      <c r="Z20" s="11">
        <v>0</v>
      </c>
      <c r="AA20" s="11">
        <v>1</v>
      </c>
      <c r="AB20" s="11">
        <v>8</v>
      </c>
      <c r="AC20" s="11">
        <v>2</v>
      </c>
      <c r="AD20" s="11">
        <v>0</v>
      </c>
      <c r="AE20" s="11">
        <v>9</v>
      </c>
      <c r="AF20" s="11">
        <v>11</v>
      </c>
      <c r="AG20" s="11">
        <v>0.25</v>
      </c>
      <c r="AH20" s="11">
        <v>2</v>
      </c>
      <c r="AI20" s="11">
        <v>2</v>
      </c>
      <c r="AJ20" s="11">
        <v>0</v>
      </c>
      <c r="AK20" s="11">
        <v>0</v>
      </c>
      <c r="AL20" s="11">
        <v>4</v>
      </c>
      <c r="AM20" s="11">
        <v>4</v>
      </c>
      <c r="AN20" s="11">
        <v>1</v>
      </c>
      <c r="AO20" s="11">
        <v>3</v>
      </c>
      <c r="AP20" s="11">
        <v>2</v>
      </c>
      <c r="AQ20" s="11">
        <v>3</v>
      </c>
      <c r="AR20" s="11">
        <v>4</v>
      </c>
      <c r="AS20" s="11">
        <v>5</v>
      </c>
      <c r="AT20" s="11">
        <v>12</v>
      </c>
      <c r="AU20" s="11">
        <v>0.25</v>
      </c>
      <c r="AV20" s="11">
        <v>2</v>
      </c>
      <c r="AW20" s="11">
        <v>8</v>
      </c>
      <c r="AX20" s="11">
        <v>2</v>
      </c>
      <c r="AY20" s="11">
        <v>0</v>
      </c>
      <c r="AZ20" s="11">
        <v>10</v>
      </c>
      <c r="BA20" s="11">
        <v>12</v>
      </c>
      <c r="BB20" s="11">
        <v>0.5</v>
      </c>
      <c r="BC20" s="11">
        <v>4</v>
      </c>
      <c r="BD20" s="11">
        <v>1</v>
      </c>
      <c r="BE20" s="11">
        <v>5</v>
      </c>
      <c r="BF20" s="11">
        <v>2</v>
      </c>
      <c r="BG20" s="11">
        <v>5</v>
      </c>
      <c r="BH20" s="11">
        <v>12</v>
      </c>
      <c r="BI20" s="11">
        <v>0</v>
      </c>
      <c r="BJ20" s="11">
        <v>2</v>
      </c>
      <c r="BK20" s="11">
        <v>3</v>
      </c>
      <c r="BL20" s="11">
        <v>3</v>
      </c>
      <c r="BM20" s="11">
        <v>4</v>
      </c>
      <c r="BN20" s="11">
        <v>5</v>
      </c>
      <c r="BO20" s="11">
        <v>12</v>
      </c>
      <c r="BP20" s="11">
        <v>0.75</v>
      </c>
      <c r="BQ20" s="11">
        <v>0</v>
      </c>
      <c r="BR20" s="11">
        <v>7</v>
      </c>
      <c r="BS20" s="11">
        <v>1</v>
      </c>
      <c r="BT20" s="11">
        <v>0</v>
      </c>
      <c r="BU20" s="11">
        <v>7</v>
      </c>
      <c r="BV20" s="11">
        <v>8</v>
      </c>
      <c r="BW20" s="11">
        <v>1</v>
      </c>
      <c r="BX20" s="11">
        <v>0</v>
      </c>
      <c r="BY20" s="11">
        <v>2</v>
      </c>
      <c r="BZ20" s="11">
        <v>4</v>
      </c>
      <c r="CA20" s="11">
        <v>6</v>
      </c>
      <c r="CB20" s="11">
        <v>2</v>
      </c>
      <c r="CC20" s="11">
        <v>12</v>
      </c>
      <c r="CD20" s="11">
        <v>1</v>
      </c>
      <c r="CE20" s="11">
        <v>4</v>
      </c>
      <c r="CF20" s="11">
        <v>4</v>
      </c>
      <c r="CG20" s="11">
        <v>1</v>
      </c>
      <c r="CH20" s="11">
        <v>2</v>
      </c>
      <c r="CI20" s="11">
        <v>8</v>
      </c>
      <c r="CJ20" s="11">
        <v>11</v>
      </c>
      <c r="CK20" s="11">
        <v>0</v>
      </c>
      <c r="CL20" s="11">
        <v>0</v>
      </c>
      <c r="CM20" s="11">
        <v>3</v>
      </c>
      <c r="CN20" s="11">
        <v>0</v>
      </c>
      <c r="CO20" s="11">
        <v>1</v>
      </c>
      <c r="CP20" s="11">
        <v>3</v>
      </c>
      <c r="CQ20" s="11">
        <v>4</v>
      </c>
      <c r="CR20" s="11">
        <v>8.3333332999999996E-2</v>
      </c>
      <c r="CS20" s="11">
        <v>9</v>
      </c>
      <c r="CT20" s="11">
        <v>2</v>
      </c>
      <c r="CU20" s="11">
        <v>0</v>
      </c>
      <c r="CV20" s="11">
        <v>0</v>
      </c>
      <c r="CW20" s="11">
        <v>11</v>
      </c>
      <c r="CX20" s="11">
        <v>11</v>
      </c>
      <c r="CY20" s="46">
        <v>0.27272727299999999</v>
      </c>
    </row>
    <row r="21" spans="1:103" x14ac:dyDescent="0.45">
      <c r="A21" s="45" t="s">
        <v>18</v>
      </c>
      <c r="B21" s="43" t="s">
        <v>9</v>
      </c>
      <c r="C21" s="44">
        <v>11</v>
      </c>
      <c r="D21" s="11">
        <v>0</v>
      </c>
      <c r="E21" s="11">
        <v>4</v>
      </c>
      <c r="F21" s="11">
        <v>0</v>
      </c>
      <c r="G21" s="11">
        <v>3</v>
      </c>
      <c r="H21" s="11">
        <v>1</v>
      </c>
      <c r="I21" s="11">
        <v>7</v>
      </c>
      <c r="J21" s="11">
        <v>3</v>
      </c>
      <c r="K21" s="11">
        <v>11</v>
      </c>
      <c r="L21" s="11">
        <v>0</v>
      </c>
      <c r="M21" s="11">
        <v>0</v>
      </c>
      <c r="N21" s="11">
        <v>1</v>
      </c>
      <c r="O21" s="11">
        <v>2</v>
      </c>
      <c r="P21" s="11">
        <v>8</v>
      </c>
      <c r="Q21" s="11">
        <v>1</v>
      </c>
      <c r="R21" s="11">
        <v>11</v>
      </c>
      <c r="S21" s="11">
        <v>8.3333332999999996E-2</v>
      </c>
      <c r="T21" s="11">
        <v>0</v>
      </c>
      <c r="U21" s="11">
        <v>1</v>
      </c>
      <c r="V21" s="11">
        <v>4</v>
      </c>
      <c r="W21" s="11">
        <v>6</v>
      </c>
      <c r="X21" s="11">
        <v>1</v>
      </c>
      <c r="Y21" s="11">
        <v>11</v>
      </c>
      <c r="Z21" s="11">
        <v>0.5</v>
      </c>
      <c r="AA21" s="11">
        <v>0</v>
      </c>
      <c r="AB21" s="11">
        <v>1</v>
      </c>
      <c r="AC21" s="11">
        <v>4</v>
      </c>
      <c r="AD21" s="11">
        <v>7</v>
      </c>
      <c r="AE21" s="11">
        <v>1</v>
      </c>
      <c r="AF21" s="11">
        <v>12</v>
      </c>
      <c r="AG21" s="11">
        <v>0</v>
      </c>
      <c r="AH21" s="11">
        <v>0</v>
      </c>
      <c r="AI21" s="11">
        <v>0</v>
      </c>
      <c r="AJ21" s="11">
        <v>2</v>
      </c>
      <c r="AK21" s="11">
        <v>1</v>
      </c>
      <c r="AL21" s="11">
        <v>0</v>
      </c>
      <c r="AM21" s="11">
        <v>3</v>
      </c>
      <c r="AN21" s="11">
        <v>0</v>
      </c>
      <c r="AO21" s="11">
        <v>0</v>
      </c>
      <c r="AP21" s="11">
        <v>5</v>
      </c>
      <c r="AQ21" s="11">
        <v>3</v>
      </c>
      <c r="AR21" s="11">
        <v>4</v>
      </c>
      <c r="AS21" s="11">
        <v>5</v>
      </c>
      <c r="AT21" s="11">
        <v>12</v>
      </c>
      <c r="AU21" s="11">
        <v>0.27272727299999999</v>
      </c>
      <c r="AV21" s="11">
        <v>0</v>
      </c>
      <c r="AW21" s="11">
        <v>0</v>
      </c>
      <c r="AX21" s="11">
        <v>0</v>
      </c>
      <c r="AY21" s="11">
        <v>11</v>
      </c>
      <c r="AZ21" s="11">
        <v>0</v>
      </c>
      <c r="BA21" s="11">
        <v>11</v>
      </c>
      <c r="BB21" s="11">
        <v>0.4</v>
      </c>
      <c r="BC21" s="11">
        <v>0</v>
      </c>
      <c r="BD21" s="11">
        <v>1</v>
      </c>
      <c r="BE21" s="11">
        <v>2</v>
      </c>
      <c r="BF21" s="11">
        <v>9</v>
      </c>
      <c r="BG21" s="11">
        <v>1</v>
      </c>
      <c r="BH21" s="11">
        <v>12</v>
      </c>
      <c r="BI21" s="11">
        <v>0.41666666699999999</v>
      </c>
      <c r="BJ21" s="11">
        <v>0</v>
      </c>
      <c r="BK21" s="11">
        <v>1</v>
      </c>
      <c r="BL21" s="11">
        <v>0</v>
      </c>
      <c r="BM21" s="11">
        <v>10</v>
      </c>
      <c r="BN21" s="11">
        <v>1</v>
      </c>
      <c r="BO21" s="11">
        <v>11</v>
      </c>
      <c r="BP21" s="11">
        <v>1</v>
      </c>
      <c r="BQ21" s="11">
        <v>0</v>
      </c>
      <c r="BR21" s="11">
        <v>0</v>
      </c>
      <c r="BS21" s="11">
        <v>0</v>
      </c>
      <c r="BT21" s="11">
        <v>10</v>
      </c>
      <c r="BU21" s="11">
        <v>0</v>
      </c>
      <c r="BV21" s="11">
        <v>10</v>
      </c>
      <c r="BW21" s="11">
        <v>0</v>
      </c>
      <c r="BX21" s="11">
        <v>0</v>
      </c>
      <c r="BY21" s="11">
        <v>1</v>
      </c>
      <c r="BZ21" s="11">
        <v>4</v>
      </c>
      <c r="CA21" s="11">
        <v>7</v>
      </c>
      <c r="CB21" s="11">
        <v>1</v>
      </c>
      <c r="CC21" s="11">
        <v>12</v>
      </c>
      <c r="CD21" s="11">
        <v>0.1</v>
      </c>
      <c r="CE21" s="11">
        <v>0</v>
      </c>
      <c r="CF21" s="11">
        <v>0</v>
      </c>
      <c r="CG21" s="11">
        <v>0</v>
      </c>
      <c r="CH21" s="11">
        <v>11</v>
      </c>
      <c r="CI21" s="11">
        <v>0</v>
      </c>
      <c r="CJ21" s="11">
        <v>11</v>
      </c>
      <c r="CK21" s="11">
        <v>0.58333333300000001</v>
      </c>
      <c r="CL21" s="11">
        <v>0</v>
      </c>
      <c r="CM21" s="11">
        <v>0</v>
      </c>
      <c r="CN21" s="11">
        <v>3</v>
      </c>
      <c r="CO21" s="11">
        <v>1</v>
      </c>
      <c r="CP21" s="11">
        <v>0</v>
      </c>
      <c r="CQ21" s="11">
        <v>4</v>
      </c>
      <c r="CR21" s="11">
        <v>0.41666666699999999</v>
      </c>
      <c r="CS21" s="11">
        <v>0</v>
      </c>
      <c r="CT21" s="11">
        <v>1</v>
      </c>
      <c r="CU21" s="11">
        <v>6</v>
      </c>
      <c r="CV21" s="11">
        <v>5</v>
      </c>
      <c r="CW21" s="11">
        <v>1</v>
      </c>
      <c r="CX21" s="11">
        <v>12</v>
      </c>
      <c r="CY21" s="46">
        <v>0.16666666699999999</v>
      </c>
    </row>
    <row r="22" spans="1:103" x14ac:dyDescent="0.45">
      <c r="A22" s="45" t="s">
        <v>17</v>
      </c>
      <c r="B22" s="43" t="s">
        <v>9</v>
      </c>
      <c r="C22" s="44">
        <v>11</v>
      </c>
      <c r="D22" s="11">
        <v>12</v>
      </c>
      <c r="E22" s="11">
        <v>0</v>
      </c>
      <c r="F22" s="11">
        <v>0</v>
      </c>
      <c r="G22" s="11">
        <v>9</v>
      </c>
      <c r="H22" s="11">
        <v>2</v>
      </c>
      <c r="I22" s="11">
        <v>0</v>
      </c>
      <c r="J22" s="11">
        <v>9</v>
      </c>
      <c r="K22" s="11">
        <v>11</v>
      </c>
      <c r="L22" s="11">
        <v>0</v>
      </c>
      <c r="M22" s="11">
        <v>0</v>
      </c>
      <c r="N22" s="11">
        <v>6</v>
      </c>
      <c r="O22" s="11">
        <v>2</v>
      </c>
      <c r="P22" s="11">
        <v>2</v>
      </c>
      <c r="Q22" s="11">
        <v>6</v>
      </c>
      <c r="R22" s="11">
        <v>10</v>
      </c>
      <c r="S22" s="11">
        <v>0</v>
      </c>
      <c r="T22" s="11">
        <v>0</v>
      </c>
      <c r="U22" s="11">
        <v>10</v>
      </c>
      <c r="V22" s="11">
        <v>1</v>
      </c>
      <c r="W22" s="11">
        <v>0</v>
      </c>
      <c r="X22" s="11">
        <v>10</v>
      </c>
      <c r="Y22" s="11">
        <v>11</v>
      </c>
      <c r="Z22" s="11">
        <v>0.45454545499999999</v>
      </c>
      <c r="AA22" s="11">
        <v>0</v>
      </c>
      <c r="AB22" s="11">
        <v>6</v>
      </c>
      <c r="AC22" s="11">
        <v>4</v>
      </c>
      <c r="AD22" s="11">
        <v>1</v>
      </c>
      <c r="AE22" s="11">
        <v>6</v>
      </c>
      <c r="AF22" s="11">
        <v>11</v>
      </c>
      <c r="AG22" s="11">
        <v>0.36363636399999999</v>
      </c>
      <c r="AH22" s="11">
        <v>1</v>
      </c>
      <c r="AI22" s="11">
        <v>2</v>
      </c>
      <c r="AJ22" s="11">
        <v>1</v>
      </c>
      <c r="AK22" s="11">
        <v>0</v>
      </c>
      <c r="AL22" s="11">
        <v>3</v>
      </c>
      <c r="AM22" s="11">
        <v>4</v>
      </c>
      <c r="AN22" s="11">
        <v>0.54545454500000001</v>
      </c>
      <c r="AO22" s="11">
        <v>0</v>
      </c>
      <c r="AP22" s="11">
        <v>4</v>
      </c>
      <c r="AQ22" s="11">
        <v>3</v>
      </c>
      <c r="AR22" s="11">
        <v>3</v>
      </c>
      <c r="AS22" s="11">
        <v>4</v>
      </c>
      <c r="AT22" s="11">
        <v>10</v>
      </c>
      <c r="AU22" s="11">
        <v>0.16666666699999999</v>
      </c>
      <c r="AV22" s="11">
        <v>0</v>
      </c>
      <c r="AW22" s="11">
        <v>6</v>
      </c>
      <c r="AX22" s="11">
        <v>4</v>
      </c>
      <c r="AY22" s="11">
        <v>0</v>
      </c>
      <c r="AZ22" s="11">
        <v>6</v>
      </c>
      <c r="BA22" s="11">
        <v>10</v>
      </c>
      <c r="BB22" s="11">
        <v>0.2</v>
      </c>
      <c r="BC22" s="11">
        <v>0</v>
      </c>
      <c r="BD22" s="11">
        <v>0</v>
      </c>
      <c r="BE22" s="11">
        <v>9</v>
      </c>
      <c r="BF22" s="11">
        <v>2</v>
      </c>
      <c r="BG22" s="11">
        <v>0</v>
      </c>
      <c r="BH22" s="11">
        <v>11</v>
      </c>
      <c r="BI22" s="11">
        <v>0.18181818199999999</v>
      </c>
      <c r="BJ22" s="11">
        <v>0</v>
      </c>
      <c r="BK22" s="11">
        <v>4</v>
      </c>
      <c r="BL22" s="11">
        <v>1</v>
      </c>
      <c r="BM22" s="11">
        <v>3</v>
      </c>
      <c r="BN22" s="11">
        <v>4</v>
      </c>
      <c r="BO22" s="11">
        <v>8</v>
      </c>
      <c r="BP22" s="11">
        <v>1</v>
      </c>
      <c r="BQ22" s="11">
        <v>0</v>
      </c>
      <c r="BR22" s="11">
        <v>8</v>
      </c>
      <c r="BS22" s="11">
        <v>3</v>
      </c>
      <c r="BT22" s="11">
        <v>0</v>
      </c>
      <c r="BU22" s="11">
        <v>8</v>
      </c>
      <c r="BV22" s="11">
        <v>11</v>
      </c>
      <c r="BW22" s="11">
        <v>0.54545454500000001</v>
      </c>
      <c r="BX22" s="11">
        <v>1</v>
      </c>
      <c r="BY22" s="11">
        <v>7</v>
      </c>
      <c r="BZ22" s="11">
        <v>3</v>
      </c>
      <c r="CA22" s="11">
        <v>1</v>
      </c>
      <c r="CB22" s="11">
        <v>8</v>
      </c>
      <c r="CC22" s="11">
        <v>12</v>
      </c>
      <c r="CD22" s="11">
        <v>0.1</v>
      </c>
      <c r="CE22" s="11">
        <v>1</v>
      </c>
      <c r="CF22" s="11">
        <v>5</v>
      </c>
      <c r="CG22" s="11">
        <v>6</v>
      </c>
      <c r="CH22" s="11">
        <v>0</v>
      </c>
      <c r="CI22" s="11">
        <v>6</v>
      </c>
      <c r="CJ22" s="11">
        <v>12</v>
      </c>
      <c r="CK22" s="11">
        <v>0.91666666699999999</v>
      </c>
      <c r="CL22" s="11">
        <v>0</v>
      </c>
      <c r="CM22" s="11">
        <v>4</v>
      </c>
      <c r="CN22" s="11">
        <v>0</v>
      </c>
      <c r="CO22" s="11">
        <v>0</v>
      </c>
      <c r="CP22" s="11">
        <v>4</v>
      </c>
      <c r="CQ22" s="11">
        <v>4</v>
      </c>
      <c r="CR22" s="11">
        <v>0.5</v>
      </c>
      <c r="CS22" s="11">
        <v>0</v>
      </c>
      <c r="CT22" s="11">
        <v>7</v>
      </c>
      <c r="CU22" s="11">
        <v>2</v>
      </c>
      <c r="CV22" s="11">
        <v>1</v>
      </c>
      <c r="CW22" s="11">
        <v>7</v>
      </c>
      <c r="CX22" s="11">
        <v>10</v>
      </c>
      <c r="CY22" s="46">
        <v>0.8</v>
      </c>
    </row>
    <row r="23" spans="1:103" x14ac:dyDescent="0.45">
      <c r="A23" s="45" t="s">
        <v>16</v>
      </c>
      <c r="B23" s="43" t="s">
        <v>9</v>
      </c>
      <c r="C23" s="44">
        <v>11</v>
      </c>
      <c r="D23" s="11">
        <v>2</v>
      </c>
      <c r="E23" s="11">
        <v>5</v>
      </c>
      <c r="F23" s="11">
        <v>2</v>
      </c>
      <c r="G23" s="11">
        <v>3</v>
      </c>
      <c r="H23" s="11">
        <v>2</v>
      </c>
      <c r="I23" s="11">
        <v>4</v>
      </c>
      <c r="J23" s="11">
        <v>5</v>
      </c>
      <c r="K23" s="11">
        <v>11</v>
      </c>
      <c r="L23" s="11">
        <v>0.81818181800000001</v>
      </c>
      <c r="M23" s="11">
        <v>2</v>
      </c>
      <c r="N23" s="11">
        <v>5</v>
      </c>
      <c r="O23" s="11">
        <v>2</v>
      </c>
      <c r="P23" s="11">
        <v>3</v>
      </c>
      <c r="Q23" s="11">
        <v>7</v>
      </c>
      <c r="R23" s="11">
        <v>12</v>
      </c>
      <c r="S23" s="11">
        <v>8.3333332999999996E-2</v>
      </c>
      <c r="T23" s="11">
        <v>2</v>
      </c>
      <c r="U23" s="11">
        <v>2</v>
      </c>
      <c r="V23" s="11">
        <v>4</v>
      </c>
      <c r="W23" s="11">
        <v>4</v>
      </c>
      <c r="X23" s="11">
        <v>4</v>
      </c>
      <c r="Y23" s="11">
        <v>12</v>
      </c>
      <c r="Z23" s="11">
        <v>1</v>
      </c>
      <c r="AA23" s="11">
        <v>0</v>
      </c>
      <c r="AB23" s="11">
        <v>1</v>
      </c>
      <c r="AC23" s="11">
        <v>5</v>
      </c>
      <c r="AD23" s="11">
        <v>6</v>
      </c>
      <c r="AE23" s="11">
        <v>1</v>
      </c>
      <c r="AF23" s="11">
        <v>12</v>
      </c>
      <c r="AG23" s="11">
        <v>0</v>
      </c>
      <c r="AH23" s="11">
        <v>2</v>
      </c>
      <c r="AI23" s="11">
        <v>2</v>
      </c>
      <c r="AJ23" s="11">
        <v>0</v>
      </c>
      <c r="AK23" s="11">
        <v>0</v>
      </c>
      <c r="AL23" s="11">
        <v>4</v>
      </c>
      <c r="AM23" s="11">
        <v>4</v>
      </c>
      <c r="AN23" s="11">
        <v>9.0909090999999997E-2</v>
      </c>
      <c r="AO23" s="11">
        <v>0</v>
      </c>
      <c r="AP23" s="11">
        <v>4</v>
      </c>
      <c r="AQ23" s="11">
        <v>5</v>
      </c>
      <c r="AR23" s="11">
        <v>3</v>
      </c>
      <c r="AS23" s="11">
        <v>4</v>
      </c>
      <c r="AT23" s="11">
        <v>12</v>
      </c>
      <c r="AU23" s="11">
        <v>0.18181818199999999</v>
      </c>
      <c r="AV23" s="11">
        <v>0</v>
      </c>
      <c r="AW23" s="11">
        <v>0</v>
      </c>
      <c r="AX23" s="11">
        <v>6</v>
      </c>
      <c r="AY23" s="11">
        <v>6</v>
      </c>
      <c r="AZ23" s="11">
        <v>0</v>
      </c>
      <c r="BA23" s="11">
        <v>12</v>
      </c>
      <c r="BB23" s="11">
        <v>0</v>
      </c>
      <c r="BC23" s="11">
        <v>0</v>
      </c>
      <c r="BD23" s="11">
        <v>1</v>
      </c>
      <c r="BE23" s="11">
        <v>6</v>
      </c>
      <c r="BF23" s="11">
        <v>5</v>
      </c>
      <c r="BG23" s="11">
        <v>1</v>
      </c>
      <c r="BH23" s="11">
        <v>12</v>
      </c>
      <c r="BI23" s="11">
        <v>9.0909090999999997E-2</v>
      </c>
      <c r="BJ23" s="11">
        <v>0</v>
      </c>
      <c r="BK23" s="11">
        <v>3</v>
      </c>
      <c r="BL23" s="11">
        <v>0</v>
      </c>
      <c r="BM23" s="11">
        <v>8</v>
      </c>
      <c r="BN23" s="11">
        <v>3</v>
      </c>
      <c r="BO23" s="11">
        <v>11</v>
      </c>
      <c r="BP23" s="11">
        <v>0.81818181800000001</v>
      </c>
      <c r="BQ23" s="11">
        <v>0</v>
      </c>
      <c r="BR23" s="11">
        <v>0</v>
      </c>
      <c r="BS23" s="11">
        <v>5</v>
      </c>
      <c r="BT23" s="11">
        <v>7</v>
      </c>
      <c r="BU23" s="11">
        <v>0</v>
      </c>
      <c r="BV23" s="11">
        <v>12</v>
      </c>
      <c r="BW23" s="11">
        <v>9.0909090999999997E-2</v>
      </c>
      <c r="BX23" s="11">
        <v>0</v>
      </c>
      <c r="BY23" s="11">
        <v>2</v>
      </c>
      <c r="BZ23" s="11">
        <v>2</v>
      </c>
      <c r="CA23" s="11">
        <v>6</v>
      </c>
      <c r="CB23" s="11">
        <v>2</v>
      </c>
      <c r="CC23" s="11">
        <v>10</v>
      </c>
      <c r="CD23" s="11">
        <v>0.41666666699999999</v>
      </c>
      <c r="CE23" s="11">
        <v>0</v>
      </c>
      <c r="CF23" s="11">
        <v>1</v>
      </c>
      <c r="CG23" s="11">
        <v>3</v>
      </c>
      <c r="CH23" s="11">
        <v>8</v>
      </c>
      <c r="CI23" s="11">
        <v>1</v>
      </c>
      <c r="CJ23" s="11">
        <v>12</v>
      </c>
      <c r="CK23" s="11">
        <v>0.111111111</v>
      </c>
      <c r="CL23" s="11">
        <v>0</v>
      </c>
      <c r="CM23" s="11">
        <v>1</v>
      </c>
      <c r="CN23" s="11">
        <v>3</v>
      </c>
      <c r="CO23" s="11">
        <v>0</v>
      </c>
      <c r="CP23" s="11">
        <v>1</v>
      </c>
      <c r="CQ23" s="11">
        <v>4</v>
      </c>
      <c r="CR23" s="11">
        <v>0.7</v>
      </c>
      <c r="CS23" s="11">
        <v>0</v>
      </c>
      <c r="CT23" s="11">
        <v>3</v>
      </c>
      <c r="CU23" s="11">
        <v>4</v>
      </c>
      <c r="CV23" s="11">
        <v>5</v>
      </c>
      <c r="CW23" s="11">
        <v>3</v>
      </c>
      <c r="CX23" s="11">
        <v>12</v>
      </c>
      <c r="CY23" s="46">
        <v>0.25</v>
      </c>
    </row>
    <row r="24" spans="1:103" x14ac:dyDescent="0.45">
      <c r="A24" s="45" t="s">
        <v>15</v>
      </c>
      <c r="B24" s="43" t="s">
        <v>9</v>
      </c>
      <c r="C24" s="44">
        <v>10</v>
      </c>
      <c r="D24" s="11">
        <v>0</v>
      </c>
      <c r="E24" s="11">
        <v>3</v>
      </c>
      <c r="F24" s="11">
        <v>0</v>
      </c>
      <c r="G24" s="11">
        <v>0</v>
      </c>
      <c r="H24" s="11">
        <v>1</v>
      </c>
      <c r="I24" s="11">
        <v>9</v>
      </c>
      <c r="J24" s="11">
        <v>0</v>
      </c>
      <c r="K24" s="11">
        <v>10</v>
      </c>
      <c r="L24" s="11">
        <v>0.27272727299999999</v>
      </c>
      <c r="M24" s="11">
        <v>0</v>
      </c>
      <c r="N24" s="11">
        <v>0</v>
      </c>
      <c r="O24" s="11">
        <v>1</v>
      </c>
      <c r="P24" s="11">
        <v>10</v>
      </c>
      <c r="Q24" s="11">
        <v>0</v>
      </c>
      <c r="R24" s="11">
        <v>11</v>
      </c>
      <c r="S24" s="11">
        <v>1</v>
      </c>
      <c r="T24" s="11">
        <v>0</v>
      </c>
      <c r="U24" s="11">
        <v>0</v>
      </c>
      <c r="V24" s="11">
        <v>1</v>
      </c>
      <c r="W24" s="11">
        <v>9</v>
      </c>
      <c r="X24" s="11">
        <v>0</v>
      </c>
      <c r="Y24" s="11">
        <v>10</v>
      </c>
      <c r="Z24" s="11">
        <v>0.909090909</v>
      </c>
      <c r="AA24" s="11">
        <v>0</v>
      </c>
      <c r="AB24" s="11">
        <v>0</v>
      </c>
      <c r="AC24" s="11">
        <v>0</v>
      </c>
      <c r="AD24" s="11">
        <v>12</v>
      </c>
      <c r="AE24" s="11">
        <v>0</v>
      </c>
      <c r="AF24" s="11">
        <v>12</v>
      </c>
      <c r="AG24" s="11">
        <v>0.27272727299999999</v>
      </c>
      <c r="AH24" s="11">
        <v>0</v>
      </c>
      <c r="AI24" s="11">
        <v>0</v>
      </c>
      <c r="AJ24" s="11">
        <v>0</v>
      </c>
      <c r="AK24" s="11">
        <v>4</v>
      </c>
      <c r="AL24" s="11">
        <v>0</v>
      </c>
      <c r="AM24" s="11">
        <v>4</v>
      </c>
      <c r="AN24" s="11">
        <v>1</v>
      </c>
      <c r="AO24" s="11">
        <v>0</v>
      </c>
      <c r="AP24" s="11">
        <v>0</v>
      </c>
      <c r="AQ24" s="11">
        <v>0</v>
      </c>
      <c r="AR24" s="11">
        <v>11</v>
      </c>
      <c r="AS24" s="11">
        <v>0</v>
      </c>
      <c r="AT24" s="11">
        <v>11</v>
      </c>
      <c r="AU24" s="11">
        <v>0</v>
      </c>
      <c r="AV24" s="11">
        <v>0</v>
      </c>
      <c r="AW24" s="11">
        <v>0</v>
      </c>
      <c r="AX24" s="11">
        <v>0</v>
      </c>
      <c r="AY24" s="11">
        <v>12</v>
      </c>
      <c r="AZ24" s="11">
        <v>0</v>
      </c>
      <c r="BA24" s="11">
        <v>12</v>
      </c>
      <c r="BB24" s="11">
        <v>0.18181818199999999</v>
      </c>
      <c r="BC24" s="11">
        <v>0</v>
      </c>
      <c r="BD24" s="11">
        <v>0</v>
      </c>
      <c r="BE24" s="11">
        <v>0</v>
      </c>
      <c r="BF24" s="11">
        <v>10</v>
      </c>
      <c r="BG24" s="11">
        <v>0</v>
      </c>
      <c r="BH24" s="11">
        <v>10</v>
      </c>
      <c r="BI24" s="11">
        <v>0.66666666699999999</v>
      </c>
      <c r="BJ24" s="11">
        <v>0</v>
      </c>
      <c r="BK24" s="11">
        <v>0</v>
      </c>
      <c r="BL24" s="11">
        <v>0</v>
      </c>
      <c r="BM24" s="11">
        <v>12</v>
      </c>
      <c r="BN24" s="11">
        <v>0</v>
      </c>
      <c r="BO24" s="11">
        <v>12</v>
      </c>
      <c r="BP24" s="11">
        <v>0.222222222</v>
      </c>
      <c r="BQ24" s="11">
        <v>0</v>
      </c>
      <c r="BR24" s="11">
        <v>0</v>
      </c>
      <c r="BS24" s="11">
        <v>0</v>
      </c>
      <c r="BT24" s="11">
        <v>11</v>
      </c>
      <c r="BU24" s="11">
        <v>0</v>
      </c>
      <c r="BV24" s="11">
        <v>11</v>
      </c>
      <c r="BW24" s="11">
        <v>0</v>
      </c>
      <c r="BX24" s="11">
        <v>0</v>
      </c>
      <c r="BY24" s="11">
        <v>0</v>
      </c>
      <c r="BZ24" s="11">
        <v>4</v>
      </c>
      <c r="CA24" s="11">
        <v>8</v>
      </c>
      <c r="CB24" s="11">
        <v>0</v>
      </c>
      <c r="CC24" s="11">
        <v>12</v>
      </c>
      <c r="CD24" s="11">
        <v>0.66666666699999999</v>
      </c>
      <c r="CE24" s="11">
        <v>0</v>
      </c>
      <c r="CF24" s="11">
        <v>0</v>
      </c>
      <c r="CG24" s="11">
        <v>0</v>
      </c>
      <c r="CH24" s="11">
        <v>12</v>
      </c>
      <c r="CI24" s="11">
        <v>0</v>
      </c>
      <c r="CJ24" s="11">
        <v>12</v>
      </c>
      <c r="CK24" s="11">
        <v>9.0909090999999997E-2</v>
      </c>
      <c r="CL24" s="11">
        <v>0</v>
      </c>
      <c r="CM24" s="11">
        <v>0</v>
      </c>
      <c r="CN24" s="11">
        <v>0</v>
      </c>
      <c r="CO24" s="11">
        <v>4</v>
      </c>
      <c r="CP24" s="11">
        <v>0</v>
      </c>
      <c r="CQ24" s="11">
        <v>4</v>
      </c>
      <c r="CR24" s="11">
        <v>0.5</v>
      </c>
      <c r="CS24" s="11">
        <v>0</v>
      </c>
      <c r="CT24" s="11">
        <v>0</v>
      </c>
      <c r="CU24" s="11">
        <v>0</v>
      </c>
      <c r="CV24" s="11">
        <v>11</v>
      </c>
      <c r="CW24" s="11">
        <v>0</v>
      </c>
      <c r="CX24" s="11">
        <v>11</v>
      </c>
      <c r="CY24" s="46">
        <v>0</v>
      </c>
    </row>
    <row r="25" spans="1:103" x14ac:dyDescent="0.45">
      <c r="A25" s="45" t="s">
        <v>14</v>
      </c>
      <c r="B25" s="43" t="s">
        <v>9</v>
      </c>
      <c r="C25" s="44">
        <v>10</v>
      </c>
      <c r="D25" s="11">
        <v>6</v>
      </c>
      <c r="E25" s="11">
        <v>6</v>
      </c>
      <c r="F25" s="11">
        <v>0</v>
      </c>
      <c r="G25" s="11">
        <v>6</v>
      </c>
      <c r="H25" s="11">
        <v>4</v>
      </c>
      <c r="I25" s="11">
        <v>0</v>
      </c>
      <c r="J25" s="11">
        <v>6</v>
      </c>
      <c r="K25" s="11">
        <v>10</v>
      </c>
      <c r="L25" s="11">
        <v>0.18181818199999999</v>
      </c>
      <c r="M25" s="11">
        <v>0</v>
      </c>
      <c r="N25" s="11">
        <v>0</v>
      </c>
      <c r="O25" s="11">
        <v>9</v>
      </c>
      <c r="P25" s="11">
        <v>3</v>
      </c>
      <c r="Q25" s="11">
        <v>0</v>
      </c>
      <c r="R25" s="11">
        <v>12</v>
      </c>
      <c r="S25" s="11">
        <v>0.45454545499999999</v>
      </c>
      <c r="T25" s="11">
        <v>1</v>
      </c>
      <c r="U25" s="11">
        <v>9</v>
      </c>
      <c r="V25" s="11">
        <v>2</v>
      </c>
      <c r="W25" s="11">
        <v>0</v>
      </c>
      <c r="X25" s="11">
        <v>10</v>
      </c>
      <c r="Y25" s="11">
        <v>12</v>
      </c>
      <c r="Z25" s="11">
        <v>0.83333333300000001</v>
      </c>
      <c r="AA25" s="11">
        <v>0</v>
      </c>
      <c r="AB25" s="11">
        <v>6</v>
      </c>
      <c r="AC25" s="11">
        <v>3</v>
      </c>
      <c r="AD25" s="11">
        <v>3</v>
      </c>
      <c r="AE25" s="11">
        <v>6</v>
      </c>
      <c r="AF25" s="11">
        <v>12</v>
      </c>
      <c r="AG25" s="11">
        <v>0</v>
      </c>
      <c r="AH25" s="11">
        <v>0</v>
      </c>
      <c r="AI25" s="11">
        <v>1</v>
      </c>
      <c r="AJ25" s="11">
        <v>3</v>
      </c>
      <c r="AK25" s="11">
        <v>0</v>
      </c>
      <c r="AL25" s="11">
        <v>1</v>
      </c>
      <c r="AM25" s="11">
        <v>4</v>
      </c>
      <c r="AN25" s="11">
        <v>0.44444444399999999</v>
      </c>
      <c r="AO25" s="11">
        <v>0</v>
      </c>
      <c r="AP25" s="11">
        <v>2</v>
      </c>
      <c r="AQ25" s="11">
        <v>5</v>
      </c>
      <c r="AR25" s="11">
        <v>5</v>
      </c>
      <c r="AS25" s="11">
        <v>2</v>
      </c>
      <c r="AT25" s="11">
        <v>12</v>
      </c>
      <c r="AU25" s="11">
        <v>0.58333333300000001</v>
      </c>
      <c r="AV25" s="11">
        <v>0</v>
      </c>
      <c r="AW25" s="11">
        <v>3</v>
      </c>
      <c r="AX25" s="11">
        <v>6</v>
      </c>
      <c r="AY25" s="11">
        <v>3</v>
      </c>
      <c r="AZ25" s="11">
        <v>3</v>
      </c>
      <c r="BA25" s="11">
        <v>12</v>
      </c>
      <c r="BB25" s="11">
        <v>0.41666666699999999</v>
      </c>
      <c r="BC25" s="11">
        <v>0</v>
      </c>
      <c r="BD25" s="11">
        <v>2</v>
      </c>
      <c r="BE25" s="11">
        <v>10</v>
      </c>
      <c r="BF25" s="11">
        <v>0</v>
      </c>
      <c r="BG25" s="11">
        <v>2</v>
      </c>
      <c r="BH25" s="11">
        <v>12</v>
      </c>
      <c r="BI25" s="11">
        <v>0.16666666699999999</v>
      </c>
      <c r="BJ25" s="11">
        <v>0</v>
      </c>
      <c r="BK25" s="11">
        <v>2</v>
      </c>
      <c r="BL25" s="11">
        <v>7</v>
      </c>
      <c r="BM25" s="11">
        <v>3</v>
      </c>
      <c r="BN25" s="11">
        <v>2</v>
      </c>
      <c r="BO25" s="11">
        <v>12</v>
      </c>
      <c r="BP25" s="11">
        <v>9.0909090999999997E-2</v>
      </c>
      <c r="BQ25" s="11">
        <v>0</v>
      </c>
      <c r="BR25" s="11">
        <v>3</v>
      </c>
      <c r="BS25" s="11">
        <v>3</v>
      </c>
      <c r="BT25" s="11">
        <v>6</v>
      </c>
      <c r="BU25" s="11">
        <v>3</v>
      </c>
      <c r="BV25" s="11">
        <v>12</v>
      </c>
      <c r="BW25" s="11">
        <v>0.72727272700000001</v>
      </c>
      <c r="BX25" s="11">
        <v>0</v>
      </c>
      <c r="BY25" s="11">
        <v>0</v>
      </c>
      <c r="BZ25" s="11">
        <v>2</v>
      </c>
      <c r="CA25" s="11">
        <v>10</v>
      </c>
      <c r="CB25" s="11">
        <v>0</v>
      </c>
      <c r="CC25" s="11">
        <v>12</v>
      </c>
      <c r="CD25" s="11">
        <v>8.3333332999999996E-2</v>
      </c>
      <c r="CE25" s="11">
        <v>0</v>
      </c>
      <c r="CF25" s="11">
        <v>4</v>
      </c>
      <c r="CG25" s="11">
        <v>3</v>
      </c>
      <c r="CH25" s="11">
        <v>1</v>
      </c>
      <c r="CI25" s="11">
        <v>4</v>
      </c>
      <c r="CJ25" s="11">
        <v>8</v>
      </c>
      <c r="CK25" s="11">
        <v>0.66666666699999999</v>
      </c>
      <c r="CL25" s="11">
        <v>0</v>
      </c>
      <c r="CM25" s="11">
        <v>3</v>
      </c>
      <c r="CN25" s="11">
        <v>1</v>
      </c>
      <c r="CO25" s="11">
        <v>0</v>
      </c>
      <c r="CP25" s="11">
        <v>3</v>
      </c>
      <c r="CQ25" s="11">
        <v>4</v>
      </c>
      <c r="CR25" s="11">
        <v>0.83333333300000001</v>
      </c>
      <c r="CS25" s="11">
        <v>2</v>
      </c>
      <c r="CT25" s="11">
        <v>4</v>
      </c>
      <c r="CU25" s="11">
        <v>5</v>
      </c>
      <c r="CV25" s="11">
        <v>0</v>
      </c>
      <c r="CW25" s="11">
        <v>6</v>
      </c>
      <c r="CX25" s="11">
        <v>11</v>
      </c>
      <c r="CY25" s="46">
        <v>0.41666666699999999</v>
      </c>
    </row>
    <row r="26" spans="1:103" x14ac:dyDescent="0.45">
      <c r="A26" s="45" t="s">
        <v>13</v>
      </c>
      <c r="B26" s="43" t="s">
        <v>9</v>
      </c>
      <c r="C26" s="44">
        <v>10</v>
      </c>
      <c r="D26" s="11">
        <v>1</v>
      </c>
      <c r="E26" s="11">
        <v>5</v>
      </c>
      <c r="F26" s="11">
        <v>0</v>
      </c>
      <c r="G26" s="11">
        <v>0</v>
      </c>
      <c r="H26" s="11">
        <v>1</v>
      </c>
      <c r="I26" s="11">
        <v>11</v>
      </c>
      <c r="J26" s="11">
        <v>0</v>
      </c>
      <c r="K26" s="11">
        <v>12</v>
      </c>
      <c r="L26" s="11">
        <v>1</v>
      </c>
      <c r="M26" s="11">
        <v>0</v>
      </c>
      <c r="N26" s="11">
        <v>3</v>
      </c>
      <c r="O26" s="11">
        <v>2</v>
      </c>
      <c r="P26" s="11">
        <v>7</v>
      </c>
      <c r="Q26" s="11">
        <v>3</v>
      </c>
      <c r="R26" s="11">
        <v>12</v>
      </c>
      <c r="S26" s="11">
        <v>0</v>
      </c>
      <c r="T26" s="11">
        <v>0</v>
      </c>
      <c r="U26" s="11">
        <v>2</v>
      </c>
      <c r="V26" s="11">
        <v>4</v>
      </c>
      <c r="W26" s="11">
        <v>6</v>
      </c>
      <c r="X26" s="11">
        <v>2</v>
      </c>
      <c r="Y26" s="11">
        <v>12</v>
      </c>
      <c r="Z26" s="11">
        <v>8.3333332999999996E-2</v>
      </c>
      <c r="AA26" s="11">
        <v>0</v>
      </c>
      <c r="AB26" s="11">
        <v>1</v>
      </c>
      <c r="AC26" s="11">
        <v>4</v>
      </c>
      <c r="AD26" s="11">
        <v>7</v>
      </c>
      <c r="AE26" s="11">
        <v>1</v>
      </c>
      <c r="AF26" s="11">
        <v>12</v>
      </c>
      <c r="AG26" s="11">
        <v>0.54545454500000001</v>
      </c>
      <c r="AH26" s="11">
        <v>0</v>
      </c>
      <c r="AI26" s="11">
        <v>0</v>
      </c>
      <c r="AJ26" s="11">
        <v>3</v>
      </c>
      <c r="AK26" s="11">
        <v>1</v>
      </c>
      <c r="AL26" s="11">
        <v>0</v>
      </c>
      <c r="AM26" s="11">
        <v>4</v>
      </c>
      <c r="AN26" s="11">
        <v>0.25</v>
      </c>
      <c r="AO26" s="11">
        <v>0</v>
      </c>
      <c r="AP26" s="11">
        <v>1</v>
      </c>
      <c r="AQ26" s="11">
        <v>2</v>
      </c>
      <c r="AR26" s="11">
        <v>8</v>
      </c>
      <c r="AS26" s="11">
        <v>1</v>
      </c>
      <c r="AT26" s="11">
        <v>11</v>
      </c>
      <c r="AU26" s="11">
        <v>0</v>
      </c>
      <c r="AV26" s="11">
        <v>0</v>
      </c>
      <c r="AW26" s="11">
        <v>4</v>
      </c>
      <c r="AX26" s="11">
        <v>1</v>
      </c>
      <c r="AY26" s="11">
        <v>7</v>
      </c>
      <c r="AZ26" s="11">
        <v>4</v>
      </c>
      <c r="BA26" s="11">
        <v>12</v>
      </c>
      <c r="BB26" s="11">
        <v>0.27272727299999999</v>
      </c>
      <c r="BC26" s="11">
        <v>2</v>
      </c>
      <c r="BD26" s="11">
        <v>2</v>
      </c>
      <c r="BE26" s="11">
        <v>1</v>
      </c>
      <c r="BF26" s="11">
        <v>7</v>
      </c>
      <c r="BG26" s="11">
        <v>4</v>
      </c>
      <c r="BH26" s="11">
        <v>12</v>
      </c>
      <c r="BI26" s="11">
        <v>0</v>
      </c>
      <c r="BJ26" s="11">
        <v>0</v>
      </c>
      <c r="BK26" s="11">
        <v>4</v>
      </c>
      <c r="BL26" s="11">
        <v>2</v>
      </c>
      <c r="BM26" s="11">
        <v>5</v>
      </c>
      <c r="BN26" s="11">
        <v>4</v>
      </c>
      <c r="BO26" s="11">
        <v>11</v>
      </c>
      <c r="BP26" s="11">
        <v>8.3333332999999996E-2</v>
      </c>
      <c r="BQ26" s="11">
        <v>0</v>
      </c>
      <c r="BR26" s="11">
        <v>0</v>
      </c>
      <c r="BS26" s="11">
        <v>2</v>
      </c>
      <c r="BT26" s="11">
        <v>10</v>
      </c>
      <c r="BU26" s="11">
        <v>0</v>
      </c>
      <c r="BV26" s="11">
        <v>12</v>
      </c>
      <c r="BW26" s="11">
        <v>0.2</v>
      </c>
      <c r="BX26" s="11">
        <v>5</v>
      </c>
      <c r="BY26" s="11">
        <v>3</v>
      </c>
      <c r="BZ26" s="11">
        <v>1</v>
      </c>
      <c r="CA26" s="11">
        <v>1</v>
      </c>
      <c r="CB26" s="11">
        <v>8</v>
      </c>
      <c r="CC26" s="11">
        <v>10</v>
      </c>
      <c r="CD26" s="11">
        <v>0.4</v>
      </c>
      <c r="CE26" s="11">
        <v>0</v>
      </c>
      <c r="CF26" s="11">
        <v>0</v>
      </c>
      <c r="CG26" s="11">
        <v>1</v>
      </c>
      <c r="CH26" s="11">
        <v>10</v>
      </c>
      <c r="CI26" s="11">
        <v>0</v>
      </c>
      <c r="CJ26" s="11">
        <v>11</v>
      </c>
      <c r="CK26" s="11">
        <v>0.33333333300000001</v>
      </c>
      <c r="CL26" s="11">
        <v>0</v>
      </c>
      <c r="CM26" s="11">
        <v>0</v>
      </c>
      <c r="CN26" s="11">
        <v>1</v>
      </c>
      <c r="CO26" s="11">
        <v>3</v>
      </c>
      <c r="CP26" s="11">
        <v>0</v>
      </c>
      <c r="CQ26" s="11">
        <v>4</v>
      </c>
      <c r="CR26" s="11">
        <v>0.18181818199999999</v>
      </c>
      <c r="CS26" s="11">
        <v>0</v>
      </c>
      <c r="CT26" s="11">
        <v>1</v>
      </c>
      <c r="CU26" s="11">
        <v>5</v>
      </c>
      <c r="CV26" s="11">
        <v>4</v>
      </c>
      <c r="CW26" s="11">
        <v>1</v>
      </c>
      <c r="CX26" s="11">
        <v>10</v>
      </c>
      <c r="CY26" s="46">
        <v>0</v>
      </c>
    </row>
    <row r="27" spans="1:103" x14ac:dyDescent="0.45">
      <c r="A27" s="45" t="s">
        <v>12</v>
      </c>
      <c r="B27" s="43" t="s">
        <v>9</v>
      </c>
      <c r="C27" s="44">
        <v>10</v>
      </c>
      <c r="D27" s="11">
        <v>1</v>
      </c>
      <c r="E27" s="11">
        <v>0</v>
      </c>
      <c r="F27" s="11">
        <v>0</v>
      </c>
      <c r="G27" s="11">
        <v>2</v>
      </c>
      <c r="H27" s="11">
        <v>2</v>
      </c>
      <c r="I27" s="11">
        <v>5</v>
      </c>
      <c r="J27" s="11">
        <v>2</v>
      </c>
      <c r="K27" s="11">
        <v>9</v>
      </c>
      <c r="L27" s="11">
        <v>8.3333332999999996E-2</v>
      </c>
      <c r="M27" s="11">
        <v>0</v>
      </c>
      <c r="N27" s="11">
        <v>0</v>
      </c>
      <c r="O27" s="11">
        <v>0</v>
      </c>
      <c r="P27" s="11">
        <v>12</v>
      </c>
      <c r="Q27" s="11">
        <v>0</v>
      </c>
      <c r="R27" s="11">
        <v>12</v>
      </c>
      <c r="S27" s="11">
        <v>0.16666666699999999</v>
      </c>
      <c r="T27" s="11">
        <v>0</v>
      </c>
      <c r="U27" s="11">
        <v>0</v>
      </c>
      <c r="V27" s="11">
        <v>3</v>
      </c>
      <c r="W27" s="11">
        <v>9</v>
      </c>
      <c r="X27" s="11">
        <v>0</v>
      </c>
      <c r="Y27" s="11">
        <v>12</v>
      </c>
      <c r="Z27" s="11">
        <v>0.16666666699999999</v>
      </c>
      <c r="AA27" s="11">
        <v>0</v>
      </c>
      <c r="AB27" s="11">
        <v>0</v>
      </c>
      <c r="AC27" s="11">
        <v>1</v>
      </c>
      <c r="AD27" s="11">
        <v>10</v>
      </c>
      <c r="AE27" s="11">
        <v>0</v>
      </c>
      <c r="AF27" s="11">
        <v>11</v>
      </c>
      <c r="AG27" s="11">
        <v>0</v>
      </c>
      <c r="AH27" s="11">
        <v>0</v>
      </c>
      <c r="AI27" s="11">
        <v>0</v>
      </c>
      <c r="AJ27" s="11">
        <v>1</v>
      </c>
      <c r="AK27" s="11">
        <v>3</v>
      </c>
      <c r="AL27" s="11">
        <v>0</v>
      </c>
      <c r="AM27" s="11">
        <v>4</v>
      </c>
      <c r="AN27" s="11">
        <v>0.8</v>
      </c>
      <c r="AO27" s="11">
        <v>0</v>
      </c>
      <c r="AP27" s="11">
        <v>3</v>
      </c>
      <c r="AQ27" s="11">
        <v>2</v>
      </c>
      <c r="AR27" s="11">
        <v>7</v>
      </c>
      <c r="AS27" s="11">
        <v>3</v>
      </c>
      <c r="AT27" s="11">
        <v>12</v>
      </c>
      <c r="AU27" s="11">
        <v>0.16666666699999999</v>
      </c>
      <c r="AV27" s="11">
        <v>0</v>
      </c>
      <c r="AW27" s="11">
        <v>1</v>
      </c>
      <c r="AX27" s="11">
        <v>0</v>
      </c>
      <c r="AY27" s="11">
        <v>11</v>
      </c>
      <c r="AZ27" s="11">
        <v>1</v>
      </c>
      <c r="BA27" s="11">
        <v>12</v>
      </c>
      <c r="BB27" s="11">
        <v>0</v>
      </c>
      <c r="BC27" s="11">
        <v>0</v>
      </c>
      <c r="BD27" s="11">
        <v>4</v>
      </c>
      <c r="BE27" s="11">
        <v>1</v>
      </c>
      <c r="BF27" s="11">
        <v>7</v>
      </c>
      <c r="BG27" s="11">
        <v>4</v>
      </c>
      <c r="BH27" s="11">
        <v>12</v>
      </c>
      <c r="BI27" s="11">
        <v>0.54545454500000001</v>
      </c>
      <c r="BJ27" s="11">
        <v>0</v>
      </c>
      <c r="BK27" s="11">
        <v>0</v>
      </c>
      <c r="BL27" s="11">
        <v>2</v>
      </c>
      <c r="BM27" s="11">
        <v>10</v>
      </c>
      <c r="BN27" s="11">
        <v>0</v>
      </c>
      <c r="BO27" s="11">
        <v>12</v>
      </c>
      <c r="BP27" s="11">
        <v>0.66666666699999999</v>
      </c>
      <c r="BQ27" s="11">
        <v>0</v>
      </c>
      <c r="BR27" s="11">
        <v>0</v>
      </c>
      <c r="BS27" s="11">
        <v>2</v>
      </c>
      <c r="BT27" s="11">
        <v>10</v>
      </c>
      <c r="BU27" s="11">
        <v>0</v>
      </c>
      <c r="BV27" s="11">
        <v>12</v>
      </c>
      <c r="BW27" s="11">
        <v>8.3333332999999996E-2</v>
      </c>
      <c r="BX27" s="11">
        <v>0</v>
      </c>
      <c r="BY27" s="11">
        <v>0</v>
      </c>
      <c r="BZ27" s="11">
        <v>1</v>
      </c>
      <c r="CA27" s="11">
        <v>11</v>
      </c>
      <c r="CB27" s="11">
        <v>0</v>
      </c>
      <c r="CC27" s="11">
        <v>12</v>
      </c>
      <c r="CD27" s="11">
        <v>1</v>
      </c>
      <c r="CE27" s="11">
        <v>0</v>
      </c>
      <c r="CF27" s="11">
        <v>0</v>
      </c>
      <c r="CG27" s="11">
        <v>0</v>
      </c>
      <c r="CH27" s="11">
        <v>10</v>
      </c>
      <c r="CI27" s="11">
        <v>0</v>
      </c>
      <c r="CJ27" s="11">
        <v>10</v>
      </c>
      <c r="CK27" s="11">
        <v>0</v>
      </c>
      <c r="CL27" s="11">
        <v>0</v>
      </c>
      <c r="CM27" s="11">
        <v>2</v>
      </c>
      <c r="CN27" s="11">
        <v>1</v>
      </c>
      <c r="CO27" s="11">
        <v>1</v>
      </c>
      <c r="CP27" s="11">
        <v>2</v>
      </c>
      <c r="CQ27" s="11">
        <v>4</v>
      </c>
      <c r="CR27" s="11">
        <v>8.3333332999999996E-2</v>
      </c>
      <c r="CS27" s="11">
        <v>0</v>
      </c>
      <c r="CT27" s="11">
        <v>0</v>
      </c>
      <c r="CU27" s="11">
        <v>4</v>
      </c>
      <c r="CV27" s="11">
        <v>8</v>
      </c>
      <c r="CW27" s="11">
        <v>0</v>
      </c>
      <c r="CX27" s="11">
        <v>12</v>
      </c>
      <c r="CY27" s="46">
        <v>0.83333333300000001</v>
      </c>
    </row>
    <row r="28" spans="1:103" x14ac:dyDescent="0.45">
      <c r="A28" s="45" t="s">
        <v>11</v>
      </c>
      <c r="B28" s="43" t="s">
        <v>9</v>
      </c>
      <c r="C28" s="44">
        <v>9</v>
      </c>
      <c r="D28" s="11">
        <v>3</v>
      </c>
      <c r="E28" s="11">
        <v>1</v>
      </c>
      <c r="F28" s="11">
        <v>0</v>
      </c>
      <c r="G28" s="11">
        <v>1</v>
      </c>
      <c r="H28" s="11">
        <v>9</v>
      </c>
      <c r="I28" s="11">
        <v>1</v>
      </c>
      <c r="J28" s="11">
        <v>1</v>
      </c>
      <c r="K28" s="11">
        <v>11</v>
      </c>
      <c r="L28" s="11">
        <v>0.81818181800000001</v>
      </c>
      <c r="M28" s="11">
        <v>1</v>
      </c>
      <c r="N28" s="11">
        <v>0</v>
      </c>
      <c r="O28" s="11">
        <v>4</v>
      </c>
      <c r="P28" s="11">
        <v>6</v>
      </c>
      <c r="Q28" s="11">
        <v>1</v>
      </c>
      <c r="R28" s="11">
        <v>11</v>
      </c>
      <c r="S28" s="11">
        <v>0.45454545499999999</v>
      </c>
      <c r="T28" s="11">
        <v>0</v>
      </c>
      <c r="U28" s="11">
        <v>0</v>
      </c>
      <c r="V28" s="11">
        <v>7</v>
      </c>
      <c r="W28" s="11">
        <v>5</v>
      </c>
      <c r="X28" s="11">
        <v>0</v>
      </c>
      <c r="Y28" s="11">
        <v>12</v>
      </c>
      <c r="Z28" s="11">
        <v>0.58333333300000001</v>
      </c>
      <c r="AA28" s="11">
        <v>0</v>
      </c>
      <c r="AB28" s="11">
        <v>6</v>
      </c>
      <c r="AC28" s="11">
        <v>2</v>
      </c>
      <c r="AD28" s="11">
        <v>3</v>
      </c>
      <c r="AE28" s="11">
        <v>6</v>
      </c>
      <c r="AF28" s="11">
        <v>11</v>
      </c>
      <c r="AG28" s="11">
        <v>0</v>
      </c>
      <c r="AH28" s="11">
        <v>0</v>
      </c>
      <c r="AI28" s="11">
        <v>1</v>
      </c>
      <c r="AJ28" s="11">
        <v>1</v>
      </c>
      <c r="AK28" s="11">
        <v>2</v>
      </c>
      <c r="AL28" s="11">
        <v>1</v>
      </c>
      <c r="AM28" s="11">
        <v>4</v>
      </c>
      <c r="AN28" s="11">
        <v>9.0909090999999997E-2</v>
      </c>
      <c r="AO28" s="11">
        <v>0</v>
      </c>
      <c r="AP28" s="11">
        <v>1</v>
      </c>
      <c r="AQ28" s="11">
        <v>6</v>
      </c>
      <c r="AR28" s="11">
        <v>5</v>
      </c>
      <c r="AS28" s="11">
        <v>1</v>
      </c>
      <c r="AT28" s="11">
        <v>12</v>
      </c>
      <c r="AU28" s="11">
        <v>0.27272727299999999</v>
      </c>
      <c r="AV28" s="11">
        <v>0</v>
      </c>
      <c r="AW28" s="11">
        <v>1</v>
      </c>
      <c r="AX28" s="11">
        <v>6</v>
      </c>
      <c r="AY28" s="11">
        <v>5</v>
      </c>
      <c r="AZ28" s="11">
        <v>1</v>
      </c>
      <c r="BA28" s="11">
        <v>12</v>
      </c>
      <c r="BB28" s="11">
        <v>0</v>
      </c>
      <c r="BC28" s="11">
        <v>0</v>
      </c>
      <c r="BD28" s="11">
        <v>1</v>
      </c>
      <c r="BE28" s="11">
        <v>4</v>
      </c>
      <c r="BF28" s="11">
        <v>6</v>
      </c>
      <c r="BG28" s="11">
        <v>1</v>
      </c>
      <c r="BH28" s="11">
        <v>11</v>
      </c>
      <c r="BI28" s="11">
        <v>8.3333332999999996E-2</v>
      </c>
      <c r="BJ28" s="11">
        <v>0</v>
      </c>
      <c r="BK28" s="11">
        <v>0</v>
      </c>
      <c r="BL28" s="11">
        <v>4</v>
      </c>
      <c r="BM28" s="11">
        <v>8</v>
      </c>
      <c r="BN28" s="11">
        <v>0</v>
      </c>
      <c r="BO28" s="11">
        <v>12</v>
      </c>
      <c r="BP28" s="11">
        <v>0.66666666699999999</v>
      </c>
      <c r="BQ28" s="11">
        <v>12</v>
      </c>
      <c r="BR28" s="11">
        <v>0</v>
      </c>
      <c r="BS28" s="11">
        <v>0</v>
      </c>
      <c r="BT28" s="11">
        <v>0</v>
      </c>
      <c r="BU28" s="11">
        <v>12</v>
      </c>
      <c r="BV28" s="11">
        <v>12</v>
      </c>
      <c r="BW28" s="11">
        <v>0.16666666699999999</v>
      </c>
      <c r="BX28" s="11">
        <v>0</v>
      </c>
      <c r="BY28" s="11">
        <v>7</v>
      </c>
      <c r="BZ28" s="11">
        <v>5</v>
      </c>
      <c r="CA28" s="11">
        <v>0</v>
      </c>
      <c r="CB28" s="11">
        <v>7</v>
      </c>
      <c r="CC28" s="11">
        <v>12</v>
      </c>
      <c r="CD28" s="11">
        <v>8.3333332999999996E-2</v>
      </c>
      <c r="CE28" s="11">
        <v>1</v>
      </c>
      <c r="CF28" s="11">
        <v>4</v>
      </c>
      <c r="CG28" s="11">
        <v>4</v>
      </c>
      <c r="CH28" s="11">
        <v>3</v>
      </c>
      <c r="CI28" s="11">
        <v>5</v>
      </c>
      <c r="CJ28" s="11">
        <v>12</v>
      </c>
      <c r="CK28" s="11">
        <v>0.25</v>
      </c>
      <c r="CL28" s="11">
        <v>0</v>
      </c>
      <c r="CM28" s="11">
        <v>0</v>
      </c>
      <c r="CN28" s="11">
        <v>2</v>
      </c>
      <c r="CO28" s="11">
        <v>2</v>
      </c>
      <c r="CP28" s="11">
        <v>0</v>
      </c>
      <c r="CQ28" s="11">
        <v>4</v>
      </c>
      <c r="CR28" s="11">
        <v>1</v>
      </c>
      <c r="CS28" s="11">
        <v>0</v>
      </c>
      <c r="CT28" s="11">
        <v>0</v>
      </c>
      <c r="CU28" s="11">
        <v>7</v>
      </c>
      <c r="CV28" s="11">
        <v>5</v>
      </c>
      <c r="CW28" s="11">
        <v>0</v>
      </c>
      <c r="CX28" s="11">
        <v>12</v>
      </c>
      <c r="CY28" s="46">
        <v>0</v>
      </c>
    </row>
    <row r="29" spans="1:103" x14ac:dyDescent="0.45">
      <c r="A29" s="45" t="s">
        <v>10</v>
      </c>
      <c r="B29" s="43" t="s">
        <v>9</v>
      </c>
      <c r="C29" s="44">
        <v>9</v>
      </c>
      <c r="D29" s="11">
        <v>2</v>
      </c>
      <c r="E29" s="11">
        <v>6</v>
      </c>
      <c r="F29" s="11">
        <v>0</v>
      </c>
      <c r="G29" s="11">
        <v>1</v>
      </c>
      <c r="H29" s="11">
        <v>0</v>
      </c>
      <c r="I29" s="11">
        <v>7</v>
      </c>
      <c r="J29" s="11">
        <v>1</v>
      </c>
      <c r="K29" s="11">
        <v>8</v>
      </c>
      <c r="L29" s="11">
        <v>0.16666666699999999</v>
      </c>
      <c r="M29" s="11">
        <v>0</v>
      </c>
      <c r="N29" s="11">
        <v>0</v>
      </c>
      <c r="O29" s="11">
        <v>0</v>
      </c>
      <c r="P29" s="11">
        <v>9</v>
      </c>
      <c r="Q29" s="11">
        <v>0</v>
      </c>
      <c r="R29" s="11">
        <v>9</v>
      </c>
      <c r="S29" s="11">
        <v>0</v>
      </c>
      <c r="T29" s="11">
        <v>0</v>
      </c>
      <c r="U29" s="11">
        <v>3</v>
      </c>
      <c r="V29" s="11">
        <v>2</v>
      </c>
      <c r="W29" s="11">
        <v>4</v>
      </c>
      <c r="X29" s="11">
        <v>3</v>
      </c>
      <c r="Y29" s="11">
        <v>9</v>
      </c>
      <c r="Z29" s="11">
        <v>0.6</v>
      </c>
      <c r="AA29" s="11">
        <v>1</v>
      </c>
      <c r="AB29" s="11">
        <v>0</v>
      </c>
      <c r="AC29" s="11">
        <v>1</v>
      </c>
      <c r="AD29" s="11">
        <v>10</v>
      </c>
      <c r="AE29" s="11">
        <v>1</v>
      </c>
      <c r="AF29" s="11">
        <v>12</v>
      </c>
      <c r="AG29" s="11">
        <v>0.58333333300000001</v>
      </c>
      <c r="AH29" s="11">
        <v>0</v>
      </c>
      <c r="AI29" s="11">
        <v>0</v>
      </c>
      <c r="AJ29" s="11">
        <v>1</v>
      </c>
      <c r="AK29" s="11">
        <v>3</v>
      </c>
      <c r="AL29" s="11">
        <v>0</v>
      </c>
      <c r="AM29" s="11">
        <v>4</v>
      </c>
      <c r="AN29" s="11">
        <v>0.5</v>
      </c>
      <c r="AO29" s="11">
        <v>0</v>
      </c>
      <c r="AP29" s="11">
        <v>2</v>
      </c>
      <c r="AQ29" s="11">
        <v>4</v>
      </c>
      <c r="AR29" s="11">
        <v>5</v>
      </c>
      <c r="AS29" s="11">
        <v>2</v>
      </c>
      <c r="AT29" s="11">
        <v>11</v>
      </c>
      <c r="AU29" s="11">
        <v>0</v>
      </c>
      <c r="AV29" s="11">
        <v>0</v>
      </c>
      <c r="AW29" s="11">
        <v>1</v>
      </c>
      <c r="AX29" s="11">
        <v>2</v>
      </c>
      <c r="AY29" s="11">
        <v>9</v>
      </c>
      <c r="AZ29" s="11">
        <v>1</v>
      </c>
      <c r="BA29" s="11">
        <v>12</v>
      </c>
      <c r="BB29" s="11">
        <v>0</v>
      </c>
      <c r="BC29" s="11">
        <v>0</v>
      </c>
      <c r="BD29" s="11">
        <v>7</v>
      </c>
      <c r="BE29" s="11">
        <v>1</v>
      </c>
      <c r="BF29" s="11">
        <v>2</v>
      </c>
      <c r="BG29" s="11">
        <v>7</v>
      </c>
      <c r="BH29" s="11">
        <v>10</v>
      </c>
      <c r="BI29" s="11">
        <v>0</v>
      </c>
      <c r="BJ29" s="11">
        <v>0</v>
      </c>
      <c r="BK29" s="11">
        <v>4</v>
      </c>
      <c r="BL29" s="11">
        <v>2</v>
      </c>
      <c r="BM29" s="11">
        <v>4</v>
      </c>
      <c r="BN29" s="11">
        <v>4</v>
      </c>
      <c r="BO29" s="11">
        <v>10</v>
      </c>
      <c r="BP29" s="11">
        <v>0.33333333300000001</v>
      </c>
      <c r="BQ29" s="11">
        <v>0</v>
      </c>
      <c r="BR29" s="11">
        <v>0</v>
      </c>
      <c r="BS29" s="11">
        <v>2</v>
      </c>
      <c r="BT29" s="11">
        <v>7</v>
      </c>
      <c r="BU29" s="11">
        <v>0</v>
      </c>
      <c r="BV29" s="11">
        <v>9</v>
      </c>
      <c r="BW29" s="11">
        <v>0.16666666699999999</v>
      </c>
      <c r="BX29" s="11">
        <v>1</v>
      </c>
      <c r="BY29" s="11">
        <v>9</v>
      </c>
      <c r="BZ29" s="11">
        <v>0</v>
      </c>
      <c r="CA29" s="11">
        <v>2</v>
      </c>
      <c r="CB29" s="11">
        <v>10</v>
      </c>
      <c r="CC29" s="11">
        <v>12</v>
      </c>
      <c r="CD29" s="11">
        <v>1</v>
      </c>
      <c r="CE29" s="11">
        <v>0</v>
      </c>
      <c r="CF29" s="11">
        <v>4</v>
      </c>
      <c r="CG29" s="11">
        <v>4</v>
      </c>
      <c r="CH29" s="11">
        <v>4</v>
      </c>
      <c r="CI29" s="11">
        <v>4</v>
      </c>
      <c r="CJ29" s="11">
        <v>12</v>
      </c>
      <c r="CK29" s="11">
        <v>0</v>
      </c>
      <c r="CL29" s="11">
        <v>0</v>
      </c>
      <c r="CM29" s="11">
        <v>0</v>
      </c>
      <c r="CN29" s="11">
        <v>0</v>
      </c>
      <c r="CO29" s="11">
        <v>4</v>
      </c>
      <c r="CP29" s="11">
        <v>0</v>
      </c>
      <c r="CQ29" s="11">
        <v>4</v>
      </c>
      <c r="CR29" s="11">
        <v>0.81818181800000001</v>
      </c>
      <c r="CS29" s="11">
        <v>0</v>
      </c>
      <c r="CT29" s="11">
        <v>5</v>
      </c>
      <c r="CU29" s="11">
        <v>1</v>
      </c>
      <c r="CV29" s="11">
        <v>5</v>
      </c>
      <c r="CW29" s="11">
        <v>5</v>
      </c>
      <c r="CX29" s="11">
        <v>11</v>
      </c>
      <c r="CY29" s="46">
        <v>0.58333333300000001</v>
      </c>
    </row>
    <row r="30" spans="1:103" ht="14.35" thickBot="1" x14ac:dyDescent="0.5">
      <c r="A30" s="47" t="s">
        <v>8</v>
      </c>
      <c r="B30" s="48" t="s">
        <v>9</v>
      </c>
      <c r="C30" s="49">
        <v>9</v>
      </c>
      <c r="D30" s="17">
        <v>14</v>
      </c>
      <c r="E30" s="17">
        <v>4</v>
      </c>
      <c r="F30" s="17">
        <v>0</v>
      </c>
      <c r="G30" s="17">
        <v>10</v>
      </c>
      <c r="H30" s="17">
        <v>1</v>
      </c>
      <c r="I30" s="17">
        <v>0</v>
      </c>
      <c r="J30" s="17">
        <v>10</v>
      </c>
      <c r="K30" s="17">
        <v>11</v>
      </c>
      <c r="L30" s="17">
        <v>0.33333333300000001</v>
      </c>
      <c r="M30" s="17">
        <v>0</v>
      </c>
      <c r="N30" s="17">
        <v>8</v>
      </c>
      <c r="O30" s="17">
        <v>1</v>
      </c>
      <c r="P30" s="17">
        <v>1</v>
      </c>
      <c r="Q30" s="17">
        <v>8</v>
      </c>
      <c r="R30" s="17">
        <v>10</v>
      </c>
      <c r="S30" s="17">
        <v>1</v>
      </c>
      <c r="T30" s="17">
        <v>3</v>
      </c>
      <c r="U30" s="17">
        <v>7</v>
      </c>
      <c r="V30" s="17">
        <v>0</v>
      </c>
      <c r="W30" s="17">
        <v>0</v>
      </c>
      <c r="X30" s="17">
        <v>10</v>
      </c>
      <c r="Y30" s="17">
        <v>10</v>
      </c>
      <c r="Z30" s="17">
        <v>1</v>
      </c>
      <c r="AA30" s="17">
        <v>0</v>
      </c>
      <c r="AB30" s="17">
        <v>8</v>
      </c>
      <c r="AC30" s="17">
        <v>1</v>
      </c>
      <c r="AD30" s="17">
        <v>1</v>
      </c>
      <c r="AE30" s="17">
        <v>8</v>
      </c>
      <c r="AF30" s="17">
        <v>10</v>
      </c>
      <c r="AG30" s="17">
        <v>8.3333332999999996E-2</v>
      </c>
      <c r="AH30" s="17">
        <v>0</v>
      </c>
      <c r="AI30" s="17">
        <v>3</v>
      </c>
      <c r="AJ30" s="17">
        <v>1</v>
      </c>
      <c r="AK30" s="17">
        <v>0</v>
      </c>
      <c r="AL30" s="17">
        <v>3</v>
      </c>
      <c r="AM30" s="17">
        <v>4</v>
      </c>
      <c r="AN30" s="17">
        <v>1</v>
      </c>
      <c r="AO30" s="17">
        <v>0</v>
      </c>
      <c r="AP30" s="17">
        <v>10</v>
      </c>
      <c r="AQ30" s="17">
        <v>2</v>
      </c>
      <c r="AR30" s="17">
        <v>0</v>
      </c>
      <c r="AS30" s="17">
        <v>10</v>
      </c>
      <c r="AT30" s="17">
        <v>12</v>
      </c>
      <c r="AU30" s="17">
        <v>0</v>
      </c>
      <c r="AV30" s="17">
        <v>0</v>
      </c>
      <c r="AW30" s="17">
        <v>10</v>
      </c>
      <c r="AX30" s="17">
        <v>0</v>
      </c>
      <c r="AY30" s="17">
        <v>0</v>
      </c>
      <c r="AZ30" s="17">
        <v>10</v>
      </c>
      <c r="BA30" s="17">
        <v>10</v>
      </c>
      <c r="BB30" s="17">
        <v>0.33333333300000001</v>
      </c>
      <c r="BC30" s="17">
        <v>0</v>
      </c>
      <c r="BD30" s="17">
        <v>11</v>
      </c>
      <c r="BE30" s="17">
        <v>0</v>
      </c>
      <c r="BF30" s="17">
        <v>0</v>
      </c>
      <c r="BG30" s="17">
        <v>11</v>
      </c>
      <c r="BH30" s="17">
        <v>11</v>
      </c>
      <c r="BI30" s="17">
        <v>0.63636363600000001</v>
      </c>
      <c r="BJ30" s="17">
        <v>2</v>
      </c>
      <c r="BK30" s="17">
        <v>7</v>
      </c>
      <c r="BL30" s="17">
        <v>2</v>
      </c>
      <c r="BM30" s="17">
        <v>0</v>
      </c>
      <c r="BN30" s="17">
        <v>9</v>
      </c>
      <c r="BO30" s="17">
        <v>11</v>
      </c>
      <c r="BP30" s="17">
        <v>0.33333333300000001</v>
      </c>
      <c r="BQ30" s="17">
        <v>0</v>
      </c>
      <c r="BR30" s="17">
        <v>10</v>
      </c>
      <c r="BS30" s="17">
        <v>0</v>
      </c>
      <c r="BT30" s="17">
        <v>0</v>
      </c>
      <c r="BU30" s="17">
        <v>10</v>
      </c>
      <c r="BV30" s="17">
        <v>10</v>
      </c>
      <c r="BW30" s="17">
        <v>9.0909090999999997E-2</v>
      </c>
      <c r="BX30" s="17">
        <v>0</v>
      </c>
      <c r="BY30" s="17">
        <v>8</v>
      </c>
      <c r="BZ30" s="17">
        <v>4</v>
      </c>
      <c r="CA30" s="17">
        <v>0</v>
      </c>
      <c r="CB30" s="17">
        <v>8</v>
      </c>
      <c r="CC30" s="17">
        <v>12</v>
      </c>
      <c r="CD30" s="17">
        <v>0.83333333300000001</v>
      </c>
      <c r="CE30" s="17">
        <v>0</v>
      </c>
      <c r="CF30" s="17">
        <v>11</v>
      </c>
      <c r="CG30" s="17">
        <v>1</v>
      </c>
      <c r="CH30" s="17">
        <v>0</v>
      </c>
      <c r="CI30" s="17">
        <v>11</v>
      </c>
      <c r="CJ30" s="17">
        <v>12</v>
      </c>
      <c r="CK30" s="17">
        <v>9.0909090999999997E-2</v>
      </c>
      <c r="CL30" s="17">
        <v>0</v>
      </c>
      <c r="CM30" s="17">
        <v>3</v>
      </c>
      <c r="CN30" s="17">
        <v>1</v>
      </c>
      <c r="CO30" s="17">
        <v>0</v>
      </c>
      <c r="CP30" s="17">
        <v>3</v>
      </c>
      <c r="CQ30" s="17">
        <v>4</v>
      </c>
      <c r="CR30" s="17">
        <v>0.16666666699999999</v>
      </c>
      <c r="CS30" s="17">
        <v>0</v>
      </c>
      <c r="CT30" s="17">
        <v>9</v>
      </c>
      <c r="CU30" s="17">
        <v>2</v>
      </c>
      <c r="CV30" s="17">
        <v>0</v>
      </c>
      <c r="CW30" s="17">
        <v>9</v>
      </c>
      <c r="CX30" s="17">
        <v>11</v>
      </c>
      <c r="CY30" s="50">
        <v>0</v>
      </c>
    </row>
    <row r="31" spans="1:103" x14ac:dyDescent="0.45">
      <c r="A31" s="51" t="s">
        <v>7</v>
      </c>
      <c r="B31" s="52" t="s">
        <v>1</v>
      </c>
      <c r="C31" s="53">
        <v>13</v>
      </c>
      <c r="D31" s="24">
        <v>0</v>
      </c>
      <c r="E31" s="24">
        <v>3</v>
      </c>
      <c r="F31" s="24" t="s">
        <v>58</v>
      </c>
      <c r="G31" s="24" t="s">
        <v>58</v>
      </c>
      <c r="H31" s="24" t="s">
        <v>58</v>
      </c>
      <c r="I31" s="24" t="s">
        <v>58</v>
      </c>
      <c r="J31" s="24" t="s">
        <v>58</v>
      </c>
      <c r="K31" s="24" t="s">
        <v>58</v>
      </c>
      <c r="L31" s="24" t="s">
        <v>58</v>
      </c>
      <c r="M31" s="24" t="s">
        <v>58</v>
      </c>
      <c r="N31" s="24" t="s">
        <v>58</v>
      </c>
      <c r="O31" s="24" t="s">
        <v>58</v>
      </c>
      <c r="P31" s="24" t="s">
        <v>58</v>
      </c>
      <c r="Q31" s="24" t="s">
        <v>58</v>
      </c>
      <c r="R31" s="24" t="s">
        <v>58</v>
      </c>
      <c r="S31" s="24" t="s">
        <v>58</v>
      </c>
      <c r="T31" s="24" t="s">
        <v>58</v>
      </c>
      <c r="U31" s="24" t="s">
        <v>58</v>
      </c>
      <c r="V31" s="24" t="s">
        <v>58</v>
      </c>
      <c r="W31" s="24" t="s">
        <v>58</v>
      </c>
      <c r="X31" s="24" t="s">
        <v>58</v>
      </c>
      <c r="Y31" s="24" t="s">
        <v>58</v>
      </c>
      <c r="Z31" s="24" t="s">
        <v>58</v>
      </c>
      <c r="AA31" s="24" t="s">
        <v>58</v>
      </c>
      <c r="AB31" s="24" t="s">
        <v>58</v>
      </c>
      <c r="AC31" s="24" t="s">
        <v>58</v>
      </c>
      <c r="AD31" s="24" t="s">
        <v>58</v>
      </c>
      <c r="AE31" s="24" t="s">
        <v>58</v>
      </c>
      <c r="AF31" s="24" t="s">
        <v>58</v>
      </c>
      <c r="AG31" s="24" t="s">
        <v>58</v>
      </c>
      <c r="AH31" s="24" t="s">
        <v>58</v>
      </c>
      <c r="AI31" s="24" t="s">
        <v>58</v>
      </c>
      <c r="AJ31" s="24" t="s">
        <v>58</v>
      </c>
      <c r="AK31" s="24" t="s">
        <v>58</v>
      </c>
      <c r="AL31" s="24" t="s">
        <v>58</v>
      </c>
      <c r="AM31" s="24" t="s">
        <v>58</v>
      </c>
      <c r="AN31" s="24" t="s">
        <v>58</v>
      </c>
      <c r="AO31" s="24" t="s">
        <v>58</v>
      </c>
      <c r="AP31" s="24" t="s">
        <v>58</v>
      </c>
      <c r="AQ31" s="24" t="s">
        <v>58</v>
      </c>
      <c r="AR31" s="24" t="s">
        <v>58</v>
      </c>
      <c r="AS31" s="24" t="s">
        <v>58</v>
      </c>
      <c r="AT31" s="24" t="s">
        <v>58</v>
      </c>
      <c r="AU31" s="24" t="s">
        <v>58</v>
      </c>
      <c r="AV31" s="24" t="s">
        <v>58</v>
      </c>
      <c r="AW31" s="24" t="s">
        <v>58</v>
      </c>
      <c r="AX31" s="24" t="s">
        <v>58</v>
      </c>
      <c r="AY31" s="24" t="s">
        <v>58</v>
      </c>
      <c r="AZ31" s="24" t="s">
        <v>58</v>
      </c>
      <c r="BA31" s="24" t="s">
        <v>58</v>
      </c>
      <c r="BB31" s="24" t="s">
        <v>58</v>
      </c>
      <c r="BC31" s="24" t="s">
        <v>58</v>
      </c>
      <c r="BD31" s="24" t="s">
        <v>58</v>
      </c>
      <c r="BE31" s="24" t="s">
        <v>58</v>
      </c>
      <c r="BF31" s="24" t="s">
        <v>58</v>
      </c>
      <c r="BG31" s="24" t="s">
        <v>58</v>
      </c>
      <c r="BH31" s="24" t="s">
        <v>58</v>
      </c>
      <c r="BI31" s="24" t="s">
        <v>58</v>
      </c>
      <c r="BJ31" s="24" t="s">
        <v>58</v>
      </c>
      <c r="BK31" s="24" t="s">
        <v>58</v>
      </c>
      <c r="BL31" s="24" t="s">
        <v>58</v>
      </c>
      <c r="BM31" s="24" t="s">
        <v>58</v>
      </c>
      <c r="BN31" s="24" t="s">
        <v>58</v>
      </c>
      <c r="BO31" s="24" t="s">
        <v>58</v>
      </c>
      <c r="BP31" s="24" t="s">
        <v>58</v>
      </c>
      <c r="BQ31" s="24" t="s">
        <v>58</v>
      </c>
      <c r="BR31" s="24" t="s">
        <v>58</v>
      </c>
      <c r="BS31" s="24" t="s">
        <v>58</v>
      </c>
      <c r="BT31" s="24" t="s">
        <v>58</v>
      </c>
      <c r="BU31" s="24" t="s">
        <v>58</v>
      </c>
      <c r="BV31" s="24" t="s">
        <v>58</v>
      </c>
      <c r="BW31" s="24" t="s">
        <v>58</v>
      </c>
      <c r="BX31" s="24" t="s">
        <v>58</v>
      </c>
      <c r="BY31" s="24" t="s">
        <v>58</v>
      </c>
      <c r="BZ31" s="24" t="s">
        <v>58</v>
      </c>
      <c r="CA31" s="24" t="s">
        <v>58</v>
      </c>
      <c r="CB31" s="24" t="s">
        <v>58</v>
      </c>
      <c r="CC31" s="24" t="s">
        <v>58</v>
      </c>
      <c r="CD31" s="24" t="s">
        <v>58</v>
      </c>
      <c r="CE31" s="24" t="s">
        <v>58</v>
      </c>
      <c r="CF31" s="24" t="s">
        <v>58</v>
      </c>
      <c r="CG31" s="24" t="s">
        <v>58</v>
      </c>
      <c r="CH31" s="24" t="s">
        <v>58</v>
      </c>
      <c r="CI31" s="24" t="s">
        <v>58</v>
      </c>
      <c r="CJ31" s="24" t="s">
        <v>58</v>
      </c>
      <c r="CK31" s="24" t="s">
        <v>58</v>
      </c>
      <c r="CL31" s="24" t="s">
        <v>58</v>
      </c>
      <c r="CM31" s="24" t="s">
        <v>58</v>
      </c>
      <c r="CN31" s="24" t="s">
        <v>58</v>
      </c>
      <c r="CO31" s="24" t="s">
        <v>58</v>
      </c>
      <c r="CP31" s="24" t="s">
        <v>58</v>
      </c>
      <c r="CQ31" s="24" t="s">
        <v>58</v>
      </c>
      <c r="CR31" s="24" t="s">
        <v>58</v>
      </c>
      <c r="CS31" s="24" t="s">
        <v>58</v>
      </c>
      <c r="CT31" s="24" t="s">
        <v>58</v>
      </c>
      <c r="CU31" s="24" t="s">
        <v>58</v>
      </c>
      <c r="CV31" s="24" t="s">
        <v>58</v>
      </c>
      <c r="CW31" s="24" t="s">
        <v>58</v>
      </c>
      <c r="CX31" s="24" t="s">
        <v>58</v>
      </c>
      <c r="CY31" s="54" t="s">
        <v>58</v>
      </c>
    </row>
    <row r="32" spans="1:103" x14ac:dyDescent="0.45">
      <c r="A32" s="45" t="s">
        <v>6</v>
      </c>
      <c r="B32" s="43" t="s">
        <v>1</v>
      </c>
      <c r="C32" s="44">
        <v>13</v>
      </c>
      <c r="D32" s="11">
        <v>14</v>
      </c>
      <c r="E32" s="11">
        <v>6</v>
      </c>
      <c r="F32" s="11">
        <v>0</v>
      </c>
      <c r="G32" s="11">
        <v>0</v>
      </c>
      <c r="H32" s="11">
        <v>0</v>
      </c>
      <c r="I32" s="11">
        <v>11</v>
      </c>
      <c r="J32" s="11">
        <v>0</v>
      </c>
      <c r="K32" s="11">
        <v>11</v>
      </c>
      <c r="L32" s="11">
        <v>0.18181818199999999</v>
      </c>
      <c r="M32" s="11">
        <v>0</v>
      </c>
      <c r="N32" s="11">
        <v>0</v>
      </c>
      <c r="O32" s="11">
        <v>1</v>
      </c>
      <c r="P32" s="11">
        <v>11</v>
      </c>
      <c r="Q32" s="11">
        <v>0</v>
      </c>
      <c r="R32" s="11">
        <v>12</v>
      </c>
      <c r="S32" s="11">
        <v>0</v>
      </c>
      <c r="T32" s="11">
        <v>0</v>
      </c>
      <c r="U32" s="11">
        <v>0</v>
      </c>
      <c r="V32" s="11">
        <v>0</v>
      </c>
      <c r="W32" s="11">
        <v>11</v>
      </c>
      <c r="X32" s="11">
        <v>0</v>
      </c>
      <c r="Y32" s="11">
        <v>11</v>
      </c>
      <c r="Z32" s="11">
        <v>0.5</v>
      </c>
      <c r="AA32" s="11">
        <v>0</v>
      </c>
      <c r="AB32" s="11">
        <v>0</v>
      </c>
      <c r="AC32" s="11">
        <v>0</v>
      </c>
      <c r="AD32" s="11">
        <v>11</v>
      </c>
      <c r="AE32" s="11">
        <v>0</v>
      </c>
      <c r="AF32" s="11">
        <v>11</v>
      </c>
      <c r="AG32" s="11">
        <v>0.27272727299999999</v>
      </c>
      <c r="AH32" s="11">
        <v>0</v>
      </c>
      <c r="AI32" s="11">
        <v>0</v>
      </c>
      <c r="AJ32" s="11">
        <v>1</v>
      </c>
      <c r="AK32" s="11">
        <v>3</v>
      </c>
      <c r="AL32" s="11">
        <v>0</v>
      </c>
      <c r="AM32" s="11">
        <v>4</v>
      </c>
      <c r="AN32" s="11">
        <v>0.66666666699999999</v>
      </c>
      <c r="AO32" s="11">
        <v>0</v>
      </c>
      <c r="AP32" s="11">
        <v>0</v>
      </c>
      <c r="AQ32" s="11">
        <v>0</v>
      </c>
      <c r="AR32" s="11">
        <v>10</v>
      </c>
      <c r="AS32" s="11">
        <v>0</v>
      </c>
      <c r="AT32" s="11">
        <v>10</v>
      </c>
      <c r="AU32" s="11">
        <v>0</v>
      </c>
      <c r="AV32" s="11">
        <v>0</v>
      </c>
      <c r="AW32" s="11">
        <v>0</v>
      </c>
      <c r="AX32" s="11">
        <v>0</v>
      </c>
      <c r="AY32" s="11">
        <v>12</v>
      </c>
      <c r="AZ32" s="11">
        <v>0</v>
      </c>
      <c r="BA32" s="11">
        <v>12</v>
      </c>
      <c r="BB32" s="11">
        <v>1</v>
      </c>
      <c r="BC32" s="11">
        <v>0</v>
      </c>
      <c r="BD32" s="11">
        <v>0</v>
      </c>
      <c r="BE32" s="11">
        <v>0</v>
      </c>
      <c r="BF32" s="11">
        <v>12</v>
      </c>
      <c r="BG32" s="11">
        <v>0</v>
      </c>
      <c r="BH32" s="11">
        <v>12</v>
      </c>
      <c r="BI32" s="11">
        <v>0</v>
      </c>
      <c r="BJ32" s="11">
        <v>0</v>
      </c>
      <c r="BK32" s="11">
        <v>0</v>
      </c>
      <c r="BL32" s="11">
        <v>0</v>
      </c>
      <c r="BM32" s="11">
        <v>10</v>
      </c>
      <c r="BN32" s="11">
        <v>0</v>
      </c>
      <c r="BO32" s="11">
        <v>10</v>
      </c>
      <c r="BP32" s="11">
        <v>0</v>
      </c>
      <c r="BQ32" s="11">
        <v>0</v>
      </c>
      <c r="BR32" s="11">
        <v>0</v>
      </c>
      <c r="BS32" s="11">
        <v>0</v>
      </c>
      <c r="BT32" s="11">
        <v>12</v>
      </c>
      <c r="BU32" s="11">
        <v>0</v>
      </c>
      <c r="BV32" s="11">
        <v>12</v>
      </c>
      <c r="BW32" s="11">
        <v>0.58333333300000001</v>
      </c>
      <c r="BX32" s="11">
        <v>0</v>
      </c>
      <c r="BY32" s="11">
        <v>0</v>
      </c>
      <c r="BZ32" s="11">
        <v>0</v>
      </c>
      <c r="CA32" s="11">
        <v>11</v>
      </c>
      <c r="CB32" s="11">
        <v>0</v>
      </c>
      <c r="CC32" s="11">
        <v>11</v>
      </c>
      <c r="CD32" s="11">
        <v>0.83333333300000001</v>
      </c>
      <c r="CE32" s="11">
        <v>0</v>
      </c>
      <c r="CF32" s="11">
        <v>0</v>
      </c>
      <c r="CG32" s="11">
        <v>1</v>
      </c>
      <c r="CH32" s="11">
        <v>9</v>
      </c>
      <c r="CI32" s="11">
        <v>0</v>
      </c>
      <c r="CJ32" s="11">
        <v>10</v>
      </c>
      <c r="CK32" s="11">
        <v>0</v>
      </c>
      <c r="CL32" s="11">
        <v>0</v>
      </c>
      <c r="CM32" s="11">
        <v>0</v>
      </c>
      <c r="CN32" s="11">
        <v>0</v>
      </c>
      <c r="CO32" s="11">
        <v>4</v>
      </c>
      <c r="CP32" s="11">
        <v>0</v>
      </c>
      <c r="CQ32" s="11">
        <v>4</v>
      </c>
      <c r="CR32" s="11">
        <v>0.7</v>
      </c>
      <c r="CS32" s="11">
        <v>0</v>
      </c>
      <c r="CT32" s="11">
        <v>0</v>
      </c>
      <c r="CU32" s="11">
        <v>0</v>
      </c>
      <c r="CV32" s="11">
        <v>12</v>
      </c>
      <c r="CW32" s="11">
        <v>0</v>
      </c>
      <c r="CX32" s="11">
        <v>12</v>
      </c>
      <c r="CY32" s="46">
        <v>0.58333333300000001</v>
      </c>
    </row>
    <row r="33" spans="1:103" x14ac:dyDescent="0.45">
      <c r="A33" s="45" t="s">
        <v>5</v>
      </c>
      <c r="B33" s="43" t="s">
        <v>1</v>
      </c>
      <c r="C33" s="44">
        <v>12</v>
      </c>
      <c r="D33" s="11">
        <v>13</v>
      </c>
      <c r="E33" s="11">
        <v>0</v>
      </c>
      <c r="F33" s="11">
        <v>0</v>
      </c>
      <c r="G33" s="11">
        <v>0</v>
      </c>
      <c r="H33" s="11">
        <v>9</v>
      </c>
      <c r="I33" s="11">
        <v>1</v>
      </c>
      <c r="J33" s="11">
        <v>0</v>
      </c>
      <c r="K33" s="11">
        <v>10</v>
      </c>
      <c r="L33" s="11">
        <v>0</v>
      </c>
      <c r="M33" s="11">
        <v>0</v>
      </c>
      <c r="N33" s="11">
        <v>0</v>
      </c>
      <c r="O33" s="11">
        <v>3</v>
      </c>
      <c r="P33" s="11">
        <v>9</v>
      </c>
      <c r="Q33" s="11">
        <v>0</v>
      </c>
      <c r="R33" s="11">
        <v>12</v>
      </c>
      <c r="S33" s="11">
        <v>0</v>
      </c>
      <c r="T33" s="11">
        <v>0</v>
      </c>
      <c r="U33" s="11">
        <v>5</v>
      </c>
      <c r="V33" s="11">
        <v>5</v>
      </c>
      <c r="W33" s="11">
        <v>1</v>
      </c>
      <c r="X33" s="11">
        <v>5</v>
      </c>
      <c r="Y33" s="11">
        <v>11</v>
      </c>
      <c r="Z33" s="11">
        <v>1</v>
      </c>
      <c r="AA33" s="11">
        <v>0</v>
      </c>
      <c r="AB33" s="11">
        <v>0</v>
      </c>
      <c r="AC33" s="11">
        <v>7</v>
      </c>
      <c r="AD33" s="11">
        <v>5</v>
      </c>
      <c r="AE33" s="11">
        <v>0</v>
      </c>
      <c r="AF33" s="11">
        <v>12</v>
      </c>
      <c r="AG33" s="11">
        <v>0.25</v>
      </c>
      <c r="AH33" s="11">
        <v>0</v>
      </c>
      <c r="AI33" s="11">
        <v>1</v>
      </c>
      <c r="AJ33" s="11">
        <v>1</v>
      </c>
      <c r="AK33" s="11">
        <v>2</v>
      </c>
      <c r="AL33" s="11">
        <v>1</v>
      </c>
      <c r="AM33" s="11">
        <v>4</v>
      </c>
      <c r="AN33" s="11">
        <v>8.3333332999999996E-2</v>
      </c>
      <c r="AO33" s="11">
        <v>0</v>
      </c>
      <c r="AP33" s="11">
        <v>0</v>
      </c>
      <c r="AQ33" s="11">
        <v>7</v>
      </c>
      <c r="AR33" s="11">
        <v>4</v>
      </c>
      <c r="AS33" s="11">
        <v>0</v>
      </c>
      <c r="AT33" s="11">
        <v>11</v>
      </c>
      <c r="AU33" s="11">
        <v>0</v>
      </c>
      <c r="AV33" s="11">
        <v>0</v>
      </c>
      <c r="AW33" s="11">
        <v>1</v>
      </c>
      <c r="AX33" s="11">
        <v>2</v>
      </c>
      <c r="AY33" s="11">
        <v>7</v>
      </c>
      <c r="AZ33" s="11">
        <v>1</v>
      </c>
      <c r="BA33" s="11">
        <v>10</v>
      </c>
      <c r="BB33" s="11">
        <v>0.66666666699999999</v>
      </c>
      <c r="BC33" s="11">
        <v>0</v>
      </c>
      <c r="BD33" s="11">
        <v>1</v>
      </c>
      <c r="BE33" s="11">
        <v>9</v>
      </c>
      <c r="BF33" s="11">
        <v>1</v>
      </c>
      <c r="BG33" s="11">
        <v>1</v>
      </c>
      <c r="BH33" s="11">
        <v>11</v>
      </c>
      <c r="BI33" s="11">
        <v>0.2</v>
      </c>
      <c r="BJ33" s="11">
        <v>0</v>
      </c>
      <c r="BK33" s="11">
        <v>2</v>
      </c>
      <c r="BL33" s="11">
        <v>6</v>
      </c>
      <c r="BM33" s="11">
        <v>2</v>
      </c>
      <c r="BN33" s="11">
        <v>2</v>
      </c>
      <c r="BO33" s="11">
        <v>10</v>
      </c>
      <c r="BP33" s="11">
        <v>0.36363636399999999</v>
      </c>
      <c r="BQ33" s="11">
        <v>0</v>
      </c>
      <c r="BR33" s="11">
        <v>3</v>
      </c>
      <c r="BS33" s="11">
        <v>8</v>
      </c>
      <c r="BT33" s="11">
        <v>0</v>
      </c>
      <c r="BU33" s="11">
        <v>3</v>
      </c>
      <c r="BV33" s="11">
        <v>11</v>
      </c>
      <c r="BW33" s="11">
        <v>0</v>
      </c>
      <c r="BX33" s="11">
        <v>0</v>
      </c>
      <c r="BY33" s="11">
        <v>0</v>
      </c>
      <c r="BZ33" s="11">
        <v>4</v>
      </c>
      <c r="CA33" s="11">
        <v>8</v>
      </c>
      <c r="CB33" s="11">
        <v>0</v>
      </c>
      <c r="CC33" s="11">
        <v>12</v>
      </c>
      <c r="CD33" s="11">
        <v>0.41666666699999999</v>
      </c>
      <c r="CE33" s="11">
        <v>0</v>
      </c>
      <c r="CF33" s="11">
        <v>1</v>
      </c>
      <c r="CG33" s="11">
        <v>7</v>
      </c>
      <c r="CH33" s="11">
        <v>4</v>
      </c>
      <c r="CI33" s="11">
        <v>1</v>
      </c>
      <c r="CJ33" s="11">
        <v>12</v>
      </c>
      <c r="CK33" s="11">
        <v>0.1</v>
      </c>
      <c r="CL33" s="11">
        <v>2</v>
      </c>
      <c r="CM33" s="11">
        <v>0</v>
      </c>
      <c r="CN33" s="11">
        <v>0</v>
      </c>
      <c r="CO33" s="11">
        <v>1</v>
      </c>
      <c r="CP33" s="11">
        <v>2</v>
      </c>
      <c r="CQ33" s="11">
        <v>3</v>
      </c>
      <c r="CR33" s="11">
        <v>0.33333333300000001</v>
      </c>
      <c r="CS33" s="11">
        <v>0</v>
      </c>
      <c r="CT33" s="11">
        <v>1</v>
      </c>
      <c r="CU33" s="11">
        <v>6</v>
      </c>
      <c r="CV33" s="11">
        <v>4</v>
      </c>
      <c r="CW33" s="11">
        <v>1</v>
      </c>
      <c r="CX33" s="11">
        <v>11</v>
      </c>
      <c r="CY33" s="46">
        <v>0.44444444399999999</v>
      </c>
    </row>
    <row r="34" spans="1:103" x14ac:dyDescent="0.45">
      <c r="A34" s="45" t="s">
        <v>4</v>
      </c>
      <c r="B34" s="43" t="s">
        <v>1</v>
      </c>
      <c r="C34" s="44">
        <v>11</v>
      </c>
      <c r="D34" s="11">
        <v>11</v>
      </c>
      <c r="E34" s="11">
        <v>1</v>
      </c>
      <c r="F34" s="11">
        <v>2</v>
      </c>
      <c r="G34" s="11">
        <v>4</v>
      </c>
      <c r="H34" s="11">
        <v>3</v>
      </c>
      <c r="I34" s="11">
        <v>3</v>
      </c>
      <c r="J34" s="11">
        <v>6</v>
      </c>
      <c r="K34" s="11">
        <v>12</v>
      </c>
      <c r="L34" s="11">
        <v>0.25</v>
      </c>
      <c r="M34" s="11">
        <v>0</v>
      </c>
      <c r="N34" s="11">
        <v>3</v>
      </c>
      <c r="O34" s="11">
        <v>2</v>
      </c>
      <c r="P34" s="11">
        <v>6</v>
      </c>
      <c r="Q34" s="11">
        <v>3</v>
      </c>
      <c r="R34" s="11">
        <v>11</v>
      </c>
      <c r="S34" s="11">
        <v>0.91666666699999999</v>
      </c>
      <c r="T34" s="11">
        <v>0</v>
      </c>
      <c r="U34" s="11">
        <v>0</v>
      </c>
      <c r="V34" s="11">
        <v>4</v>
      </c>
      <c r="W34" s="11">
        <v>8</v>
      </c>
      <c r="X34" s="11">
        <v>0</v>
      </c>
      <c r="Y34" s="11">
        <v>12</v>
      </c>
      <c r="Z34" s="11">
        <v>0.25</v>
      </c>
      <c r="AA34" s="11">
        <v>0</v>
      </c>
      <c r="AB34" s="11">
        <v>3</v>
      </c>
      <c r="AC34" s="11">
        <v>4</v>
      </c>
      <c r="AD34" s="11">
        <v>5</v>
      </c>
      <c r="AE34" s="11">
        <v>3</v>
      </c>
      <c r="AF34" s="11">
        <v>12</v>
      </c>
      <c r="AG34" s="11">
        <v>0.5</v>
      </c>
      <c r="AH34" s="11">
        <v>0</v>
      </c>
      <c r="AI34" s="11">
        <v>0</v>
      </c>
      <c r="AJ34" s="11">
        <v>1</v>
      </c>
      <c r="AK34" s="11">
        <v>3</v>
      </c>
      <c r="AL34" s="11">
        <v>0</v>
      </c>
      <c r="AM34" s="11">
        <v>4</v>
      </c>
      <c r="AN34" s="11">
        <v>0.8</v>
      </c>
      <c r="AO34" s="11">
        <v>0</v>
      </c>
      <c r="AP34" s="11">
        <v>3</v>
      </c>
      <c r="AQ34" s="11">
        <v>0</v>
      </c>
      <c r="AR34" s="11">
        <v>8</v>
      </c>
      <c r="AS34" s="11">
        <v>3</v>
      </c>
      <c r="AT34" s="11">
        <v>11</v>
      </c>
      <c r="AU34" s="11">
        <v>9.0909090999999997E-2</v>
      </c>
      <c r="AV34" s="11">
        <v>1</v>
      </c>
      <c r="AW34" s="11">
        <v>2</v>
      </c>
      <c r="AX34" s="11">
        <v>1</v>
      </c>
      <c r="AY34" s="11">
        <v>8</v>
      </c>
      <c r="AZ34" s="11">
        <v>3</v>
      </c>
      <c r="BA34" s="11">
        <v>12</v>
      </c>
      <c r="BB34" s="11">
        <v>1</v>
      </c>
      <c r="BC34" s="11">
        <v>1</v>
      </c>
      <c r="BD34" s="11">
        <v>6</v>
      </c>
      <c r="BE34" s="11">
        <v>0</v>
      </c>
      <c r="BF34" s="11">
        <v>5</v>
      </c>
      <c r="BG34" s="11">
        <v>7</v>
      </c>
      <c r="BH34" s="11">
        <v>12</v>
      </c>
      <c r="BI34" s="11">
        <v>0</v>
      </c>
      <c r="BJ34" s="11">
        <v>0</v>
      </c>
      <c r="BK34" s="11">
        <v>3</v>
      </c>
      <c r="BL34" s="11">
        <v>3</v>
      </c>
      <c r="BM34" s="11">
        <v>5</v>
      </c>
      <c r="BN34" s="11">
        <v>3</v>
      </c>
      <c r="BO34" s="11">
        <v>11</v>
      </c>
      <c r="BP34" s="11">
        <v>0.25</v>
      </c>
      <c r="BQ34" s="11">
        <v>0</v>
      </c>
      <c r="BR34" s="11">
        <v>0</v>
      </c>
      <c r="BS34" s="11">
        <v>2</v>
      </c>
      <c r="BT34" s="11">
        <v>10</v>
      </c>
      <c r="BU34" s="11">
        <v>0</v>
      </c>
      <c r="BV34" s="11">
        <v>12</v>
      </c>
      <c r="BW34" s="11">
        <v>0.72727272700000001</v>
      </c>
      <c r="BX34" s="11">
        <v>0</v>
      </c>
      <c r="BY34" s="11">
        <v>1</v>
      </c>
      <c r="BZ34" s="11">
        <v>1</v>
      </c>
      <c r="CA34" s="11">
        <v>10</v>
      </c>
      <c r="CB34" s="11">
        <v>1</v>
      </c>
      <c r="CC34" s="11">
        <v>12</v>
      </c>
      <c r="CD34" s="11">
        <v>0</v>
      </c>
      <c r="CE34" s="11">
        <v>0</v>
      </c>
      <c r="CF34" s="11">
        <v>1</v>
      </c>
      <c r="CG34" s="11">
        <v>5</v>
      </c>
      <c r="CH34" s="11">
        <v>4</v>
      </c>
      <c r="CI34" s="11">
        <v>1</v>
      </c>
      <c r="CJ34" s="11">
        <v>10</v>
      </c>
      <c r="CK34" s="11">
        <v>0</v>
      </c>
      <c r="CL34" s="11">
        <v>0</v>
      </c>
      <c r="CM34" s="11">
        <v>4</v>
      </c>
      <c r="CN34" s="11">
        <v>0</v>
      </c>
      <c r="CO34" s="11">
        <v>0</v>
      </c>
      <c r="CP34" s="11">
        <v>4</v>
      </c>
      <c r="CQ34" s="11">
        <v>4</v>
      </c>
      <c r="CR34" s="11">
        <v>0.83333333300000001</v>
      </c>
      <c r="CS34" s="11">
        <v>0</v>
      </c>
      <c r="CT34" s="11">
        <v>0</v>
      </c>
      <c r="CU34" s="11">
        <v>0</v>
      </c>
      <c r="CV34" s="11">
        <v>11</v>
      </c>
      <c r="CW34" s="11">
        <v>0</v>
      </c>
      <c r="CX34" s="11">
        <v>11</v>
      </c>
      <c r="CY34" s="46">
        <v>0.1</v>
      </c>
    </row>
    <row r="35" spans="1:103" x14ac:dyDescent="0.45">
      <c r="A35" s="45" t="s">
        <v>3</v>
      </c>
      <c r="B35" s="43" t="s">
        <v>1</v>
      </c>
      <c r="C35" s="44">
        <v>10</v>
      </c>
      <c r="D35" s="11">
        <v>4</v>
      </c>
      <c r="E35" s="11">
        <v>5</v>
      </c>
      <c r="F35" s="11">
        <v>1</v>
      </c>
      <c r="G35" s="11">
        <v>4</v>
      </c>
      <c r="H35" s="11">
        <v>3</v>
      </c>
      <c r="I35" s="11">
        <v>2</v>
      </c>
      <c r="J35" s="11">
        <v>5</v>
      </c>
      <c r="K35" s="11">
        <v>10</v>
      </c>
      <c r="L35" s="11">
        <v>0.5</v>
      </c>
      <c r="M35" s="11">
        <v>0</v>
      </c>
      <c r="N35" s="11">
        <v>7</v>
      </c>
      <c r="O35" s="11">
        <v>3</v>
      </c>
      <c r="P35" s="11">
        <v>2</v>
      </c>
      <c r="Q35" s="11">
        <v>7</v>
      </c>
      <c r="R35" s="11">
        <v>12</v>
      </c>
      <c r="S35" s="11">
        <v>0</v>
      </c>
      <c r="T35" s="11">
        <v>1</v>
      </c>
      <c r="U35" s="11">
        <v>5</v>
      </c>
      <c r="V35" s="11">
        <v>5</v>
      </c>
      <c r="W35" s="11">
        <v>1</v>
      </c>
      <c r="X35" s="11">
        <v>6</v>
      </c>
      <c r="Y35" s="11">
        <v>12</v>
      </c>
      <c r="Z35" s="11">
        <v>9.0909090999999997E-2</v>
      </c>
      <c r="AA35" s="11">
        <v>2</v>
      </c>
      <c r="AB35" s="11">
        <v>7</v>
      </c>
      <c r="AC35" s="11">
        <v>1</v>
      </c>
      <c r="AD35" s="11">
        <v>1</v>
      </c>
      <c r="AE35" s="11">
        <v>9</v>
      </c>
      <c r="AF35" s="11">
        <v>11</v>
      </c>
      <c r="AG35" s="11">
        <v>0.5</v>
      </c>
      <c r="AH35" s="11">
        <v>0</v>
      </c>
      <c r="AI35" s="11">
        <v>2</v>
      </c>
      <c r="AJ35" s="11">
        <v>1</v>
      </c>
      <c r="AK35" s="11">
        <v>0</v>
      </c>
      <c r="AL35" s="11">
        <v>2</v>
      </c>
      <c r="AM35" s="11">
        <v>3</v>
      </c>
      <c r="AN35" s="11">
        <v>0.125</v>
      </c>
      <c r="AO35" s="11">
        <v>9</v>
      </c>
      <c r="AP35" s="11">
        <v>3</v>
      </c>
      <c r="AQ35" s="11">
        <v>0</v>
      </c>
      <c r="AR35" s="11">
        <v>0</v>
      </c>
      <c r="AS35" s="11">
        <v>12</v>
      </c>
      <c r="AT35" s="11">
        <v>12</v>
      </c>
      <c r="AU35" s="11">
        <v>0.58333333300000001</v>
      </c>
      <c r="AV35" s="11">
        <v>0</v>
      </c>
      <c r="AW35" s="11">
        <v>2</v>
      </c>
      <c r="AX35" s="11">
        <v>1</v>
      </c>
      <c r="AY35" s="11">
        <v>8</v>
      </c>
      <c r="AZ35" s="11">
        <v>2</v>
      </c>
      <c r="BA35" s="11">
        <v>11</v>
      </c>
      <c r="BB35" s="11">
        <v>1</v>
      </c>
      <c r="BC35" s="11">
        <v>0</v>
      </c>
      <c r="BD35" s="11">
        <v>5</v>
      </c>
      <c r="BE35" s="11">
        <v>5</v>
      </c>
      <c r="BF35" s="11">
        <v>2</v>
      </c>
      <c r="BG35" s="11">
        <v>5</v>
      </c>
      <c r="BH35" s="11">
        <v>12</v>
      </c>
      <c r="BI35" s="11">
        <v>0.18181818199999999</v>
      </c>
      <c r="BJ35" s="11">
        <v>0</v>
      </c>
      <c r="BK35" s="11">
        <v>6</v>
      </c>
      <c r="BL35" s="11">
        <v>3</v>
      </c>
      <c r="BM35" s="11">
        <v>3</v>
      </c>
      <c r="BN35" s="11">
        <v>6</v>
      </c>
      <c r="BO35" s="11">
        <v>12</v>
      </c>
      <c r="BP35" s="11">
        <v>0.66666666699999999</v>
      </c>
      <c r="BQ35" s="11">
        <v>0</v>
      </c>
      <c r="BR35" s="11">
        <v>8</v>
      </c>
      <c r="BS35" s="11">
        <v>0</v>
      </c>
      <c r="BT35" s="11">
        <v>4</v>
      </c>
      <c r="BU35" s="11">
        <v>8</v>
      </c>
      <c r="BV35" s="11">
        <v>12</v>
      </c>
      <c r="BW35" s="11">
        <v>0.41666666699999999</v>
      </c>
      <c r="BX35" s="11">
        <v>3</v>
      </c>
      <c r="BY35" s="11">
        <v>4</v>
      </c>
      <c r="BZ35" s="11">
        <v>2</v>
      </c>
      <c r="CA35" s="11">
        <v>2</v>
      </c>
      <c r="CB35" s="11">
        <v>7</v>
      </c>
      <c r="CC35" s="11">
        <v>11</v>
      </c>
      <c r="CD35" s="11">
        <v>0.58333333300000001</v>
      </c>
      <c r="CE35" s="11">
        <v>0</v>
      </c>
      <c r="CF35" s="11">
        <v>4</v>
      </c>
      <c r="CG35" s="11">
        <v>4</v>
      </c>
      <c r="CH35" s="11">
        <v>3</v>
      </c>
      <c r="CI35" s="11">
        <v>4</v>
      </c>
      <c r="CJ35" s="11">
        <v>11</v>
      </c>
      <c r="CK35" s="11">
        <v>0.6</v>
      </c>
      <c r="CL35" s="11">
        <v>1</v>
      </c>
      <c r="CM35" s="11">
        <v>0</v>
      </c>
      <c r="CN35" s="11">
        <v>2</v>
      </c>
      <c r="CO35" s="11">
        <v>0</v>
      </c>
      <c r="CP35" s="11">
        <v>1</v>
      </c>
      <c r="CQ35" s="11">
        <v>3</v>
      </c>
      <c r="CR35" s="11">
        <v>0</v>
      </c>
      <c r="CS35" s="11">
        <v>1</v>
      </c>
      <c r="CT35" s="11">
        <v>6</v>
      </c>
      <c r="CU35" s="11">
        <v>3</v>
      </c>
      <c r="CV35" s="11">
        <v>2</v>
      </c>
      <c r="CW35" s="11">
        <v>7</v>
      </c>
      <c r="CX35" s="11">
        <v>12</v>
      </c>
      <c r="CY35" s="46">
        <v>0.58333333300000001</v>
      </c>
    </row>
    <row r="36" spans="1:103" x14ac:dyDescent="0.45">
      <c r="A36" s="45" t="s">
        <v>2</v>
      </c>
      <c r="B36" s="43" t="s">
        <v>1</v>
      </c>
      <c r="C36" s="44">
        <v>9</v>
      </c>
      <c r="D36" s="11">
        <v>12</v>
      </c>
      <c r="E36" s="11">
        <v>5</v>
      </c>
      <c r="F36" s="11">
        <v>0</v>
      </c>
      <c r="G36" s="11">
        <v>2</v>
      </c>
      <c r="H36" s="11">
        <v>4</v>
      </c>
      <c r="I36" s="11">
        <v>5</v>
      </c>
      <c r="J36" s="11">
        <v>2</v>
      </c>
      <c r="K36" s="11">
        <v>11</v>
      </c>
      <c r="L36" s="11">
        <v>0.875</v>
      </c>
      <c r="M36" s="11">
        <v>2</v>
      </c>
      <c r="N36" s="11">
        <v>1</v>
      </c>
      <c r="O36" s="11">
        <v>1</v>
      </c>
      <c r="P36" s="11">
        <v>8</v>
      </c>
      <c r="Q36" s="11">
        <v>3</v>
      </c>
      <c r="R36" s="11">
        <v>12</v>
      </c>
      <c r="S36" s="11">
        <v>0.25</v>
      </c>
      <c r="T36" s="11">
        <v>6</v>
      </c>
      <c r="U36" s="11">
        <v>4</v>
      </c>
      <c r="V36" s="11">
        <v>2</v>
      </c>
      <c r="W36" s="11">
        <v>0</v>
      </c>
      <c r="X36" s="11">
        <v>10</v>
      </c>
      <c r="Y36" s="11">
        <v>12</v>
      </c>
      <c r="Z36" s="11">
        <v>0</v>
      </c>
      <c r="AA36" s="11">
        <v>0</v>
      </c>
      <c r="AB36" s="11">
        <v>2</v>
      </c>
      <c r="AC36" s="11">
        <v>5</v>
      </c>
      <c r="AD36" s="11">
        <v>5</v>
      </c>
      <c r="AE36" s="11">
        <v>2</v>
      </c>
      <c r="AF36" s="11">
        <v>12</v>
      </c>
      <c r="AG36" s="11">
        <v>0.41666666699999999</v>
      </c>
      <c r="AH36" s="11">
        <v>0</v>
      </c>
      <c r="AI36" s="11">
        <v>0</v>
      </c>
      <c r="AJ36" s="11">
        <v>1</v>
      </c>
      <c r="AK36" s="11">
        <v>3</v>
      </c>
      <c r="AL36" s="11">
        <v>0</v>
      </c>
      <c r="AM36" s="11">
        <v>4</v>
      </c>
      <c r="AN36" s="11">
        <v>0.66666666699999999</v>
      </c>
      <c r="AO36" s="11">
        <v>0</v>
      </c>
      <c r="AP36" s="11">
        <v>1</v>
      </c>
      <c r="AQ36" s="11">
        <v>6</v>
      </c>
      <c r="AR36" s="11">
        <v>5</v>
      </c>
      <c r="AS36" s="11">
        <v>1</v>
      </c>
      <c r="AT36" s="11">
        <v>12</v>
      </c>
      <c r="AU36" s="11">
        <v>0.83333333300000001</v>
      </c>
      <c r="AV36" s="11">
        <v>1</v>
      </c>
      <c r="AW36" s="11">
        <v>0</v>
      </c>
      <c r="AX36" s="11">
        <v>3</v>
      </c>
      <c r="AY36" s="11">
        <v>8</v>
      </c>
      <c r="AZ36" s="11">
        <v>1</v>
      </c>
      <c r="BA36" s="11">
        <v>12</v>
      </c>
      <c r="BB36" s="11">
        <v>1</v>
      </c>
      <c r="BC36" s="11">
        <v>1</v>
      </c>
      <c r="BD36" s="11">
        <v>3</v>
      </c>
      <c r="BE36" s="11">
        <v>5</v>
      </c>
      <c r="BF36" s="11">
        <v>3</v>
      </c>
      <c r="BG36" s="11">
        <v>4</v>
      </c>
      <c r="BH36" s="11">
        <v>12</v>
      </c>
      <c r="BI36" s="11">
        <v>0</v>
      </c>
      <c r="BJ36" s="11">
        <v>0</v>
      </c>
      <c r="BK36" s="11">
        <v>2</v>
      </c>
      <c r="BL36" s="11">
        <v>2</v>
      </c>
      <c r="BM36" s="11">
        <v>5</v>
      </c>
      <c r="BN36" s="11">
        <v>2</v>
      </c>
      <c r="BO36" s="11">
        <v>9</v>
      </c>
      <c r="BP36" s="11">
        <v>1</v>
      </c>
      <c r="BQ36" s="11">
        <v>10</v>
      </c>
      <c r="BR36" s="11">
        <v>1</v>
      </c>
      <c r="BS36" s="11">
        <v>0</v>
      </c>
      <c r="BT36" s="11">
        <v>1</v>
      </c>
      <c r="BU36" s="11">
        <v>11</v>
      </c>
      <c r="BV36" s="11">
        <v>12</v>
      </c>
      <c r="BW36" s="11">
        <v>0</v>
      </c>
      <c r="BX36" s="11">
        <v>0</v>
      </c>
      <c r="BY36" s="11">
        <v>1</v>
      </c>
      <c r="BZ36" s="11">
        <v>3</v>
      </c>
      <c r="CA36" s="11">
        <v>8</v>
      </c>
      <c r="CB36" s="11">
        <v>1</v>
      </c>
      <c r="CC36" s="11">
        <v>12</v>
      </c>
      <c r="CD36" s="11">
        <v>0.91666666699999999</v>
      </c>
      <c r="CE36" s="11">
        <v>0</v>
      </c>
      <c r="CF36" s="11">
        <v>1</v>
      </c>
      <c r="CG36" s="11">
        <v>1</v>
      </c>
      <c r="CH36" s="11">
        <v>10</v>
      </c>
      <c r="CI36" s="11">
        <v>1</v>
      </c>
      <c r="CJ36" s="11">
        <v>12</v>
      </c>
      <c r="CK36" s="11">
        <v>0.45454545499999999</v>
      </c>
      <c r="CL36" s="11">
        <v>0</v>
      </c>
      <c r="CM36" s="11">
        <v>0</v>
      </c>
      <c r="CN36" s="11">
        <v>1</v>
      </c>
      <c r="CO36" s="11">
        <v>3</v>
      </c>
      <c r="CP36" s="11">
        <v>0</v>
      </c>
      <c r="CQ36" s="11">
        <v>4</v>
      </c>
      <c r="CR36" s="11">
        <v>0</v>
      </c>
      <c r="CS36" s="11">
        <v>0</v>
      </c>
      <c r="CT36" s="11">
        <v>1</v>
      </c>
      <c r="CU36" s="11">
        <v>2</v>
      </c>
      <c r="CV36" s="11">
        <v>8</v>
      </c>
      <c r="CW36" s="11">
        <v>1</v>
      </c>
      <c r="CX36" s="11">
        <v>11</v>
      </c>
      <c r="CY36" s="46">
        <v>0.27272727299999999</v>
      </c>
    </row>
    <row r="37" spans="1:103" ht="14.35" thickBot="1" x14ac:dyDescent="0.5">
      <c r="A37" s="47" t="s">
        <v>0</v>
      </c>
      <c r="B37" s="48" t="s">
        <v>1</v>
      </c>
      <c r="C37" s="49">
        <v>9</v>
      </c>
      <c r="D37" s="17">
        <v>3</v>
      </c>
      <c r="E37" s="17">
        <v>8</v>
      </c>
      <c r="F37" s="17">
        <v>0</v>
      </c>
      <c r="G37" s="17">
        <v>8</v>
      </c>
      <c r="H37" s="17">
        <v>4</v>
      </c>
      <c r="I37" s="17">
        <v>0</v>
      </c>
      <c r="J37" s="17">
        <v>8</v>
      </c>
      <c r="K37" s="17">
        <v>12</v>
      </c>
      <c r="L37" s="17">
        <v>0.72727272700000001</v>
      </c>
      <c r="M37" s="17">
        <v>0</v>
      </c>
      <c r="N37" s="17">
        <v>8</v>
      </c>
      <c r="O37" s="17">
        <v>3</v>
      </c>
      <c r="P37" s="17">
        <v>0</v>
      </c>
      <c r="Q37" s="17">
        <v>8</v>
      </c>
      <c r="R37" s="17">
        <v>11</v>
      </c>
      <c r="S37" s="17">
        <v>0.18181818199999999</v>
      </c>
      <c r="T37" s="17">
        <v>1</v>
      </c>
      <c r="U37" s="17">
        <v>9</v>
      </c>
      <c r="V37" s="17">
        <v>2</v>
      </c>
      <c r="W37" s="17">
        <v>0</v>
      </c>
      <c r="X37" s="17">
        <v>10</v>
      </c>
      <c r="Y37" s="17">
        <v>12</v>
      </c>
      <c r="Z37" s="17">
        <v>0.16666666699999999</v>
      </c>
      <c r="AA37" s="17">
        <v>0</v>
      </c>
      <c r="AB37" s="17">
        <v>7</v>
      </c>
      <c r="AC37" s="17">
        <v>4</v>
      </c>
      <c r="AD37" s="17">
        <v>0</v>
      </c>
      <c r="AE37" s="17">
        <v>7</v>
      </c>
      <c r="AF37" s="17">
        <v>11</v>
      </c>
      <c r="AG37" s="17">
        <v>0</v>
      </c>
      <c r="AH37" s="17">
        <v>0</v>
      </c>
      <c r="AI37" s="17">
        <v>2</v>
      </c>
      <c r="AJ37" s="17">
        <v>0</v>
      </c>
      <c r="AK37" s="17">
        <v>1</v>
      </c>
      <c r="AL37" s="17">
        <v>2</v>
      </c>
      <c r="AM37" s="17">
        <v>3</v>
      </c>
      <c r="AN37" s="17">
        <v>0.72727272700000001</v>
      </c>
      <c r="AO37" s="17">
        <v>0</v>
      </c>
      <c r="AP37" s="17">
        <v>6</v>
      </c>
      <c r="AQ37" s="17">
        <v>5</v>
      </c>
      <c r="AR37" s="17">
        <v>0</v>
      </c>
      <c r="AS37" s="17">
        <v>6</v>
      </c>
      <c r="AT37" s="17">
        <v>11</v>
      </c>
      <c r="AU37" s="17">
        <v>0</v>
      </c>
      <c r="AV37" s="17">
        <v>0</v>
      </c>
      <c r="AW37" s="17">
        <v>3</v>
      </c>
      <c r="AX37" s="17">
        <v>6</v>
      </c>
      <c r="AY37" s="17">
        <v>3</v>
      </c>
      <c r="AZ37" s="17">
        <v>3</v>
      </c>
      <c r="BA37" s="17">
        <v>12</v>
      </c>
      <c r="BB37" s="17">
        <v>0.63636363600000001</v>
      </c>
      <c r="BC37" s="17">
        <v>0</v>
      </c>
      <c r="BD37" s="17">
        <v>7</v>
      </c>
      <c r="BE37" s="17">
        <v>4</v>
      </c>
      <c r="BF37" s="17">
        <v>0</v>
      </c>
      <c r="BG37" s="17">
        <v>7</v>
      </c>
      <c r="BH37" s="17">
        <v>11</v>
      </c>
      <c r="BI37" s="17">
        <v>0</v>
      </c>
      <c r="BJ37" s="17">
        <v>0</v>
      </c>
      <c r="BK37" s="17">
        <v>7</v>
      </c>
      <c r="BL37" s="17">
        <v>2</v>
      </c>
      <c r="BM37" s="17">
        <v>1</v>
      </c>
      <c r="BN37" s="17">
        <v>7</v>
      </c>
      <c r="BO37" s="17">
        <v>10</v>
      </c>
      <c r="BP37" s="17">
        <v>0.58333333300000001</v>
      </c>
      <c r="BQ37" s="17">
        <v>0</v>
      </c>
      <c r="BR37" s="17">
        <v>5</v>
      </c>
      <c r="BS37" s="17">
        <v>5</v>
      </c>
      <c r="BT37" s="17">
        <v>1</v>
      </c>
      <c r="BU37" s="17">
        <v>5</v>
      </c>
      <c r="BV37" s="17">
        <v>11</v>
      </c>
      <c r="BW37" s="17">
        <v>8.3333332999999996E-2</v>
      </c>
      <c r="BX37" s="17">
        <v>0</v>
      </c>
      <c r="BY37" s="17">
        <v>10</v>
      </c>
      <c r="BZ37" s="17">
        <v>2</v>
      </c>
      <c r="CA37" s="17">
        <v>0</v>
      </c>
      <c r="CB37" s="17">
        <v>10</v>
      </c>
      <c r="CC37" s="17">
        <v>12</v>
      </c>
      <c r="CD37" s="17">
        <v>0.83333333300000001</v>
      </c>
      <c r="CE37" s="17">
        <v>1</v>
      </c>
      <c r="CF37" s="17">
        <v>4</v>
      </c>
      <c r="CG37" s="17">
        <v>3</v>
      </c>
      <c r="CH37" s="17">
        <v>1</v>
      </c>
      <c r="CI37" s="17">
        <v>5</v>
      </c>
      <c r="CJ37" s="17">
        <v>9</v>
      </c>
      <c r="CK37" s="17">
        <v>0.58333333300000001</v>
      </c>
      <c r="CL37" s="17">
        <v>1</v>
      </c>
      <c r="CM37" s="17">
        <v>2</v>
      </c>
      <c r="CN37" s="17">
        <v>0</v>
      </c>
      <c r="CO37" s="17">
        <v>0</v>
      </c>
      <c r="CP37" s="17">
        <v>3</v>
      </c>
      <c r="CQ37" s="17">
        <v>3</v>
      </c>
      <c r="CR37" s="17">
        <v>0.27272727299999999</v>
      </c>
      <c r="CS37" s="17">
        <v>0</v>
      </c>
      <c r="CT37" s="17">
        <v>2</v>
      </c>
      <c r="CU37" s="17">
        <v>6</v>
      </c>
      <c r="CV37" s="17">
        <v>3</v>
      </c>
      <c r="CW37" s="17">
        <v>2</v>
      </c>
      <c r="CX37" s="17">
        <v>11</v>
      </c>
      <c r="CY37" s="50">
        <v>0</v>
      </c>
    </row>
  </sheetData>
  <mergeCells count="20">
    <mergeCell ref="AO3:AU3"/>
    <mergeCell ref="AV3:BB3"/>
    <mergeCell ref="CS3:CY3"/>
    <mergeCell ref="BC3:BI3"/>
    <mergeCell ref="BJ3:BP3"/>
    <mergeCell ref="BQ3:BW3"/>
    <mergeCell ref="BX3:CD3"/>
    <mergeCell ref="CE3:CK3"/>
    <mergeCell ref="CL3:CR3"/>
    <mergeCell ref="F3:L3"/>
    <mergeCell ref="M3:S3"/>
    <mergeCell ref="T3:Z3"/>
    <mergeCell ref="AA3:AG3"/>
    <mergeCell ref="AH3:AN3"/>
    <mergeCell ref="A1:E1"/>
    <mergeCell ref="A3:A4"/>
    <mergeCell ref="B3:B4"/>
    <mergeCell ref="C3:C4"/>
    <mergeCell ref="D3:D4"/>
    <mergeCell ref="E3:E4"/>
  </mergeCells>
  <phoneticPr fontId="2" type="noConversion"/>
  <conditionalFormatting sqref="A3 A5:A37">
    <cfRule type="duplicateValues" dxfId="1"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94DE8-E89C-45C5-A08E-33727A2D1499}">
  <dimension ref="A1:Y37"/>
  <sheetViews>
    <sheetView zoomScaleNormal="100" workbookViewId="0">
      <selection activeCell="D43" sqref="D43"/>
    </sheetView>
  </sheetViews>
  <sheetFormatPr defaultRowHeight="14" x14ac:dyDescent="0.45"/>
  <cols>
    <col min="1" max="1" width="11.17578125" customWidth="1"/>
    <col min="2" max="2" width="25.9375" customWidth="1"/>
    <col min="3" max="3" width="24.64453125" style="3" customWidth="1"/>
    <col min="4" max="4" width="21.46875" style="1" customWidth="1"/>
    <col min="5" max="5" width="22.41015625" style="1" customWidth="1"/>
    <col min="6" max="6" width="14.3515625" bestFit="1" customWidth="1"/>
    <col min="7" max="7" width="15.05859375" bestFit="1" customWidth="1"/>
    <col min="8" max="8" width="14.3515625" bestFit="1" customWidth="1"/>
    <col min="9" max="9" width="15.05859375" bestFit="1" customWidth="1"/>
    <col min="10" max="10" width="14.3515625" bestFit="1" customWidth="1"/>
    <col min="11" max="11" width="15.05859375" bestFit="1" customWidth="1"/>
    <col min="12" max="12" width="14.3515625" bestFit="1" customWidth="1"/>
    <col min="13" max="13" width="15.05859375" bestFit="1" customWidth="1"/>
    <col min="14" max="14" width="14.3515625" bestFit="1" customWidth="1"/>
    <col min="15" max="15" width="15.05859375" bestFit="1" customWidth="1"/>
    <col min="16" max="16" width="14.3515625" bestFit="1" customWidth="1"/>
    <col min="17" max="17" width="15.05859375" bestFit="1" customWidth="1"/>
    <col min="18" max="18" width="14.3515625" bestFit="1" customWidth="1"/>
    <col min="19" max="19" width="15.05859375" bestFit="1" customWidth="1"/>
    <col min="20" max="20" width="14.3515625" bestFit="1" customWidth="1"/>
    <col min="21" max="21" width="15.05859375" bestFit="1" customWidth="1"/>
    <col min="22" max="22" width="14.3515625" bestFit="1" customWidth="1"/>
    <col min="23" max="23" width="15.05859375" bestFit="1" customWidth="1"/>
    <col min="24" max="24" width="14.3515625" bestFit="1" customWidth="1"/>
    <col min="25" max="25" width="15.05859375" bestFit="1" customWidth="1"/>
  </cols>
  <sheetData>
    <row r="1" spans="1:25" ht="87" customHeight="1" x14ac:dyDescent="0.45">
      <c r="A1" s="71" t="s">
        <v>102</v>
      </c>
      <c r="B1" s="71"/>
      <c r="C1" s="71"/>
      <c r="D1" s="71"/>
      <c r="E1" s="71"/>
      <c r="F1" s="41"/>
      <c r="G1" s="41"/>
      <c r="H1" s="41"/>
      <c r="I1" s="41"/>
      <c r="J1" s="41"/>
    </row>
    <row r="2" spans="1:25" ht="14.35" thickBot="1" x14ac:dyDescent="0.5">
      <c r="C2"/>
      <c r="D2"/>
      <c r="E2"/>
    </row>
    <row r="3" spans="1:25" s="2" customFormat="1" ht="20.5" customHeight="1" x14ac:dyDescent="0.45">
      <c r="A3" s="73" t="s">
        <v>55</v>
      </c>
      <c r="B3" s="75" t="s">
        <v>99</v>
      </c>
      <c r="C3" s="77" t="s">
        <v>60</v>
      </c>
      <c r="D3" s="69" t="s">
        <v>85</v>
      </c>
      <c r="E3" s="69" t="s">
        <v>101</v>
      </c>
      <c r="F3" s="89" t="s">
        <v>87</v>
      </c>
      <c r="G3" s="89"/>
      <c r="H3" s="89" t="s">
        <v>88</v>
      </c>
      <c r="I3" s="89"/>
      <c r="J3" s="89" t="s">
        <v>89</v>
      </c>
      <c r="K3" s="89"/>
      <c r="L3" s="89" t="s">
        <v>90</v>
      </c>
      <c r="M3" s="89"/>
      <c r="N3" s="89" t="s">
        <v>91</v>
      </c>
      <c r="O3" s="89"/>
      <c r="P3" s="89" t="s">
        <v>92</v>
      </c>
      <c r="Q3" s="89"/>
      <c r="R3" s="89" t="s">
        <v>93</v>
      </c>
      <c r="S3" s="89"/>
      <c r="T3" s="89" t="s">
        <v>94</v>
      </c>
      <c r="U3" s="89"/>
      <c r="V3" s="89" t="s">
        <v>95</v>
      </c>
      <c r="W3" s="89"/>
      <c r="X3" s="89" t="s">
        <v>96</v>
      </c>
      <c r="Y3" s="90"/>
    </row>
    <row r="4" spans="1:25" s="2" customFormat="1" ht="22.5" customHeight="1" thickBot="1" x14ac:dyDescent="0.5">
      <c r="A4" s="74"/>
      <c r="B4" s="76"/>
      <c r="C4" s="78"/>
      <c r="D4" s="70"/>
      <c r="E4" s="70"/>
      <c r="F4" s="64" t="s">
        <v>36</v>
      </c>
      <c r="G4" s="64" t="s">
        <v>97</v>
      </c>
      <c r="H4" s="64" t="s">
        <v>36</v>
      </c>
      <c r="I4" s="64" t="s">
        <v>97</v>
      </c>
      <c r="J4" s="64" t="s">
        <v>36</v>
      </c>
      <c r="K4" s="64" t="s">
        <v>97</v>
      </c>
      <c r="L4" s="64" t="s">
        <v>36</v>
      </c>
      <c r="M4" s="64" t="s">
        <v>97</v>
      </c>
      <c r="N4" s="64" t="s">
        <v>36</v>
      </c>
      <c r="O4" s="64" t="s">
        <v>97</v>
      </c>
      <c r="P4" s="64" t="s">
        <v>36</v>
      </c>
      <c r="Q4" s="64" t="s">
        <v>97</v>
      </c>
      <c r="R4" s="64" t="s">
        <v>36</v>
      </c>
      <c r="S4" s="64" t="s">
        <v>97</v>
      </c>
      <c r="T4" s="64" t="s">
        <v>36</v>
      </c>
      <c r="U4" s="64" t="s">
        <v>97</v>
      </c>
      <c r="V4" s="64" t="s">
        <v>36</v>
      </c>
      <c r="W4" s="64" t="s">
        <v>97</v>
      </c>
      <c r="X4" s="64" t="s">
        <v>36</v>
      </c>
      <c r="Y4" s="65" t="s">
        <v>97</v>
      </c>
    </row>
    <row r="5" spans="1:25" x14ac:dyDescent="0.45">
      <c r="A5" s="21" t="s">
        <v>34</v>
      </c>
      <c r="B5" s="22" t="s">
        <v>9</v>
      </c>
      <c r="C5" s="23">
        <v>16</v>
      </c>
      <c r="D5" s="39">
        <v>14</v>
      </c>
      <c r="E5" s="39">
        <v>9</v>
      </c>
      <c r="F5" s="39">
        <v>0.47773300000000002</v>
      </c>
      <c r="G5" s="62">
        <v>4.9999999999999999E-17</v>
      </c>
      <c r="H5" s="39">
        <v>0.35000500000000001</v>
      </c>
      <c r="I5" s="62">
        <v>1.2100000000000001E-8</v>
      </c>
      <c r="J5" s="39">
        <v>0.323602</v>
      </c>
      <c r="K5" s="62">
        <v>5.3499999999999998E-15</v>
      </c>
      <c r="L5" s="39">
        <v>0.36315500000000001</v>
      </c>
      <c r="M5" s="62">
        <v>1.1E-16</v>
      </c>
      <c r="N5" s="39">
        <v>-0.28388099999999999</v>
      </c>
      <c r="O5" s="39">
        <v>1.48E-3</v>
      </c>
      <c r="P5" s="39">
        <v>0.686338</v>
      </c>
      <c r="Q5" s="62">
        <v>6.9400000000000003E-30</v>
      </c>
      <c r="R5" s="39">
        <v>0.57048100000000002</v>
      </c>
      <c r="S5" s="62">
        <v>1.96E-8</v>
      </c>
      <c r="T5" s="39">
        <v>0.48898200000000003</v>
      </c>
      <c r="U5" s="62">
        <v>8.9600000000000006E-12</v>
      </c>
      <c r="V5" s="39">
        <v>0.67136300000000004</v>
      </c>
      <c r="W5" s="62">
        <v>1.16E-26</v>
      </c>
      <c r="X5" s="39">
        <v>0.75264399999999998</v>
      </c>
      <c r="Y5" s="63">
        <v>8.2500000000000004E-7</v>
      </c>
    </row>
    <row r="6" spans="1:25" x14ac:dyDescent="0.45">
      <c r="A6" s="12" t="s">
        <v>33</v>
      </c>
      <c r="B6" s="7" t="s">
        <v>9</v>
      </c>
      <c r="C6" s="8">
        <v>16</v>
      </c>
      <c r="D6" s="37">
        <v>0</v>
      </c>
      <c r="E6" s="37">
        <v>9</v>
      </c>
      <c r="F6" s="37">
        <v>0.46776099999999998</v>
      </c>
      <c r="G6" s="58">
        <v>1.51E-10</v>
      </c>
      <c r="H6" s="37">
        <v>0.505135</v>
      </c>
      <c r="I6" s="58">
        <v>1.1700000000000001E-9</v>
      </c>
      <c r="J6" s="37">
        <v>0.35739599999999999</v>
      </c>
      <c r="K6" s="58">
        <v>1.0300000000000001E-6</v>
      </c>
      <c r="L6" s="37">
        <v>0.96172999999999997</v>
      </c>
      <c r="M6" s="58">
        <v>2.2300000000000001E-35</v>
      </c>
      <c r="N6" s="37">
        <v>0.58261799999999997</v>
      </c>
      <c r="O6" s="58">
        <v>4.29E-8</v>
      </c>
      <c r="P6" s="37">
        <v>1.1540900000000001</v>
      </c>
      <c r="Q6" s="58">
        <v>5.7899999999999996E-29</v>
      </c>
      <c r="R6" s="37">
        <v>0.64822000000000002</v>
      </c>
      <c r="S6" s="37">
        <v>7.9399999999999991E-3</v>
      </c>
      <c r="T6" s="37">
        <v>0.71044200000000002</v>
      </c>
      <c r="U6" s="58">
        <v>1.4399999999999999E-7</v>
      </c>
      <c r="V6" s="37">
        <v>0.41099799999999997</v>
      </c>
      <c r="W6" s="58">
        <v>3.3400000000000002E-6</v>
      </c>
      <c r="X6" s="37" t="s">
        <v>58</v>
      </c>
      <c r="Y6" s="59" t="s">
        <v>58</v>
      </c>
    </row>
    <row r="7" spans="1:25" x14ac:dyDescent="0.45">
      <c r="A7" s="12" t="s">
        <v>32</v>
      </c>
      <c r="B7" s="7" t="s">
        <v>9</v>
      </c>
      <c r="C7" s="8">
        <v>15</v>
      </c>
      <c r="D7" s="37">
        <v>1</v>
      </c>
      <c r="E7" s="37">
        <v>5</v>
      </c>
      <c r="F7" s="37">
        <v>0.13244800000000001</v>
      </c>
      <c r="G7" s="37">
        <v>2.1899999999999999E-2</v>
      </c>
      <c r="H7" s="37">
        <v>0.33615299999999998</v>
      </c>
      <c r="I7" s="58">
        <v>1.1999999999999999E-12</v>
      </c>
      <c r="J7" s="37">
        <v>0.52420199999999995</v>
      </c>
      <c r="K7" s="58">
        <v>8.0300000000000004E-24</v>
      </c>
      <c r="L7" s="37" t="s">
        <v>58</v>
      </c>
      <c r="M7" s="37" t="s">
        <v>58</v>
      </c>
      <c r="N7" s="37">
        <v>-0.253496</v>
      </c>
      <c r="O7" s="58">
        <v>1.3300000000000001E-7</v>
      </c>
      <c r="P7" s="37">
        <v>0.73023099999999996</v>
      </c>
      <c r="Q7" s="58">
        <v>1.26E-28</v>
      </c>
      <c r="R7" s="37" t="s">
        <v>58</v>
      </c>
      <c r="S7" s="37" t="s">
        <v>58</v>
      </c>
      <c r="T7" s="37" t="s">
        <v>58</v>
      </c>
      <c r="U7" s="37" t="s">
        <v>58</v>
      </c>
      <c r="V7" s="37">
        <v>0.562504</v>
      </c>
      <c r="W7" s="58">
        <v>3.8899999999999996E-24</v>
      </c>
      <c r="X7" s="37" t="s">
        <v>58</v>
      </c>
      <c r="Y7" s="59" t="s">
        <v>58</v>
      </c>
    </row>
    <row r="8" spans="1:25" x14ac:dyDescent="0.45">
      <c r="A8" s="12" t="s">
        <v>31</v>
      </c>
      <c r="B8" s="7" t="s">
        <v>9</v>
      </c>
      <c r="C8" s="8">
        <v>14</v>
      </c>
      <c r="D8" s="37">
        <v>0</v>
      </c>
      <c r="E8" s="37">
        <v>6</v>
      </c>
      <c r="F8" s="37">
        <v>0.49268299999999998</v>
      </c>
      <c r="G8" s="58">
        <v>5.9300000000000001E-22</v>
      </c>
      <c r="H8" s="37">
        <v>0.46712500000000001</v>
      </c>
      <c r="I8" s="58">
        <v>7.5899999999999997E-14</v>
      </c>
      <c r="J8" s="37">
        <v>0.13061500000000001</v>
      </c>
      <c r="K8" s="37">
        <v>7.6899999999999998E-3</v>
      </c>
      <c r="L8" s="37">
        <v>0.67107000000000006</v>
      </c>
      <c r="M8" s="58">
        <v>2.9300000000000002E-48</v>
      </c>
      <c r="N8" s="37" t="s">
        <v>58</v>
      </c>
      <c r="O8" s="37" t="s">
        <v>58</v>
      </c>
      <c r="P8" s="37">
        <v>0.88241499999999995</v>
      </c>
      <c r="Q8" s="58">
        <v>1.5300000000000001E-29</v>
      </c>
      <c r="R8" s="37" t="s">
        <v>58</v>
      </c>
      <c r="S8" s="37" t="s">
        <v>58</v>
      </c>
      <c r="T8" s="37" t="s">
        <v>58</v>
      </c>
      <c r="U8" s="37" t="s">
        <v>58</v>
      </c>
      <c r="V8" s="37">
        <v>0.39493099999999998</v>
      </c>
      <c r="W8" s="58">
        <v>2.8100000000000001E-24</v>
      </c>
      <c r="X8" s="37" t="s">
        <v>58</v>
      </c>
      <c r="Y8" s="59" t="s">
        <v>58</v>
      </c>
    </row>
    <row r="9" spans="1:25" x14ac:dyDescent="0.45">
      <c r="A9" s="12" t="s">
        <v>30</v>
      </c>
      <c r="B9" s="7" t="s">
        <v>9</v>
      </c>
      <c r="C9" s="8">
        <v>14</v>
      </c>
      <c r="D9" s="37">
        <v>5</v>
      </c>
      <c r="E9" s="37">
        <v>6</v>
      </c>
      <c r="F9" s="37">
        <v>0.48027399999999998</v>
      </c>
      <c r="G9" s="58">
        <v>8.4499999999999997E-15</v>
      </c>
      <c r="H9" s="37">
        <v>0.23783299999999999</v>
      </c>
      <c r="I9" s="58">
        <v>1.13E-5</v>
      </c>
      <c r="J9" s="37">
        <v>0.82467999999999997</v>
      </c>
      <c r="K9" s="58">
        <v>4.0199999999999999E-23</v>
      </c>
      <c r="L9" s="37" t="s">
        <v>58</v>
      </c>
      <c r="M9" s="37" t="s">
        <v>58</v>
      </c>
      <c r="N9" s="37" t="s">
        <v>58</v>
      </c>
      <c r="O9" s="37" t="s">
        <v>58</v>
      </c>
      <c r="P9" s="37">
        <v>0.22971800000000001</v>
      </c>
      <c r="Q9" s="58">
        <v>2.7099999999999999E-9</v>
      </c>
      <c r="R9" s="37">
        <v>0.376415</v>
      </c>
      <c r="S9" s="37">
        <v>4.8799999999999999E-4</v>
      </c>
      <c r="T9" s="37">
        <v>0.32691999999999999</v>
      </c>
      <c r="U9" s="58">
        <v>5.8999999999999998E-5</v>
      </c>
      <c r="V9" s="37" t="s">
        <v>58</v>
      </c>
      <c r="W9" s="37" t="s">
        <v>58</v>
      </c>
      <c r="X9" s="37" t="s">
        <v>58</v>
      </c>
      <c r="Y9" s="59" t="s">
        <v>58</v>
      </c>
    </row>
    <row r="10" spans="1:25" x14ac:dyDescent="0.45">
      <c r="A10" s="12" t="s">
        <v>29</v>
      </c>
      <c r="B10" s="7" t="s">
        <v>9</v>
      </c>
      <c r="C10" s="8">
        <v>14</v>
      </c>
      <c r="D10" s="37">
        <v>3</v>
      </c>
      <c r="E10" s="37">
        <v>7</v>
      </c>
      <c r="F10" s="37">
        <v>0.58951200000000004</v>
      </c>
      <c r="G10" s="58">
        <v>2.7500000000000001E-15</v>
      </c>
      <c r="H10" s="37" t="s">
        <v>58</v>
      </c>
      <c r="I10" s="37" t="s">
        <v>58</v>
      </c>
      <c r="J10" s="37">
        <v>0.41705999999999999</v>
      </c>
      <c r="K10" s="58">
        <v>3.6699999999999997E-17</v>
      </c>
      <c r="L10" s="37">
        <v>0.74323700000000004</v>
      </c>
      <c r="M10" s="58">
        <v>5.9899999999999995E-35</v>
      </c>
      <c r="N10" s="37">
        <v>0.40131899999999998</v>
      </c>
      <c r="O10" s="58">
        <v>1.2200000000000001E-12</v>
      </c>
      <c r="P10" s="37">
        <v>0.82621199999999995</v>
      </c>
      <c r="Q10" s="58">
        <v>5.9200000000000005E-26</v>
      </c>
      <c r="R10" s="37" t="s">
        <v>58</v>
      </c>
      <c r="S10" s="37" t="s">
        <v>58</v>
      </c>
      <c r="T10" s="37">
        <v>0.469165</v>
      </c>
      <c r="U10" s="58">
        <v>4.74E-5</v>
      </c>
      <c r="V10" s="37">
        <v>0.45635900000000001</v>
      </c>
      <c r="W10" s="58">
        <v>2.2999999999999999E-15</v>
      </c>
      <c r="X10" s="37" t="s">
        <v>58</v>
      </c>
      <c r="Y10" s="59" t="s">
        <v>58</v>
      </c>
    </row>
    <row r="11" spans="1:25" x14ac:dyDescent="0.45">
      <c r="A11" s="12" t="s">
        <v>28</v>
      </c>
      <c r="B11" s="7" t="s">
        <v>9</v>
      </c>
      <c r="C11" s="8">
        <v>13</v>
      </c>
      <c r="D11" s="37">
        <v>3</v>
      </c>
      <c r="E11" s="37">
        <v>1</v>
      </c>
      <c r="F11" s="37" t="s">
        <v>58</v>
      </c>
      <c r="G11" s="37" t="s">
        <v>58</v>
      </c>
      <c r="H11" s="37">
        <v>0.227852</v>
      </c>
      <c r="I11" s="58">
        <v>3.67E-6</v>
      </c>
      <c r="J11" s="37">
        <v>0.25472600000000001</v>
      </c>
      <c r="K11" s="58">
        <v>2.7099999999999999E-9</v>
      </c>
      <c r="L11" s="37" t="s">
        <v>58</v>
      </c>
      <c r="M11" s="37" t="s">
        <v>58</v>
      </c>
      <c r="N11" s="37" t="s">
        <v>58</v>
      </c>
      <c r="O11" s="37" t="s">
        <v>58</v>
      </c>
      <c r="P11" s="37">
        <v>0.240313</v>
      </c>
      <c r="Q11" s="58">
        <v>1.97E-9</v>
      </c>
      <c r="R11" s="37">
        <v>0.24388599999999999</v>
      </c>
      <c r="S11" s="37">
        <v>1.67E-2</v>
      </c>
      <c r="T11" s="37" t="s">
        <v>58</v>
      </c>
      <c r="U11" s="37" t="s">
        <v>58</v>
      </c>
      <c r="V11" s="37">
        <v>0.316305</v>
      </c>
      <c r="W11" s="58">
        <v>7.2900000000000001E-20</v>
      </c>
      <c r="X11" s="37" t="s">
        <v>58</v>
      </c>
      <c r="Y11" s="59" t="s">
        <v>58</v>
      </c>
    </row>
    <row r="12" spans="1:25" x14ac:dyDescent="0.45">
      <c r="A12" s="12" t="s">
        <v>27</v>
      </c>
      <c r="B12" s="7" t="s">
        <v>9</v>
      </c>
      <c r="C12" s="8">
        <v>13</v>
      </c>
      <c r="D12" s="37">
        <v>13</v>
      </c>
      <c r="E12" s="37">
        <v>5</v>
      </c>
      <c r="F12" s="37" t="s">
        <v>58</v>
      </c>
      <c r="G12" s="37" t="s">
        <v>58</v>
      </c>
      <c r="H12" s="37" t="s">
        <v>58</v>
      </c>
      <c r="I12" s="37" t="s">
        <v>58</v>
      </c>
      <c r="J12" s="37">
        <v>1.20103</v>
      </c>
      <c r="K12" s="58">
        <v>1.5599999999999999E-28</v>
      </c>
      <c r="L12" s="37">
        <v>0.320795</v>
      </c>
      <c r="M12" s="37">
        <v>3.2199999999999999E-2</v>
      </c>
      <c r="N12" s="37">
        <v>0.64562200000000003</v>
      </c>
      <c r="O12" s="58">
        <v>1.49E-24</v>
      </c>
      <c r="P12" s="37">
        <v>0.34164600000000001</v>
      </c>
      <c r="Q12" s="58">
        <v>1.8599999999999999E-13</v>
      </c>
      <c r="R12" s="37">
        <v>0.58288099999999998</v>
      </c>
      <c r="S12" s="58">
        <v>2.5400000000000002E-7</v>
      </c>
      <c r="T12" s="37">
        <v>0.44468400000000002</v>
      </c>
      <c r="U12" s="58">
        <v>4.4999999999999998E-9</v>
      </c>
      <c r="V12" s="37">
        <v>0.28827799999999998</v>
      </c>
      <c r="W12" s="58">
        <v>7.0599999999999997E-14</v>
      </c>
      <c r="X12" s="37">
        <v>0.36141200000000001</v>
      </c>
      <c r="Y12" s="59">
        <v>5.2300000000000003E-3</v>
      </c>
    </row>
    <row r="13" spans="1:25" x14ac:dyDescent="0.45">
      <c r="A13" s="12" t="s">
        <v>26</v>
      </c>
      <c r="B13" s="7" t="s">
        <v>9</v>
      </c>
      <c r="C13" s="8">
        <v>13</v>
      </c>
      <c r="D13" s="37">
        <v>11</v>
      </c>
      <c r="E13" s="37">
        <v>8</v>
      </c>
      <c r="F13" s="37" t="s">
        <v>58</v>
      </c>
      <c r="G13" s="37" t="s">
        <v>58</v>
      </c>
      <c r="H13" s="37" t="s">
        <v>58</v>
      </c>
      <c r="I13" s="37" t="s">
        <v>58</v>
      </c>
      <c r="J13" s="37">
        <v>0.15155399999999999</v>
      </c>
      <c r="K13" s="37">
        <v>3.3300000000000003E-2</v>
      </c>
      <c r="L13" s="37">
        <v>-0.54971000000000003</v>
      </c>
      <c r="M13" s="58">
        <v>8.6599999999999999E-36</v>
      </c>
      <c r="N13" s="37">
        <v>-0.170153</v>
      </c>
      <c r="O13" s="37">
        <v>2.4500000000000001E-2</v>
      </c>
      <c r="P13" s="37" t="s">
        <v>58</v>
      </c>
      <c r="Q13" s="37" t="s">
        <v>58</v>
      </c>
      <c r="R13" s="37" t="s">
        <v>58</v>
      </c>
      <c r="S13" s="37" t="s">
        <v>58</v>
      </c>
      <c r="T13" s="37" t="s">
        <v>58</v>
      </c>
      <c r="U13" s="37" t="s">
        <v>58</v>
      </c>
      <c r="V13" s="37" t="s">
        <v>58</v>
      </c>
      <c r="W13" s="37" t="s">
        <v>58</v>
      </c>
      <c r="X13" s="37" t="s">
        <v>58</v>
      </c>
      <c r="Y13" s="59" t="s">
        <v>58</v>
      </c>
    </row>
    <row r="14" spans="1:25" x14ac:dyDescent="0.45">
      <c r="A14" s="12" t="s">
        <v>25</v>
      </c>
      <c r="B14" s="7" t="s">
        <v>9</v>
      </c>
      <c r="C14" s="8">
        <v>12</v>
      </c>
      <c r="D14" s="37">
        <v>0</v>
      </c>
      <c r="E14" s="37">
        <v>8</v>
      </c>
      <c r="F14" s="37">
        <v>0.18703800000000001</v>
      </c>
      <c r="G14" s="37">
        <v>2.7300000000000001E-2</v>
      </c>
      <c r="H14" s="37">
        <v>0.29066399999999998</v>
      </c>
      <c r="I14" s="37">
        <v>1.12E-2</v>
      </c>
      <c r="J14" s="37">
        <v>0.82102900000000001</v>
      </c>
      <c r="K14" s="58">
        <v>5.3200000000000005E-23</v>
      </c>
      <c r="L14" s="37">
        <v>0.602904</v>
      </c>
      <c r="M14" s="58">
        <v>1.0900000000000001E-22</v>
      </c>
      <c r="N14" s="37">
        <v>0.35274800000000001</v>
      </c>
      <c r="O14" s="37">
        <v>4.2400000000000001E-4</v>
      </c>
      <c r="P14" s="37">
        <v>0.281555</v>
      </c>
      <c r="Q14" s="58">
        <v>1.4700000000000001E-7</v>
      </c>
      <c r="R14" s="37" t="s">
        <v>58</v>
      </c>
      <c r="S14" s="37" t="s">
        <v>58</v>
      </c>
      <c r="T14" s="37">
        <v>0.428091</v>
      </c>
      <c r="U14" s="58">
        <v>8.3899999999999994E-9</v>
      </c>
      <c r="V14" s="37">
        <v>0.30338399999999999</v>
      </c>
      <c r="W14" s="58">
        <v>9.9599999999999997E-11</v>
      </c>
      <c r="X14" s="37" t="s">
        <v>58</v>
      </c>
      <c r="Y14" s="59" t="s">
        <v>58</v>
      </c>
    </row>
    <row r="15" spans="1:25" x14ac:dyDescent="0.45">
      <c r="A15" s="12" t="s">
        <v>24</v>
      </c>
      <c r="B15" s="7" t="s">
        <v>9</v>
      </c>
      <c r="C15" s="8">
        <v>12</v>
      </c>
      <c r="D15" s="37">
        <v>8</v>
      </c>
      <c r="E15" s="37">
        <v>0</v>
      </c>
      <c r="F15" s="37" t="s">
        <v>58</v>
      </c>
      <c r="G15" s="37" t="s">
        <v>58</v>
      </c>
      <c r="H15" s="37" t="s">
        <v>58</v>
      </c>
      <c r="I15" s="37" t="s">
        <v>58</v>
      </c>
      <c r="J15" s="37" t="s">
        <v>58</v>
      </c>
      <c r="K15" s="37" t="s">
        <v>58</v>
      </c>
      <c r="L15" s="37" t="s">
        <v>58</v>
      </c>
      <c r="M15" s="37" t="s">
        <v>58</v>
      </c>
      <c r="N15" s="37" t="s">
        <v>58</v>
      </c>
      <c r="O15" s="37" t="s">
        <v>58</v>
      </c>
      <c r="P15" s="37" t="s">
        <v>58</v>
      </c>
      <c r="Q15" s="37" t="s">
        <v>58</v>
      </c>
      <c r="R15" s="37" t="s">
        <v>58</v>
      </c>
      <c r="S15" s="37" t="s">
        <v>58</v>
      </c>
      <c r="T15" s="37" t="s">
        <v>58</v>
      </c>
      <c r="U15" s="37" t="s">
        <v>58</v>
      </c>
      <c r="V15" s="37" t="s">
        <v>58</v>
      </c>
      <c r="W15" s="37" t="s">
        <v>58</v>
      </c>
      <c r="X15" s="37" t="s">
        <v>58</v>
      </c>
      <c r="Y15" s="59" t="s">
        <v>58</v>
      </c>
    </row>
    <row r="16" spans="1:25" x14ac:dyDescent="0.45">
      <c r="A16" s="12" t="s">
        <v>23</v>
      </c>
      <c r="B16" s="7" t="s">
        <v>9</v>
      </c>
      <c r="C16" s="8">
        <v>12</v>
      </c>
      <c r="D16" s="37">
        <v>12</v>
      </c>
      <c r="E16" s="37">
        <v>2</v>
      </c>
      <c r="F16" s="37" t="s">
        <v>58</v>
      </c>
      <c r="G16" s="37" t="s">
        <v>58</v>
      </c>
      <c r="H16" s="37">
        <v>0.283945</v>
      </c>
      <c r="I16" s="37">
        <v>1.01E-4</v>
      </c>
      <c r="J16" s="37" t="s">
        <v>58</v>
      </c>
      <c r="K16" s="37" t="s">
        <v>58</v>
      </c>
      <c r="L16" s="37" t="s">
        <v>58</v>
      </c>
      <c r="M16" s="37" t="s">
        <v>58</v>
      </c>
      <c r="N16" s="37">
        <v>-0.32329599999999997</v>
      </c>
      <c r="O16" s="58">
        <v>6.0799999999999997E-10</v>
      </c>
      <c r="P16" s="37">
        <v>0.37995499999999999</v>
      </c>
      <c r="Q16" s="58">
        <v>4.7099999999999999E-12</v>
      </c>
      <c r="R16" s="37" t="s">
        <v>58</v>
      </c>
      <c r="S16" s="37" t="s">
        <v>58</v>
      </c>
      <c r="T16" s="37" t="s">
        <v>58</v>
      </c>
      <c r="U16" s="37" t="s">
        <v>58</v>
      </c>
      <c r="V16" s="37" t="s">
        <v>58</v>
      </c>
      <c r="W16" s="37" t="s">
        <v>58</v>
      </c>
      <c r="X16" s="37" t="s">
        <v>58</v>
      </c>
      <c r="Y16" s="59" t="s">
        <v>58</v>
      </c>
    </row>
    <row r="17" spans="1:25" x14ac:dyDescent="0.45">
      <c r="A17" s="12" t="s">
        <v>22</v>
      </c>
      <c r="B17" s="7" t="s">
        <v>9</v>
      </c>
      <c r="C17" s="8">
        <v>12</v>
      </c>
      <c r="D17" s="37">
        <v>14</v>
      </c>
      <c r="E17" s="37">
        <v>7</v>
      </c>
      <c r="F17" s="37">
        <v>0.50957600000000003</v>
      </c>
      <c r="G17" s="58">
        <v>2.7300000000000001E-21</v>
      </c>
      <c r="H17" s="37">
        <v>0.37815900000000002</v>
      </c>
      <c r="I17" s="58">
        <v>1.3799999999999999E-8</v>
      </c>
      <c r="J17" s="37">
        <v>0.296321</v>
      </c>
      <c r="K17" s="58">
        <v>8.3199999999999994E-9</v>
      </c>
      <c r="L17" s="37">
        <v>-0.199491</v>
      </c>
      <c r="M17" s="37">
        <v>4.4700000000000002E-4</v>
      </c>
      <c r="N17" s="37" t="s">
        <v>58</v>
      </c>
      <c r="O17" s="37" t="s">
        <v>58</v>
      </c>
      <c r="P17" s="37">
        <v>0.64550799999999997</v>
      </c>
      <c r="Q17" s="58">
        <v>1.11E-23</v>
      </c>
      <c r="R17" s="37">
        <v>0.35337200000000002</v>
      </c>
      <c r="S17" s="37">
        <v>2.7700000000000001E-4</v>
      </c>
      <c r="T17" s="37">
        <v>0.26395299999999999</v>
      </c>
      <c r="U17" s="58">
        <v>1.31E-5</v>
      </c>
      <c r="V17" s="37">
        <v>0.53509899999999999</v>
      </c>
      <c r="W17" s="58">
        <v>1.3199999999999999E-18</v>
      </c>
      <c r="X17" s="37" t="s">
        <v>58</v>
      </c>
      <c r="Y17" s="59" t="s">
        <v>58</v>
      </c>
    </row>
    <row r="18" spans="1:25" x14ac:dyDescent="0.45">
      <c r="A18" s="12" t="s">
        <v>21</v>
      </c>
      <c r="B18" s="7" t="s">
        <v>9</v>
      </c>
      <c r="C18" s="8">
        <v>12</v>
      </c>
      <c r="D18" s="37">
        <v>0</v>
      </c>
      <c r="E18" s="37">
        <v>5</v>
      </c>
      <c r="F18" s="37" t="s">
        <v>58</v>
      </c>
      <c r="G18" s="37" t="s">
        <v>58</v>
      </c>
      <c r="H18" s="37">
        <v>0.32775500000000002</v>
      </c>
      <c r="I18" s="58">
        <v>8.5499999999999995E-6</v>
      </c>
      <c r="J18" s="37">
        <v>0.33353300000000002</v>
      </c>
      <c r="K18" s="58">
        <v>2.0599999999999999E-8</v>
      </c>
      <c r="L18" s="37">
        <v>0.351497</v>
      </c>
      <c r="M18" s="58">
        <v>7.5799999999999998E-21</v>
      </c>
      <c r="N18" s="37">
        <v>-0.285746</v>
      </c>
      <c r="O18" s="37">
        <v>5.4900000000000001E-4</v>
      </c>
      <c r="P18" s="37">
        <v>0.71013099999999996</v>
      </c>
      <c r="Q18" s="58">
        <v>5.7200000000000003E-25</v>
      </c>
      <c r="R18" s="37">
        <v>0.48808099999999999</v>
      </c>
      <c r="S18" s="37">
        <v>3.4299999999999997E-2</v>
      </c>
      <c r="T18" s="37" t="s">
        <v>58</v>
      </c>
      <c r="U18" s="37" t="s">
        <v>58</v>
      </c>
      <c r="V18" s="37" t="s">
        <v>58</v>
      </c>
      <c r="W18" s="37" t="s">
        <v>58</v>
      </c>
      <c r="X18" s="37" t="s">
        <v>58</v>
      </c>
      <c r="Y18" s="59" t="s">
        <v>58</v>
      </c>
    </row>
    <row r="19" spans="1:25" x14ac:dyDescent="0.45">
      <c r="A19" s="12" t="s">
        <v>20</v>
      </c>
      <c r="B19" s="7" t="s">
        <v>9</v>
      </c>
      <c r="C19" s="8">
        <v>11</v>
      </c>
      <c r="D19" s="37">
        <v>5</v>
      </c>
      <c r="E19" s="37">
        <v>0</v>
      </c>
      <c r="F19" s="37" t="s">
        <v>58</v>
      </c>
      <c r="G19" s="37" t="s">
        <v>58</v>
      </c>
      <c r="H19" s="37">
        <v>-0.27663399999999999</v>
      </c>
      <c r="I19" s="37">
        <v>3.8E-3</v>
      </c>
      <c r="J19" s="37">
        <v>-0.35153000000000001</v>
      </c>
      <c r="K19" s="58">
        <v>9.9299999999999999E-12</v>
      </c>
      <c r="L19" s="37">
        <v>-0.367647</v>
      </c>
      <c r="M19" s="58">
        <v>8.1099999999999996E-15</v>
      </c>
      <c r="N19" s="37">
        <v>-0.39724700000000002</v>
      </c>
      <c r="O19" s="58">
        <v>6.2199999999999994E-5</v>
      </c>
      <c r="P19" s="37" t="s">
        <v>58</v>
      </c>
      <c r="Q19" s="37" t="s">
        <v>58</v>
      </c>
      <c r="R19" s="37" t="s">
        <v>58</v>
      </c>
      <c r="S19" s="37" t="s">
        <v>58</v>
      </c>
      <c r="T19" s="37" t="s">
        <v>58</v>
      </c>
      <c r="U19" s="37" t="s">
        <v>58</v>
      </c>
      <c r="V19" s="37" t="s">
        <v>58</v>
      </c>
      <c r="W19" s="37" t="s">
        <v>58</v>
      </c>
      <c r="X19" s="37" t="s">
        <v>58</v>
      </c>
      <c r="Y19" s="59" t="s">
        <v>58</v>
      </c>
    </row>
    <row r="20" spans="1:25" x14ac:dyDescent="0.45">
      <c r="A20" s="12" t="s">
        <v>19</v>
      </c>
      <c r="B20" s="7" t="s">
        <v>9</v>
      </c>
      <c r="C20" s="8">
        <v>11</v>
      </c>
      <c r="D20" s="37">
        <v>10</v>
      </c>
      <c r="E20" s="37">
        <v>7</v>
      </c>
      <c r="F20" s="37">
        <v>0.38748500000000002</v>
      </c>
      <c r="G20" s="58">
        <v>1.1399999999999999E-17</v>
      </c>
      <c r="H20" s="37" t="s">
        <v>58</v>
      </c>
      <c r="I20" s="37" t="s">
        <v>58</v>
      </c>
      <c r="J20" s="37">
        <v>0.172926</v>
      </c>
      <c r="K20" s="58">
        <v>9.33E-7</v>
      </c>
      <c r="L20" s="37">
        <v>0.14180200000000001</v>
      </c>
      <c r="M20" s="37">
        <v>1.8500000000000001E-3</v>
      </c>
      <c r="N20" s="37" t="s">
        <v>58</v>
      </c>
      <c r="O20" s="37" t="s">
        <v>58</v>
      </c>
      <c r="P20" s="37">
        <v>0.52705999999999997</v>
      </c>
      <c r="Q20" s="58">
        <v>1.0099999999999999E-27</v>
      </c>
      <c r="R20" s="37">
        <v>0.30453799999999998</v>
      </c>
      <c r="S20" s="37">
        <v>3.2200000000000002E-4</v>
      </c>
      <c r="T20" s="37">
        <v>0.23877899999999999</v>
      </c>
      <c r="U20" s="58">
        <v>3.54E-6</v>
      </c>
      <c r="V20" s="37">
        <v>0.47218599999999999</v>
      </c>
      <c r="W20" s="58">
        <v>8.0500000000000002E-27</v>
      </c>
      <c r="X20" s="37" t="s">
        <v>58</v>
      </c>
      <c r="Y20" s="59" t="s">
        <v>58</v>
      </c>
    </row>
    <row r="21" spans="1:25" x14ac:dyDescent="0.45">
      <c r="A21" s="12" t="s">
        <v>18</v>
      </c>
      <c r="B21" s="7" t="s">
        <v>9</v>
      </c>
      <c r="C21" s="8">
        <v>11</v>
      </c>
      <c r="D21" s="37">
        <v>0</v>
      </c>
      <c r="E21" s="37">
        <v>4</v>
      </c>
      <c r="F21" s="37" t="s">
        <v>58</v>
      </c>
      <c r="G21" s="37" t="s">
        <v>58</v>
      </c>
      <c r="H21" s="37" t="s">
        <v>58</v>
      </c>
      <c r="I21" s="37" t="s">
        <v>58</v>
      </c>
      <c r="J21" s="37">
        <v>0.20463400000000001</v>
      </c>
      <c r="K21" s="37">
        <v>8.6599999999999993E-3</v>
      </c>
      <c r="L21" s="37">
        <v>-0.24030299999999999</v>
      </c>
      <c r="M21" s="58">
        <v>2.62E-5</v>
      </c>
      <c r="N21" s="37" t="s">
        <v>58</v>
      </c>
      <c r="O21" s="37" t="s">
        <v>58</v>
      </c>
      <c r="P21" s="37" t="s">
        <v>58</v>
      </c>
      <c r="Q21" s="37" t="s">
        <v>58</v>
      </c>
      <c r="R21" s="37">
        <v>0.37413000000000002</v>
      </c>
      <c r="S21" s="37">
        <v>3.8899999999999997E-2</v>
      </c>
      <c r="T21" s="37">
        <v>0.48916999999999999</v>
      </c>
      <c r="U21" s="58">
        <v>3.5299999999999997E-11</v>
      </c>
      <c r="V21" s="37" t="s">
        <v>58</v>
      </c>
      <c r="W21" s="37" t="s">
        <v>58</v>
      </c>
      <c r="X21" s="37">
        <v>0.62217299999999998</v>
      </c>
      <c r="Y21" s="59">
        <v>3.5400000000000002E-3</v>
      </c>
    </row>
    <row r="22" spans="1:25" x14ac:dyDescent="0.45">
      <c r="A22" s="12" t="s">
        <v>17</v>
      </c>
      <c r="B22" s="7" t="s">
        <v>9</v>
      </c>
      <c r="C22" s="8">
        <v>11</v>
      </c>
      <c r="D22" s="37">
        <v>12</v>
      </c>
      <c r="E22" s="37">
        <v>0</v>
      </c>
      <c r="F22" s="37" t="s">
        <v>58</v>
      </c>
      <c r="G22" s="37" t="s">
        <v>58</v>
      </c>
      <c r="H22" s="37">
        <v>-0.61010799999999998</v>
      </c>
      <c r="I22" s="58">
        <v>2.2900000000000001E-10</v>
      </c>
      <c r="J22" s="37">
        <v>-0.493589</v>
      </c>
      <c r="K22" s="58">
        <v>3.8799999999999999E-16</v>
      </c>
      <c r="L22" s="37" t="s">
        <v>58</v>
      </c>
      <c r="M22" s="37" t="s">
        <v>58</v>
      </c>
      <c r="N22" s="37" t="s">
        <v>58</v>
      </c>
      <c r="O22" s="37" t="s">
        <v>58</v>
      </c>
      <c r="P22" s="37" t="s">
        <v>58</v>
      </c>
      <c r="Q22" s="37" t="s">
        <v>58</v>
      </c>
      <c r="R22" s="37" t="s">
        <v>58</v>
      </c>
      <c r="S22" s="37" t="s">
        <v>58</v>
      </c>
      <c r="T22" s="37" t="s">
        <v>58</v>
      </c>
      <c r="U22" s="37" t="s">
        <v>58</v>
      </c>
      <c r="V22" s="37" t="s">
        <v>58</v>
      </c>
      <c r="W22" s="37" t="s">
        <v>58</v>
      </c>
      <c r="X22" s="37" t="s">
        <v>58</v>
      </c>
      <c r="Y22" s="59" t="s">
        <v>58</v>
      </c>
    </row>
    <row r="23" spans="1:25" x14ac:dyDescent="0.45">
      <c r="A23" s="12" t="s">
        <v>16</v>
      </c>
      <c r="B23" s="7" t="s">
        <v>9</v>
      </c>
      <c r="C23" s="8">
        <v>11</v>
      </c>
      <c r="D23" s="37">
        <v>2</v>
      </c>
      <c r="E23" s="37">
        <v>5</v>
      </c>
      <c r="F23" s="37">
        <v>0.38250499999999998</v>
      </c>
      <c r="G23" s="58">
        <v>1.7400000000000001E-6</v>
      </c>
      <c r="H23" s="37">
        <v>0.84709400000000001</v>
      </c>
      <c r="I23" s="58">
        <v>1.7199999999999999E-14</v>
      </c>
      <c r="J23" s="37">
        <v>1.5257499999999999</v>
      </c>
      <c r="K23" s="58">
        <v>6.3900000000000003E-27</v>
      </c>
      <c r="L23" s="37" t="s">
        <v>58</v>
      </c>
      <c r="M23" s="37" t="s">
        <v>58</v>
      </c>
      <c r="N23" s="37">
        <v>0.67972399999999999</v>
      </c>
      <c r="O23" s="58">
        <v>4.8700000000000001E-17</v>
      </c>
      <c r="P23" s="37" t="s">
        <v>58</v>
      </c>
      <c r="Q23" s="37" t="s">
        <v>58</v>
      </c>
      <c r="R23" s="37" t="s">
        <v>58</v>
      </c>
      <c r="S23" s="37" t="s">
        <v>58</v>
      </c>
      <c r="T23" s="37">
        <v>0.70203700000000002</v>
      </c>
      <c r="U23" s="58">
        <v>1.03E-8</v>
      </c>
      <c r="V23" s="37" t="s">
        <v>58</v>
      </c>
      <c r="W23" s="37" t="s">
        <v>58</v>
      </c>
      <c r="X23" s="37" t="s">
        <v>58</v>
      </c>
      <c r="Y23" s="59" t="s">
        <v>58</v>
      </c>
    </row>
    <row r="24" spans="1:25" x14ac:dyDescent="0.45">
      <c r="A24" s="12" t="s">
        <v>15</v>
      </c>
      <c r="B24" s="7" t="s">
        <v>9</v>
      </c>
      <c r="C24" s="8">
        <v>10</v>
      </c>
      <c r="D24" s="37">
        <v>0</v>
      </c>
      <c r="E24" s="37">
        <v>3</v>
      </c>
      <c r="F24" s="37" t="s">
        <v>58</v>
      </c>
      <c r="G24" s="37" t="s">
        <v>58</v>
      </c>
      <c r="H24" s="37">
        <v>0.47257900000000003</v>
      </c>
      <c r="I24" s="58">
        <v>1.4699999999999999E-8</v>
      </c>
      <c r="J24" s="37">
        <v>1.0595699999999999</v>
      </c>
      <c r="K24" s="58">
        <v>7.0400000000000001E-23</v>
      </c>
      <c r="L24" s="37" t="s">
        <v>58</v>
      </c>
      <c r="M24" s="37" t="s">
        <v>58</v>
      </c>
      <c r="N24" s="37" t="s">
        <v>58</v>
      </c>
      <c r="O24" s="37" t="s">
        <v>58</v>
      </c>
      <c r="P24" s="37">
        <v>0.46731499999999998</v>
      </c>
      <c r="Q24" s="58">
        <v>4.9200000000000004E-9</v>
      </c>
      <c r="R24" s="37" t="s">
        <v>58</v>
      </c>
      <c r="S24" s="37" t="s">
        <v>58</v>
      </c>
      <c r="T24" s="37" t="s">
        <v>58</v>
      </c>
      <c r="U24" s="37" t="s">
        <v>58</v>
      </c>
      <c r="V24" s="37" t="s">
        <v>58</v>
      </c>
      <c r="W24" s="37" t="s">
        <v>58</v>
      </c>
      <c r="X24" s="37" t="s">
        <v>58</v>
      </c>
      <c r="Y24" s="59" t="s">
        <v>58</v>
      </c>
    </row>
    <row r="25" spans="1:25" x14ac:dyDescent="0.45">
      <c r="A25" s="12" t="s">
        <v>14</v>
      </c>
      <c r="B25" s="7" t="s">
        <v>9</v>
      </c>
      <c r="C25" s="8">
        <v>10</v>
      </c>
      <c r="D25" s="37">
        <v>6</v>
      </c>
      <c r="E25" s="37">
        <v>6</v>
      </c>
      <c r="F25" s="37" t="s">
        <v>58</v>
      </c>
      <c r="G25" s="37" t="s">
        <v>58</v>
      </c>
      <c r="H25" s="37">
        <v>0.34823199999999999</v>
      </c>
      <c r="I25" s="58">
        <v>4.7299999999999998E-5</v>
      </c>
      <c r="J25" s="37">
        <v>1.4339599999999999</v>
      </c>
      <c r="K25" s="58">
        <v>1.71E-28</v>
      </c>
      <c r="L25" s="37" t="s">
        <v>58</v>
      </c>
      <c r="M25" s="37" t="s">
        <v>58</v>
      </c>
      <c r="N25" s="37">
        <v>1.2254</v>
      </c>
      <c r="O25" s="58">
        <v>1.43E-26</v>
      </c>
      <c r="P25" s="37">
        <v>0.55808000000000002</v>
      </c>
      <c r="Q25" s="58">
        <v>1.19E-15</v>
      </c>
      <c r="R25" s="37">
        <v>0.85394800000000004</v>
      </c>
      <c r="S25" s="58">
        <v>2.6400000000000001E-8</v>
      </c>
      <c r="T25" s="37">
        <v>0.75273800000000002</v>
      </c>
      <c r="U25" s="58">
        <v>1.2300000000000001E-13</v>
      </c>
      <c r="V25" s="37" t="s">
        <v>58</v>
      </c>
      <c r="W25" s="37" t="s">
        <v>58</v>
      </c>
      <c r="X25" s="37" t="s">
        <v>58</v>
      </c>
      <c r="Y25" s="59" t="s">
        <v>58</v>
      </c>
    </row>
    <row r="26" spans="1:25" x14ac:dyDescent="0.45">
      <c r="A26" s="12" t="s">
        <v>13</v>
      </c>
      <c r="B26" s="7" t="s">
        <v>9</v>
      </c>
      <c r="C26" s="8">
        <v>10</v>
      </c>
      <c r="D26" s="37">
        <v>1</v>
      </c>
      <c r="E26" s="37">
        <v>5</v>
      </c>
      <c r="F26" s="37">
        <v>0.44650000000000001</v>
      </c>
      <c r="G26" s="58">
        <v>1.4300000000000001E-6</v>
      </c>
      <c r="H26" s="37">
        <v>0.31045099999999998</v>
      </c>
      <c r="I26" s="37">
        <v>4.7300000000000002E-2</v>
      </c>
      <c r="J26" s="37" t="s">
        <v>58</v>
      </c>
      <c r="K26" s="37" t="s">
        <v>58</v>
      </c>
      <c r="L26" s="37">
        <v>0.72607600000000005</v>
      </c>
      <c r="M26" s="58">
        <v>2.9100000000000001E-6</v>
      </c>
      <c r="N26" s="37" t="s">
        <v>58</v>
      </c>
      <c r="O26" s="37" t="s">
        <v>58</v>
      </c>
      <c r="P26" s="37">
        <v>0.27176899999999998</v>
      </c>
      <c r="Q26" s="37">
        <v>1.4E-3</v>
      </c>
      <c r="R26" s="37" t="s">
        <v>58</v>
      </c>
      <c r="S26" s="37" t="s">
        <v>58</v>
      </c>
      <c r="T26" s="37">
        <v>0.72746900000000003</v>
      </c>
      <c r="U26" s="58">
        <v>7.4399999999999999E-7</v>
      </c>
      <c r="V26" s="37" t="s">
        <v>58</v>
      </c>
      <c r="W26" s="37" t="s">
        <v>58</v>
      </c>
      <c r="X26" s="37" t="s">
        <v>58</v>
      </c>
      <c r="Y26" s="59" t="s">
        <v>58</v>
      </c>
    </row>
    <row r="27" spans="1:25" x14ac:dyDescent="0.45">
      <c r="A27" s="12" t="s">
        <v>12</v>
      </c>
      <c r="B27" s="7" t="s">
        <v>9</v>
      </c>
      <c r="C27" s="8">
        <v>10</v>
      </c>
      <c r="D27" s="37">
        <v>1</v>
      </c>
      <c r="E27" s="37">
        <v>0</v>
      </c>
      <c r="F27" s="37" t="s">
        <v>58</v>
      </c>
      <c r="G27" s="37" t="s">
        <v>58</v>
      </c>
      <c r="H27" s="37" t="s">
        <v>58</v>
      </c>
      <c r="I27" s="37" t="s">
        <v>58</v>
      </c>
      <c r="J27" s="37" t="s">
        <v>58</v>
      </c>
      <c r="K27" s="37" t="s">
        <v>58</v>
      </c>
      <c r="L27" s="37" t="s">
        <v>58</v>
      </c>
      <c r="M27" s="37" t="s">
        <v>58</v>
      </c>
      <c r="N27" s="37" t="s">
        <v>58</v>
      </c>
      <c r="O27" s="37" t="s">
        <v>58</v>
      </c>
      <c r="P27" s="37">
        <v>-0.259465</v>
      </c>
      <c r="Q27" s="37">
        <v>4.9200000000000001E-2</v>
      </c>
      <c r="R27" s="37" t="s">
        <v>58</v>
      </c>
      <c r="S27" s="37" t="s">
        <v>58</v>
      </c>
      <c r="T27" s="37" t="s">
        <v>58</v>
      </c>
      <c r="U27" s="37" t="s">
        <v>58</v>
      </c>
      <c r="V27" s="37" t="s">
        <v>58</v>
      </c>
      <c r="W27" s="37" t="s">
        <v>58</v>
      </c>
      <c r="X27" s="37" t="s">
        <v>58</v>
      </c>
      <c r="Y27" s="59" t="s">
        <v>58</v>
      </c>
    </row>
    <row r="28" spans="1:25" x14ac:dyDescent="0.45">
      <c r="A28" s="12" t="s">
        <v>11</v>
      </c>
      <c r="B28" s="7" t="s">
        <v>9</v>
      </c>
      <c r="C28" s="8">
        <v>9</v>
      </c>
      <c r="D28" s="37">
        <v>3</v>
      </c>
      <c r="E28" s="37">
        <v>1</v>
      </c>
      <c r="F28" s="37" t="s">
        <v>58</v>
      </c>
      <c r="G28" s="37" t="s">
        <v>58</v>
      </c>
      <c r="H28" s="37" t="s">
        <v>58</v>
      </c>
      <c r="I28" s="37" t="s">
        <v>58</v>
      </c>
      <c r="J28" s="37" t="s">
        <v>58</v>
      </c>
      <c r="K28" s="37" t="s">
        <v>58</v>
      </c>
      <c r="L28" s="37" t="s">
        <v>58</v>
      </c>
      <c r="M28" s="37" t="s">
        <v>58</v>
      </c>
      <c r="N28" s="37" t="s">
        <v>58</v>
      </c>
      <c r="O28" s="37" t="s">
        <v>58</v>
      </c>
      <c r="P28" s="37">
        <v>0.30474800000000002</v>
      </c>
      <c r="Q28" s="58">
        <v>2.2200000000000001E-5</v>
      </c>
      <c r="R28" s="37">
        <v>-0.92486100000000004</v>
      </c>
      <c r="S28" s="37">
        <v>4.8700000000000002E-4</v>
      </c>
      <c r="T28" s="37" t="s">
        <v>58</v>
      </c>
      <c r="U28" s="37" t="s">
        <v>58</v>
      </c>
      <c r="V28" s="37" t="s">
        <v>58</v>
      </c>
      <c r="W28" s="37" t="s">
        <v>58</v>
      </c>
      <c r="X28" s="37" t="s">
        <v>58</v>
      </c>
      <c r="Y28" s="59" t="s">
        <v>58</v>
      </c>
    </row>
    <row r="29" spans="1:25" x14ac:dyDescent="0.45">
      <c r="A29" s="12" t="s">
        <v>10</v>
      </c>
      <c r="B29" s="7" t="s">
        <v>9</v>
      </c>
      <c r="C29" s="8">
        <v>9</v>
      </c>
      <c r="D29" s="37">
        <v>2</v>
      </c>
      <c r="E29" s="37">
        <v>6</v>
      </c>
      <c r="F29" s="37">
        <v>0.25394699999999998</v>
      </c>
      <c r="G29" s="58">
        <v>3.9400000000000001E-15</v>
      </c>
      <c r="H29" s="37">
        <v>0.36771599999999999</v>
      </c>
      <c r="I29" s="58">
        <v>3.3900000000000001E-11</v>
      </c>
      <c r="J29" s="37">
        <v>0.71116299999999999</v>
      </c>
      <c r="K29" s="58">
        <v>5.6099999999999996E-22</v>
      </c>
      <c r="L29" s="37">
        <v>-0.18232599999999999</v>
      </c>
      <c r="M29" s="37">
        <v>1.5100000000000001E-2</v>
      </c>
      <c r="N29" s="37">
        <v>0.34798800000000002</v>
      </c>
      <c r="O29" s="58">
        <v>1.1500000000000001E-11</v>
      </c>
      <c r="P29" s="37">
        <v>0.21524699999999999</v>
      </c>
      <c r="Q29" s="58">
        <v>1.9399999999999999E-9</v>
      </c>
      <c r="R29" s="37">
        <v>-0.38461600000000001</v>
      </c>
      <c r="S29" s="37">
        <v>2.0600000000000002E-3</v>
      </c>
      <c r="T29" s="37">
        <v>-0.463198</v>
      </c>
      <c r="U29" s="58">
        <v>1.62E-9</v>
      </c>
      <c r="V29" s="37">
        <v>0.31974999999999998</v>
      </c>
      <c r="W29" s="58">
        <v>5.5200000000000003E-19</v>
      </c>
      <c r="X29" s="37" t="s">
        <v>58</v>
      </c>
      <c r="Y29" s="59" t="s">
        <v>58</v>
      </c>
    </row>
    <row r="30" spans="1:25" ht="14.35" thickBot="1" x14ac:dyDescent="0.5">
      <c r="A30" s="14" t="s">
        <v>8</v>
      </c>
      <c r="B30" s="15" t="s">
        <v>9</v>
      </c>
      <c r="C30" s="16">
        <v>9</v>
      </c>
      <c r="D30" s="38">
        <v>14</v>
      </c>
      <c r="E30" s="38">
        <v>4</v>
      </c>
      <c r="F30" s="38" t="s">
        <v>58</v>
      </c>
      <c r="G30" s="38" t="s">
        <v>58</v>
      </c>
      <c r="H30" s="38" t="s">
        <v>58</v>
      </c>
      <c r="I30" s="38" t="s">
        <v>58</v>
      </c>
      <c r="J30" s="38" t="s">
        <v>58</v>
      </c>
      <c r="K30" s="38" t="s">
        <v>58</v>
      </c>
      <c r="L30" s="38" t="s">
        <v>58</v>
      </c>
      <c r="M30" s="38" t="s">
        <v>58</v>
      </c>
      <c r="N30" s="38" t="s">
        <v>58</v>
      </c>
      <c r="O30" s="38" t="s">
        <v>58</v>
      </c>
      <c r="P30" s="38">
        <v>0.3846</v>
      </c>
      <c r="Q30" s="60">
        <v>4.3800000000000003E-12</v>
      </c>
      <c r="R30" s="38">
        <v>0.68891800000000003</v>
      </c>
      <c r="S30" s="60">
        <v>4.7999999999999998E-6</v>
      </c>
      <c r="T30" s="38">
        <v>0.723831</v>
      </c>
      <c r="U30" s="60">
        <v>7.0199999999999994E-14</v>
      </c>
      <c r="V30" s="38">
        <v>0.49083500000000002</v>
      </c>
      <c r="W30" s="60">
        <v>1.4700000000000002E-11</v>
      </c>
      <c r="X30" s="38" t="s">
        <v>58</v>
      </c>
      <c r="Y30" s="61" t="s">
        <v>58</v>
      </c>
    </row>
    <row r="31" spans="1:25" x14ac:dyDescent="0.45">
      <c r="A31" s="21" t="s">
        <v>7</v>
      </c>
      <c r="B31" s="22" t="s">
        <v>1</v>
      </c>
      <c r="C31" s="23">
        <v>13</v>
      </c>
      <c r="D31" s="39">
        <v>0</v>
      </c>
      <c r="E31" s="39">
        <v>3</v>
      </c>
      <c r="F31" s="39" t="s">
        <v>58</v>
      </c>
      <c r="G31" s="39" t="s">
        <v>58</v>
      </c>
      <c r="H31" s="39" t="s">
        <v>58</v>
      </c>
      <c r="I31" s="39" t="s">
        <v>58</v>
      </c>
      <c r="J31" s="39" t="s">
        <v>58</v>
      </c>
      <c r="K31" s="39" t="s">
        <v>58</v>
      </c>
      <c r="L31" s="39" t="s">
        <v>58</v>
      </c>
      <c r="M31" s="39" t="s">
        <v>58</v>
      </c>
      <c r="N31" s="39" t="s">
        <v>58</v>
      </c>
      <c r="O31" s="39" t="s">
        <v>58</v>
      </c>
      <c r="P31" s="39">
        <v>-0.93884199999999995</v>
      </c>
      <c r="Q31" s="62">
        <v>5.6000000000000001E-14</v>
      </c>
      <c r="R31" s="39" t="s">
        <v>58</v>
      </c>
      <c r="S31" s="39" t="s">
        <v>58</v>
      </c>
      <c r="T31" s="39">
        <v>-0.832839</v>
      </c>
      <c r="U31" s="62">
        <v>2.0400000000000001E-8</v>
      </c>
      <c r="V31" s="39">
        <v>-0.61393900000000001</v>
      </c>
      <c r="W31" s="62">
        <v>2.62E-8</v>
      </c>
      <c r="X31" s="39" t="s">
        <v>58</v>
      </c>
      <c r="Y31" s="66" t="s">
        <v>58</v>
      </c>
    </row>
    <row r="32" spans="1:25" x14ac:dyDescent="0.45">
      <c r="A32" s="12" t="s">
        <v>6</v>
      </c>
      <c r="B32" s="7" t="s">
        <v>1</v>
      </c>
      <c r="C32" s="8">
        <v>13</v>
      </c>
      <c r="D32" s="37">
        <v>14</v>
      </c>
      <c r="E32" s="37">
        <v>6</v>
      </c>
      <c r="F32" s="37" t="s">
        <v>58</v>
      </c>
      <c r="G32" s="37" t="s">
        <v>58</v>
      </c>
      <c r="H32" s="37">
        <v>-0.939025</v>
      </c>
      <c r="I32" s="58">
        <v>3.57E-20</v>
      </c>
      <c r="J32" s="37">
        <v>-0.43642300000000001</v>
      </c>
      <c r="K32" s="58">
        <v>1.6399999999999999E-9</v>
      </c>
      <c r="L32" s="37">
        <v>-1.1625300000000001</v>
      </c>
      <c r="M32" s="58">
        <v>2.0500000000000001E-49</v>
      </c>
      <c r="N32" s="37" t="s">
        <v>58</v>
      </c>
      <c r="O32" s="37" t="s">
        <v>58</v>
      </c>
      <c r="P32" s="37">
        <v>-1.27077</v>
      </c>
      <c r="Q32" s="58">
        <v>4.5000000000000004E-31</v>
      </c>
      <c r="R32" s="37" t="s">
        <v>58</v>
      </c>
      <c r="S32" s="37" t="s">
        <v>58</v>
      </c>
      <c r="T32" s="37">
        <v>-1.19116</v>
      </c>
      <c r="U32" s="58">
        <v>5.6800000000000002E-14</v>
      </c>
      <c r="V32" s="37">
        <v>-0.85014999999999996</v>
      </c>
      <c r="W32" s="58">
        <v>2.2199999999999998E-28</v>
      </c>
      <c r="X32" s="37" t="s">
        <v>58</v>
      </c>
      <c r="Y32" s="59" t="s">
        <v>58</v>
      </c>
    </row>
    <row r="33" spans="1:25" x14ac:dyDescent="0.45">
      <c r="A33" s="12" t="s">
        <v>5</v>
      </c>
      <c r="B33" s="7" t="s">
        <v>1</v>
      </c>
      <c r="C33" s="8">
        <v>12</v>
      </c>
      <c r="D33" s="37">
        <v>13</v>
      </c>
      <c r="E33" s="37">
        <v>0</v>
      </c>
      <c r="F33" s="37" t="s">
        <v>58</v>
      </c>
      <c r="G33" s="37" t="s">
        <v>58</v>
      </c>
      <c r="H33" s="37" t="s">
        <v>58</v>
      </c>
      <c r="I33" s="37" t="s">
        <v>58</v>
      </c>
      <c r="J33" s="37" t="s">
        <v>58</v>
      </c>
      <c r="K33" s="37" t="s">
        <v>58</v>
      </c>
      <c r="L33" s="37" t="s">
        <v>58</v>
      </c>
      <c r="M33" s="37" t="s">
        <v>58</v>
      </c>
      <c r="N33" s="37" t="s">
        <v>58</v>
      </c>
      <c r="O33" s="37" t="s">
        <v>58</v>
      </c>
      <c r="P33" s="37" t="s">
        <v>58</v>
      </c>
      <c r="Q33" s="37" t="s">
        <v>58</v>
      </c>
      <c r="R33" s="37" t="s">
        <v>58</v>
      </c>
      <c r="S33" s="37" t="s">
        <v>58</v>
      </c>
      <c r="T33" s="37" t="s">
        <v>58</v>
      </c>
      <c r="U33" s="37" t="s">
        <v>58</v>
      </c>
      <c r="V33" s="37" t="s">
        <v>58</v>
      </c>
      <c r="W33" s="37" t="s">
        <v>58</v>
      </c>
      <c r="X33" s="37" t="s">
        <v>58</v>
      </c>
      <c r="Y33" s="59" t="s">
        <v>58</v>
      </c>
    </row>
    <row r="34" spans="1:25" x14ac:dyDescent="0.45">
      <c r="A34" s="12" t="s">
        <v>4</v>
      </c>
      <c r="B34" s="7" t="s">
        <v>1</v>
      </c>
      <c r="C34" s="8">
        <v>11</v>
      </c>
      <c r="D34" s="37">
        <v>11</v>
      </c>
      <c r="E34" s="37">
        <v>1</v>
      </c>
      <c r="F34" s="37" t="s">
        <v>58</v>
      </c>
      <c r="G34" s="37" t="s">
        <v>58</v>
      </c>
      <c r="H34" s="37" t="s">
        <v>58</v>
      </c>
      <c r="I34" s="37" t="s">
        <v>58</v>
      </c>
      <c r="J34" s="37" t="s">
        <v>58</v>
      </c>
      <c r="K34" s="37" t="s">
        <v>58</v>
      </c>
      <c r="L34" s="37">
        <v>-0.89118399999999998</v>
      </c>
      <c r="M34" s="58">
        <v>1.2E-18</v>
      </c>
      <c r="N34" s="37" t="s">
        <v>58</v>
      </c>
      <c r="O34" s="37" t="s">
        <v>58</v>
      </c>
      <c r="P34" s="37" t="s">
        <v>58</v>
      </c>
      <c r="Q34" s="37" t="s">
        <v>58</v>
      </c>
      <c r="R34" s="37" t="s">
        <v>58</v>
      </c>
      <c r="S34" s="37" t="s">
        <v>58</v>
      </c>
      <c r="T34" s="37" t="s">
        <v>58</v>
      </c>
      <c r="U34" s="37" t="s">
        <v>58</v>
      </c>
      <c r="V34" s="37" t="s">
        <v>58</v>
      </c>
      <c r="W34" s="37" t="s">
        <v>58</v>
      </c>
      <c r="X34" s="37" t="s">
        <v>58</v>
      </c>
      <c r="Y34" s="59" t="s">
        <v>58</v>
      </c>
    </row>
    <row r="35" spans="1:25" x14ac:dyDescent="0.45">
      <c r="A35" s="12" t="s">
        <v>3</v>
      </c>
      <c r="B35" s="7" t="s">
        <v>1</v>
      </c>
      <c r="C35" s="8">
        <v>10</v>
      </c>
      <c r="D35" s="37">
        <v>4</v>
      </c>
      <c r="E35" s="37">
        <v>5</v>
      </c>
      <c r="F35" s="37">
        <v>-0.4672</v>
      </c>
      <c r="G35" s="58">
        <v>3.9E-13</v>
      </c>
      <c r="H35" s="37">
        <v>-0.69723800000000002</v>
      </c>
      <c r="I35" s="58">
        <v>1.8899999999999999E-5</v>
      </c>
      <c r="J35" s="37">
        <v>-1.6243700000000001</v>
      </c>
      <c r="K35" s="58">
        <v>2.6E-25</v>
      </c>
      <c r="L35" s="37">
        <v>-1.01389</v>
      </c>
      <c r="M35" s="58">
        <v>1.01E-33</v>
      </c>
      <c r="N35" s="37">
        <v>-1.0102500000000001</v>
      </c>
      <c r="O35" s="58">
        <v>8.3800000000000002E-23</v>
      </c>
      <c r="P35" s="37" t="s">
        <v>58</v>
      </c>
      <c r="Q35" s="37" t="s">
        <v>58</v>
      </c>
      <c r="R35" s="37" t="s">
        <v>58</v>
      </c>
      <c r="S35" s="37" t="s">
        <v>58</v>
      </c>
      <c r="T35" s="37" t="s">
        <v>58</v>
      </c>
      <c r="U35" s="37" t="s">
        <v>58</v>
      </c>
      <c r="V35" s="37" t="s">
        <v>58</v>
      </c>
      <c r="W35" s="37" t="s">
        <v>58</v>
      </c>
      <c r="X35" s="37" t="s">
        <v>58</v>
      </c>
      <c r="Y35" s="59" t="s">
        <v>58</v>
      </c>
    </row>
    <row r="36" spans="1:25" x14ac:dyDescent="0.45">
      <c r="A36" s="12" t="s">
        <v>2</v>
      </c>
      <c r="B36" s="7" t="s">
        <v>1</v>
      </c>
      <c r="C36" s="8">
        <v>9</v>
      </c>
      <c r="D36" s="37">
        <v>12</v>
      </c>
      <c r="E36" s="37">
        <v>5</v>
      </c>
      <c r="F36" s="37">
        <v>-0.97659799999999997</v>
      </c>
      <c r="G36" s="58">
        <v>4.4300000000000003E-24</v>
      </c>
      <c r="H36" s="37" t="s">
        <v>58</v>
      </c>
      <c r="I36" s="37" t="s">
        <v>58</v>
      </c>
      <c r="J36" s="37" t="s">
        <v>58</v>
      </c>
      <c r="K36" s="37" t="s">
        <v>58</v>
      </c>
      <c r="L36" s="37">
        <v>-0.395845</v>
      </c>
      <c r="M36" s="58">
        <v>6.4699999999999994E-11</v>
      </c>
      <c r="N36" s="37">
        <v>-0.50307800000000003</v>
      </c>
      <c r="O36" s="58">
        <v>1.9700000000000001E-14</v>
      </c>
      <c r="P36" s="37">
        <v>-0.66437999999999997</v>
      </c>
      <c r="Q36" s="58">
        <v>5.04E-20</v>
      </c>
      <c r="R36" s="37" t="s">
        <v>58</v>
      </c>
      <c r="S36" s="37" t="s">
        <v>58</v>
      </c>
      <c r="T36" s="37" t="s">
        <v>58</v>
      </c>
      <c r="U36" s="37" t="s">
        <v>58</v>
      </c>
      <c r="V36" s="37">
        <v>-0.42597099999999999</v>
      </c>
      <c r="W36" s="58">
        <v>1.07E-8</v>
      </c>
      <c r="X36" s="37" t="s">
        <v>58</v>
      </c>
      <c r="Y36" s="59" t="s">
        <v>58</v>
      </c>
    </row>
    <row r="37" spans="1:25" ht="14.35" thickBot="1" x14ac:dyDescent="0.5">
      <c r="A37" s="14" t="s">
        <v>0</v>
      </c>
      <c r="B37" s="15" t="s">
        <v>1</v>
      </c>
      <c r="C37" s="16">
        <v>9</v>
      </c>
      <c r="D37" s="38">
        <v>3</v>
      </c>
      <c r="E37" s="38">
        <v>8</v>
      </c>
      <c r="F37" s="38">
        <v>-1.02919</v>
      </c>
      <c r="G37" s="60">
        <v>7.3800000000000001E-27</v>
      </c>
      <c r="H37" s="38">
        <v>-0.27954600000000002</v>
      </c>
      <c r="I37" s="38">
        <v>5.7600000000000004E-3</v>
      </c>
      <c r="J37" s="38" t="s">
        <v>58</v>
      </c>
      <c r="K37" s="38" t="s">
        <v>58</v>
      </c>
      <c r="L37" s="38">
        <v>-0.24839700000000001</v>
      </c>
      <c r="M37" s="60">
        <v>7.9500000000000001E-6</v>
      </c>
      <c r="N37" s="38">
        <v>-0.38541599999999998</v>
      </c>
      <c r="O37" s="60">
        <v>6.88E-10</v>
      </c>
      <c r="P37" s="38">
        <v>-1.1534599999999999</v>
      </c>
      <c r="Q37" s="60">
        <v>6.8000000000000001E-28</v>
      </c>
      <c r="R37" s="38" t="s">
        <v>58</v>
      </c>
      <c r="S37" s="38" t="s">
        <v>58</v>
      </c>
      <c r="T37" s="38">
        <v>-0.83771099999999998</v>
      </c>
      <c r="U37" s="60">
        <v>1.27E-9</v>
      </c>
      <c r="V37" s="38">
        <v>-1.04284</v>
      </c>
      <c r="W37" s="60">
        <v>5.7100000000000002E-31</v>
      </c>
      <c r="X37" s="38">
        <v>-1.3797299999999999</v>
      </c>
      <c r="Y37" s="61">
        <v>2.42E-4</v>
      </c>
    </row>
  </sheetData>
  <mergeCells count="16">
    <mergeCell ref="H3:I3"/>
    <mergeCell ref="J3:K3"/>
    <mergeCell ref="D3:D4"/>
    <mergeCell ref="E3:E4"/>
    <mergeCell ref="X3:Y3"/>
    <mergeCell ref="L3:M3"/>
    <mergeCell ref="N3:O3"/>
    <mergeCell ref="P3:Q3"/>
    <mergeCell ref="R3:S3"/>
    <mergeCell ref="T3:U3"/>
    <mergeCell ref="V3:W3"/>
    <mergeCell ref="A1:E1"/>
    <mergeCell ref="A3:A4"/>
    <mergeCell ref="B3:B4"/>
    <mergeCell ref="C3:C4"/>
    <mergeCell ref="F3:G3"/>
  </mergeCells>
  <phoneticPr fontId="2" type="noConversion"/>
  <conditionalFormatting sqref="A3 A5:A37">
    <cfRule type="duplicateValues" dxfId="0"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7162-643C-44EC-ADAA-F088B62C4E90}">
  <dimension ref="A1:AT612"/>
  <sheetViews>
    <sheetView workbookViewId="0">
      <selection activeCell="G19" sqref="G19"/>
    </sheetView>
  </sheetViews>
  <sheetFormatPr defaultRowHeight="14" x14ac:dyDescent="0.45"/>
  <cols>
    <col min="1" max="1" width="11.76171875" bestFit="1" customWidth="1"/>
    <col min="2" max="2" width="15.17578125" bestFit="1" customWidth="1"/>
    <col min="3" max="3" width="16.41015625" bestFit="1" customWidth="1"/>
    <col min="4" max="4" width="16.64453125" bestFit="1" customWidth="1"/>
    <col min="5" max="5" width="13.76171875" bestFit="1" customWidth="1"/>
    <col min="6" max="6" width="13.9375" bestFit="1" customWidth="1"/>
    <col min="7" max="7" width="24.5859375" bestFit="1" customWidth="1"/>
    <col min="8" max="8" width="24.76171875" bestFit="1" customWidth="1"/>
    <col min="9" max="9" width="22.64453125" bestFit="1" customWidth="1"/>
    <col min="10" max="10" width="22.8203125" bestFit="1" customWidth="1"/>
    <col min="11" max="11" width="13" bestFit="1" customWidth="1"/>
    <col min="12" max="12" width="13.17578125" bestFit="1" customWidth="1"/>
    <col min="13" max="13" width="18.46875" bestFit="1" customWidth="1"/>
    <col min="14" max="14" width="18.64453125" bestFit="1" customWidth="1"/>
    <col min="15" max="15" width="18.46875" bestFit="1" customWidth="1"/>
    <col min="16" max="16" width="18.64453125" bestFit="1" customWidth="1"/>
    <col min="17" max="17" width="18.46875" bestFit="1" customWidth="1"/>
    <col min="18" max="18" width="18.64453125" bestFit="1" customWidth="1"/>
    <col min="19" max="19" width="20.46875" bestFit="1" customWidth="1"/>
    <col min="20" max="20" width="20.64453125" bestFit="1" customWidth="1"/>
    <col min="21" max="21" width="18.46875" bestFit="1" customWidth="1"/>
    <col min="22" max="22" width="18.64453125" bestFit="1" customWidth="1"/>
    <col min="23" max="23" width="12.3515625" bestFit="1" customWidth="1"/>
    <col min="24" max="24" width="12.46875" bestFit="1" customWidth="1"/>
    <col min="25" max="25" width="13.234375" bestFit="1" customWidth="1"/>
    <col min="26" max="26" width="13.41015625" bestFit="1" customWidth="1"/>
    <col min="27" max="27" width="19.05859375" bestFit="1" customWidth="1"/>
    <col min="28" max="28" width="19.234375" bestFit="1" customWidth="1"/>
    <col min="29" max="29" width="17.05859375" bestFit="1" customWidth="1"/>
    <col min="30" max="30" width="17.234375" bestFit="1" customWidth="1"/>
    <col min="31" max="31" width="13.5859375" bestFit="1" customWidth="1"/>
    <col min="32" max="32" width="13.76171875" bestFit="1" customWidth="1"/>
    <col min="33" max="33" width="29.8203125" bestFit="1" customWidth="1"/>
    <col min="34" max="34" width="30.05859375" bestFit="1" customWidth="1"/>
    <col min="35" max="35" width="27.9375" bestFit="1" customWidth="1"/>
    <col min="36" max="36" width="28.05859375" bestFit="1" customWidth="1"/>
    <col min="37" max="37" width="18.3515625" bestFit="1" customWidth="1"/>
    <col min="38" max="38" width="18.46875" bestFit="1" customWidth="1"/>
    <col min="39" max="39" width="13" bestFit="1" customWidth="1"/>
    <col min="40" max="40" width="13.17578125" bestFit="1" customWidth="1"/>
    <col min="41" max="41" width="23.64453125" bestFit="1" customWidth="1"/>
    <col min="42" max="42" width="23.9375" bestFit="1" customWidth="1"/>
    <col min="43" max="43" width="20.5859375" bestFit="1" customWidth="1"/>
    <col min="44" max="44" width="20.76171875" bestFit="1" customWidth="1"/>
    <col min="45" max="45" width="25.41015625" bestFit="1" customWidth="1"/>
    <col min="46" max="46" width="25.5859375" bestFit="1" customWidth="1"/>
  </cols>
  <sheetData>
    <row r="1" spans="1:46" ht="20.350000000000001" x14ac:dyDescent="0.45">
      <c r="A1" s="91" t="s">
        <v>161</v>
      </c>
      <c r="B1" s="91"/>
      <c r="C1" s="91"/>
      <c r="D1" s="91"/>
      <c r="E1" s="91"/>
      <c r="F1" s="91"/>
      <c r="G1" s="91"/>
      <c r="H1" s="91"/>
    </row>
    <row r="3" spans="1:46" s="4" customFormat="1" ht="15" x14ac:dyDescent="0.45">
      <c r="A3" s="5" t="s">
        <v>83</v>
      </c>
      <c r="B3" s="5" t="s">
        <v>55</v>
      </c>
      <c r="C3" s="5" t="s">
        <v>103</v>
      </c>
      <c r="D3" s="5" t="s">
        <v>104</v>
      </c>
      <c r="E3" s="5" t="s">
        <v>105</v>
      </c>
      <c r="F3" s="5" t="s">
        <v>106</v>
      </c>
      <c r="G3" s="5" t="s">
        <v>107</v>
      </c>
      <c r="H3" s="5" t="s">
        <v>108</v>
      </c>
      <c r="I3" s="5" t="s">
        <v>109</v>
      </c>
      <c r="J3" s="5" t="s">
        <v>110</v>
      </c>
      <c r="K3" s="5" t="s">
        <v>111</v>
      </c>
      <c r="L3" s="5" t="s">
        <v>112</v>
      </c>
      <c r="M3" s="5" t="s">
        <v>113</v>
      </c>
      <c r="N3" s="5" t="s">
        <v>114</v>
      </c>
      <c r="O3" s="5" t="s">
        <v>115</v>
      </c>
      <c r="P3" s="5" t="s">
        <v>116</v>
      </c>
      <c r="Q3" s="5" t="s">
        <v>117</v>
      </c>
      <c r="R3" s="5" t="s">
        <v>118</v>
      </c>
      <c r="S3" s="5" t="s">
        <v>119</v>
      </c>
      <c r="T3" s="5" t="s">
        <v>120</v>
      </c>
      <c r="U3" s="5" t="s">
        <v>121</v>
      </c>
      <c r="V3" s="5" t="s">
        <v>122</v>
      </c>
      <c r="W3" s="5" t="s">
        <v>123</v>
      </c>
      <c r="X3" s="5" t="s">
        <v>124</v>
      </c>
      <c r="Y3" s="5" t="s">
        <v>125</v>
      </c>
      <c r="Z3" s="5" t="s">
        <v>126</v>
      </c>
      <c r="AA3" s="5" t="s">
        <v>127</v>
      </c>
      <c r="AB3" s="5" t="s">
        <v>128</v>
      </c>
      <c r="AC3" s="5" t="s">
        <v>129</v>
      </c>
      <c r="AD3" s="5" t="s">
        <v>130</v>
      </c>
      <c r="AE3" s="5" t="s">
        <v>131</v>
      </c>
      <c r="AF3" s="5" t="s">
        <v>132</v>
      </c>
      <c r="AG3" s="5" t="s">
        <v>133</v>
      </c>
      <c r="AH3" s="5" t="s">
        <v>134</v>
      </c>
      <c r="AI3" s="5" t="s">
        <v>135</v>
      </c>
      <c r="AJ3" s="5" t="s">
        <v>136</v>
      </c>
      <c r="AK3" s="5" t="s">
        <v>137</v>
      </c>
      <c r="AL3" s="5" t="s">
        <v>138</v>
      </c>
      <c r="AM3" s="5" t="s">
        <v>139</v>
      </c>
      <c r="AN3" s="5" t="s">
        <v>140</v>
      </c>
      <c r="AO3" s="5" t="s">
        <v>141</v>
      </c>
      <c r="AP3" s="5" t="s">
        <v>142</v>
      </c>
      <c r="AQ3" s="5" t="s">
        <v>143</v>
      </c>
      <c r="AR3" s="5" t="s">
        <v>144</v>
      </c>
      <c r="AS3" s="5" t="s">
        <v>145</v>
      </c>
      <c r="AT3" s="5" t="s">
        <v>146</v>
      </c>
    </row>
    <row r="4" spans="1:46" x14ac:dyDescent="0.45">
      <c r="A4" s="6" t="s">
        <v>147</v>
      </c>
      <c r="B4" s="6" t="s">
        <v>3</v>
      </c>
      <c r="C4" s="6">
        <v>0.22078619867792401</v>
      </c>
      <c r="D4" s="6">
        <v>6.1588742377462397E-2</v>
      </c>
      <c r="E4" s="6">
        <v>0.73039165050455002</v>
      </c>
      <c r="F4" s="6">
        <v>-1.7348610539974399E-2</v>
      </c>
      <c r="G4" s="6">
        <v>0.31059051797584902</v>
      </c>
      <c r="H4" s="6">
        <v>5.1018106865674699E-2</v>
      </c>
      <c r="I4" s="6">
        <v>1.7891053119227601E-2</v>
      </c>
      <c r="J4" s="6">
        <v>0.118793235696685</v>
      </c>
      <c r="K4" s="6">
        <v>1.455355730848E-2</v>
      </c>
      <c r="L4" s="6">
        <v>0.12254968659337399</v>
      </c>
      <c r="M4" s="6">
        <v>0.729712029512676</v>
      </c>
      <c r="N4" s="6">
        <v>-1.7394115544670501E-2</v>
      </c>
      <c r="O4" s="6">
        <v>0.13381436689496001</v>
      </c>
      <c r="P4" s="6">
        <v>-7.5374719235990303E-2</v>
      </c>
      <c r="Q4" s="6">
        <v>1.6448243890122901E-3</v>
      </c>
      <c r="R4" s="6">
        <v>-0.15749501919783501</v>
      </c>
      <c r="S4" s="6">
        <v>4.6953498567569897E-2</v>
      </c>
      <c r="T4" s="6">
        <v>9.9776263355603204E-2</v>
      </c>
      <c r="U4" s="6">
        <v>0.367270624616444</v>
      </c>
      <c r="V4" s="6">
        <v>-4.5369644785613103E-2</v>
      </c>
      <c r="W4" s="6">
        <v>0.26828892348884698</v>
      </c>
      <c r="X4" s="6">
        <v>5.5691796494957299E-2</v>
      </c>
      <c r="Y4" s="6">
        <v>0.25945468507276997</v>
      </c>
      <c r="Z4" s="6">
        <v>5.6729976223096903E-2</v>
      </c>
      <c r="AA4" s="6">
        <v>6.8105262954751805E-2</v>
      </c>
      <c r="AB4" s="6">
        <v>-9.1655680959693106E-2</v>
      </c>
      <c r="AC4" s="6">
        <v>0.222807962413965</v>
      </c>
      <c r="AD4" s="6">
        <v>6.1320410137232398E-2</v>
      </c>
      <c r="AE4" s="6">
        <v>2.3020480180209899E-2</v>
      </c>
      <c r="AF4" s="6">
        <v>-0.114070420873583</v>
      </c>
      <c r="AG4" s="6">
        <v>0.125157355520986</v>
      </c>
      <c r="AH4" s="6">
        <v>-7.7091722025631901E-2</v>
      </c>
      <c r="AI4" s="6">
        <v>1.2684157394002299E-2</v>
      </c>
      <c r="AJ4" s="6">
        <v>0.124998946447923</v>
      </c>
      <c r="AK4" s="6">
        <v>5.3040019336859798E-2</v>
      </c>
      <c r="AL4" s="6">
        <v>-9.7171056339679804E-2</v>
      </c>
      <c r="AM4" s="6">
        <v>0.12649933509051001</v>
      </c>
      <c r="AN4" s="6">
        <v>-7.6819655031448705E-2</v>
      </c>
      <c r="AO4" s="6">
        <v>7.3157818681956102E-2</v>
      </c>
      <c r="AP4" s="6">
        <v>9.0031295303675804E-2</v>
      </c>
      <c r="AQ4" s="6">
        <v>0.10836818522571499</v>
      </c>
      <c r="AR4" s="6">
        <v>8.0704289950382896E-2</v>
      </c>
      <c r="AS4" s="6">
        <v>0.88082470111881095</v>
      </c>
      <c r="AT4" s="6">
        <v>7.54815548204032E-3</v>
      </c>
    </row>
    <row r="5" spans="1:46" x14ac:dyDescent="0.45">
      <c r="A5" s="6" t="s">
        <v>148</v>
      </c>
      <c r="B5" s="6" t="s">
        <v>3</v>
      </c>
      <c r="C5" s="6">
        <v>1.97346020179335E-4</v>
      </c>
      <c r="D5" s="6">
        <v>-0.124464233563765</v>
      </c>
      <c r="E5" s="6">
        <v>4.3676924017396401E-3</v>
      </c>
      <c r="F5" s="6">
        <v>9.54584405304819E-2</v>
      </c>
      <c r="G5" s="6">
        <v>0.92541917007990304</v>
      </c>
      <c r="H5" s="6">
        <v>3.1422140334694901E-3</v>
      </c>
      <c r="I5" s="6">
        <v>2.5191254671982299E-2</v>
      </c>
      <c r="J5" s="6">
        <v>7.50329156922145E-2</v>
      </c>
      <c r="K5" s="6">
        <v>2.4986521598869001E-2</v>
      </c>
      <c r="L5" s="6">
        <v>7.5138333062489404E-2</v>
      </c>
      <c r="M5" s="6">
        <v>6.9350296331431604E-4</v>
      </c>
      <c r="N5" s="6">
        <v>-0.113496537032561</v>
      </c>
      <c r="O5" s="6">
        <v>0.80538352217097697</v>
      </c>
      <c r="P5" s="6">
        <v>8.2703559815490001E-3</v>
      </c>
      <c r="Q5" s="6">
        <v>9.4035745557893304E-4</v>
      </c>
      <c r="R5" s="6">
        <v>0.110692003573038</v>
      </c>
      <c r="S5" s="6">
        <v>3.8057571415081098E-3</v>
      </c>
      <c r="T5" s="6">
        <v>9.6909162352966496E-2</v>
      </c>
      <c r="U5" s="6">
        <v>0.13351408393904199</v>
      </c>
      <c r="V5" s="6">
        <v>5.0331957757058399E-2</v>
      </c>
      <c r="W5" s="6">
        <v>3.59855484842068E-3</v>
      </c>
      <c r="X5" s="6">
        <v>9.7493568808726394E-2</v>
      </c>
      <c r="Y5" s="6">
        <v>0.80716368079697598</v>
      </c>
      <c r="Z5" s="6">
        <v>-8.1931818308044902E-3</v>
      </c>
      <c r="AA5" s="6">
        <v>2.3799282618608501E-8</v>
      </c>
      <c r="AB5" s="6">
        <v>-0.185734263363036</v>
      </c>
      <c r="AC5" s="6">
        <v>9.0267103513541405E-2</v>
      </c>
      <c r="AD5" s="6">
        <v>5.68166651344739E-2</v>
      </c>
      <c r="AE5" s="6">
        <v>0.13888099678551599</v>
      </c>
      <c r="AF5" s="6">
        <v>-4.9647919391353899E-2</v>
      </c>
      <c r="AG5" s="6">
        <v>0.19335439325158599</v>
      </c>
      <c r="AH5" s="6">
        <v>4.3640785724123797E-2</v>
      </c>
      <c r="AI5" s="6">
        <v>2.82209446424836E-12</v>
      </c>
      <c r="AJ5" s="6">
        <v>0.23132331908130899</v>
      </c>
      <c r="AK5" s="6">
        <v>0.33198530302068602</v>
      </c>
      <c r="AL5" s="6">
        <v>3.2555722977639999E-2</v>
      </c>
      <c r="AM5" s="6">
        <v>1.5305750859291301E-3</v>
      </c>
      <c r="AN5" s="6">
        <v>-0.106068491619202</v>
      </c>
      <c r="AO5" s="6">
        <v>0.14720414384566499</v>
      </c>
      <c r="AP5" s="6">
        <v>-4.8626208486350103E-2</v>
      </c>
      <c r="AQ5" s="6">
        <v>0.254825728037887</v>
      </c>
      <c r="AR5" s="6">
        <v>3.8209278367124198E-2</v>
      </c>
      <c r="AS5" s="6">
        <v>3.4570393524190701E-19</v>
      </c>
      <c r="AT5" s="6">
        <v>-0.29386976075382798</v>
      </c>
    </row>
    <row r="6" spans="1:46" x14ac:dyDescent="0.45">
      <c r="A6" s="6" t="s">
        <v>153</v>
      </c>
      <c r="B6" s="6" t="s">
        <v>3</v>
      </c>
      <c r="C6" s="6">
        <v>0.45634670207183198</v>
      </c>
      <c r="D6" s="6">
        <v>-4.7707492545258599E-2</v>
      </c>
      <c r="E6" s="6">
        <v>5.6544352939382403E-3</v>
      </c>
      <c r="F6" s="6">
        <v>0.17594634479417601</v>
      </c>
      <c r="G6" s="6">
        <v>0.686542862446754</v>
      </c>
      <c r="H6" s="6">
        <v>-2.58568694594382E-2</v>
      </c>
      <c r="I6" s="6">
        <v>2.3327432379311902E-5</v>
      </c>
      <c r="J6" s="6">
        <v>0.26619395620018399</v>
      </c>
      <c r="K6" s="6">
        <v>0.562082698623248</v>
      </c>
      <c r="L6" s="6">
        <v>-3.7139965367296301E-2</v>
      </c>
      <c r="M6" s="6">
        <v>1.21709846127828E-4</v>
      </c>
      <c r="N6" s="6">
        <v>-0.24256532752391199</v>
      </c>
      <c r="O6" s="6">
        <v>0.249015472949568</v>
      </c>
      <c r="P6" s="6">
        <v>7.3771819870950897E-2</v>
      </c>
      <c r="Q6" s="6">
        <v>0.17935042475577501</v>
      </c>
      <c r="R6" s="6">
        <v>-8.5890280220588297E-2</v>
      </c>
      <c r="S6" s="6">
        <v>6.5006920950469393E-2</v>
      </c>
      <c r="T6" s="6">
        <v>-0.11783629489435</v>
      </c>
      <c r="U6" s="6">
        <v>1.3395787461691301E-3</v>
      </c>
      <c r="V6" s="6">
        <v>0.20338825185034701</v>
      </c>
      <c r="W6" s="6">
        <v>4.3855241475471901E-2</v>
      </c>
      <c r="X6" s="6">
        <v>0.12862264422723699</v>
      </c>
      <c r="Y6" s="6">
        <v>0.78299067380795895</v>
      </c>
      <c r="Z6" s="6">
        <v>-1.7648900898915899E-2</v>
      </c>
      <c r="AA6" s="6">
        <v>0.72954138443218397</v>
      </c>
      <c r="AB6" s="6">
        <v>-2.2153426950355E-2</v>
      </c>
      <c r="AC6" s="6">
        <v>0.59825981164340802</v>
      </c>
      <c r="AD6" s="6">
        <v>-3.3756566061697503E-2</v>
      </c>
      <c r="AE6" s="6">
        <v>0.22370551305768899</v>
      </c>
      <c r="AF6" s="6">
        <v>-7.7854843103236093E-2</v>
      </c>
      <c r="AG6" s="6">
        <v>0.72449898979414695</v>
      </c>
      <c r="AH6" s="6">
        <v>2.2583703299310601E-2</v>
      </c>
      <c r="AI6" s="6">
        <v>3.3900250447010298E-3</v>
      </c>
      <c r="AJ6" s="6">
        <v>0.18612055565795901</v>
      </c>
      <c r="AK6" s="6" t="s">
        <v>150</v>
      </c>
      <c r="AL6" s="6" t="s">
        <v>150</v>
      </c>
      <c r="AM6" s="6">
        <v>0.74564646445697802</v>
      </c>
      <c r="AN6" s="6">
        <v>-2.0785672715078599E-2</v>
      </c>
      <c r="AO6" s="6">
        <v>0.80717483029539905</v>
      </c>
      <c r="AP6" s="6">
        <v>-1.5640188069564999E-2</v>
      </c>
      <c r="AQ6" s="6">
        <v>9.9472184771825595E-2</v>
      </c>
      <c r="AR6" s="6">
        <v>0.105279645594164</v>
      </c>
      <c r="AS6" s="6">
        <v>1.7931712403034299E-2</v>
      </c>
      <c r="AT6" s="6">
        <v>-0.15081990627286801</v>
      </c>
    </row>
    <row r="7" spans="1:46" x14ac:dyDescent="0.45">
      <c r="A7" s="6" t="s">
        <v>154</v>
      </c>
      <c r="B7" s="6" t="s">
        <v>3</v>
      </c>
      <c r="C7" s="6">
        <v>0.92907375401022696</v>
      </c>
      <c r="D7" s="6">
        <v>1.56115558698186E-2</v>
      </c>
      <c r="E7" s="6">
        <v>0.77615118691821405</v>
      </c>
      <c r="F7" s="6">
        <v>-4.9842200287496301E-2</v>
      </c>
      <c r="G7" s="6">
        <v>0.34008206466743501</v>
      </c>
      <c r="H7" s="6">
        <v>-0.166165834618553</v>
      </c>
      <c r="I7" s="6">
        <v>0.353662394540252</v>
      </c>
      <c r="J7" s="6">
        <v>0.16161295764036199</v>
      </c>
      <c r="K7" s="6">
        <v>0.114369676713898</v>
      </c>
      <c r="L7" s="6">
        <v>0.27169424432452999</v>
      </c>
      <c r="M7" s="6">
        <v>0.64500298806295397</v>
      </c>
      <c r="N7" s="6">
        <v>8.0677918819599098E-2</v>
      </c>
      <c r="O7" s="6">
        <v>0.35359294445616302</v>
      </c>
      <c r="P7" s="6">
        <v>0.16163596930176599</v>
      </c>
      <c r="Q7" s="6">
        <v>0.77729977236905701</v>
      </c>
      <c r="R7" s="6">
        <v>-4.95798319327731E-2</v>
      </c>
      <c r="S7" s="6">
        <v>0.20318159983405801</v>
      </c>
      <c r="T7" s="6">
        <v>0.22044668122431099</v>
      </c>
      <c r="U7" s="6">
        <v>0.262988151471236</v>
      </c>
      <c r="V7" s="6">
        <v>-0.194454781403331</v>
      </c>
      <c r="W7" s="6">
        <v>0.49102018126355601</v>
      </c>
      <c r="X7" s="6">
        <v>-0.12035612866527</v>
      </c>
      <c r="Y7" s="6">
        <v>0.96971929528257905</v>
      </c>
      <c r="Z7" s="6">
        <v>6.6582181455103898E-3</v>
      </c>
      <c r="AA7" s="6">
        <v>0.64903863409551898</v>
      </c>
      <c r="AB7" s="6">
        <v>-7.9697458000610899E-2</v>
      </c>
      <c r="AC7" s="6">
        <v>0.160767299754565</v>
      </c>
      <c r="AD7" s="6">
        <v>-0.242315134204169</v>
      </c>
      <c r="AE7" s="6">
        <v>0.84093771300723297</v>
      </c>
      <c r="AF7" s="6">
        <v>-3.5191075194970702E-2</v>
      </c>
      <c r="AG7" s="6">
        <v>0.20601035114160801</v>
      </c>
      <c r="AH7" s="6">
        <v>-0.21910716131093599</v>
      </c>
      <c r="AI7" s="6">
        <v>0.33860791041697802</v>
      </c>
      <c r="AJ7" s="6">
        <v>0.16666666666666699</v>
      </c>
      <c r="AK7" s="6">
        <v>0.28263366960964498</v>
      </c>
      <c r="AL7" s="6">
        <v>-0.18678979297311399</v>
      </c>
      <c r="AM7" s="6">
        <v>6.9062933149130895E-2</v>
      </c>
      <c r="AN7" s="6">
        <v>-0.310924369747899</v>
      </c>
      <c r="AO7" s="6">
        <v>0.43924857274352502</v>
      </c>
      <c r="AP7" s="6">
        <v>0.135042879188432</v>
      </c>
      <c r="AQ7" s="6">
        <v>0.28839875873783899</v>
      </c>
      <c r="AR7" s="6">
        <v>0.18460643387658299</v>
      </c>
      <c r="AS7" s="6">
        <v>0.31985711635442798</v>
      </c>
      <c r="AT7" s="6">
        <v>-0.17315775406516701</v>
      </c>
    </row>
    <row r="8" spans="1:46" x14ac:dyDescent="0.45">
      <c r="A8" s="6" t="s">
        <v>87</v>
      </c>
      <c r="B8" s="6" t="s">
        <v>3</v>
      </c>
      <c r="C8" s="6">
        <v>0.74443966676950402</v>
      </c>
      <c r="D8" s="6">
        <v>-1.56736721194435E-2</v>
      </c>
      <c r="E8" s="6">
        <v>0.282534689428108</v>
      </c>
      <c r="F8" s="6">
        <v>5.1639380352120401E-2</v>
      </c>
      <c r="G8" s="6">
        <v>0.87284714750896997</v>
      </c>
      <c r="H8" s="6">
        <v>7.6955070062974798E-3</v>
      </c>
      <c r="I8" s="6">
        <v>8.9367384667546498E-2</v>
      </c>
      <c r="J8" s="6">
        <v>-8.1547496538456402E-2</v>
      </c>
      <c r="K8" s="6">
        <v>0.95590396843328695</v>
      </c>
      <c r="L8" s="6">
        <v>-2.6588065387790701E-3</v>
      </c>
      <c r="M8" s="6">
        <v>0.231259095915854</v>
      </c>
      <c r="N8" s="6">
        <v>5.7515565773235702E-2</v>
      </c>
      <c r="O8" s="6">
        <v>0.55801806116060004</v>
      </c>
      <c r="P8" s="6">
        <v>-2.8161840620980101E-2</v>
      </c>
      <c r="Q8" s="6">
        <v>0.81924920050299299</v>
      </c>
      <c r="R8" s="6">
        <v>-1.09875362874736E-2</v>
      </c>
      <c r="S8" s="6" t="s">
        <v>150</v>
      </c>
      <c r="T8" s="6" t="s">
        <v>150</v>
      </c>
      <c r="U8" s="6">
        <v>0.99208183074859801</v>
      </c>
      <c r="V8" s="6">
        <v>-4.77198008031398E-4</v>
      </c>
      <c r="W8" s="6">
        <v>0.915631104052269</v>
      </c>
      <c r="X8" s="6">
        <v>-5.0939892503961198E-3</v>
      </c>
      <c r="Y8" s="6">
        <v>6.9806286155363606E-2</v>
      </c>
      <c r="Z8" s="6">
        <v>-8.7020050030720997E-2</v>
      </c>
      <c r="AA8" s="6">
        <v>2.10724410142939E-2</v>
      </c>
      <c r="AB8" s="6">
        <v>-0.110575854967659</v>
      </c>
      <c r="AC8" s="6">
        <v>9.5659866694183193E-2</v>
      </c>
      <c r="AD8" s="6">
        <v>7.9993580457817695E-2</v>
      </c>
      <c r="AE8" s="6">
        <v>0.13679801968841601</v>
      </c>
      <c r="AF8" s="6">
        <v>-7.1449963322300095E-2</v>
      </c>
      <c r="AG8" s="6">
        <v>0.85850318211660503</v>
      </c>
      <c r="AH8" s="6">
        <v>8.5723746316056105E-3</v>
      </c>
      <c r="AI8" s="6">
        <v>5.3827700956023698E-5</v>
      </c>
      <c r="AJ8" s="6">
        <v>0.192366405662138</v>
      </c>
      <c r="AK8" s="6">
        <v>7.9535762723124001E-2</v>
      </c>
      <c r="AL8" s="6">
        <v>8.4161385720093601E-2</v>
      </c>
      <c r="AM8" s="6">
        <v>9.4664863487020195E-5</v>
      </c>
      <c r="AN8" s="6">
        <v>-0.18607468714373801</v>
      </c>
      <c r="AO8" s="6">
        <v>0.38271911000418002</v>
      </c>
      <c r="AP8" s="6">
        <v>-4.1954506351070502E-2</v>
      </c>
      <c r="AQ8" s="6">
        <v>6.92278023791323E-2</v>
      </c>
      <c r="AR8" s="6">
        <v>8.7200038590198203E-2</v>
      </c>
      <c r="AS8" s="6">
        <v>1.58970521990883E-2</v>
      </c>
      <c r="AT8" s="6">
        <v>-0.115556533587161</v>
      </c>
    </row>
    <row r="9" spans="1:46" x14ac:dyDescent="0.45">
      <c r="A9" s="6" t="s">
        <v>155</v>
      </c>
      <c r="B9" s="6" t="s">
        <v>3</v>
      </c>
      <c r="C9" s="6">
        <v>0.984088105452393</v>
      </c>
      <c r="D9" s="6">
        <v>2.26545110208231E-3</v>
      </c>
      <c r="E9" s="6">
        <v>6.5899967623421499E-2</v>
      </c>
      <c r="F9" s="6">
        <v>0.20664490764480101</v>
      </c>
      <c r="G9" s="6">
        <v>0.98463743593440201</v>
      </c>
      <c r="H9" s="6">
        <v>2.1872306943938398E-3</v>
      </c>
      <c r="I9" s="6">
        <v>0.147236948213577</v>
      </c>
      <c r="J9" s="6">
        <v>0.163524083232652</v>
      </c>
      <c r="K9" s="6">
        <v>0.66192199480485903</v>
      </c>
      <c r="L9" s="6">
        <v>-4.9638357154041197E-2</v>
      </c>
      <c r="M9" s="6">
        <v>0.13588659644157899</v>
      </c>
      <c r="N9" s="6">
        <v>-0.16818760031372701</v>
      </c>
      <c r="O9" s="6">
        <v>5.6489281937946098E-2</v>
      </c>
      <c r="P9" s="6">
        <v>0.21412581019468099</v>
      </c>
      <c r="Q9" s="6">
        <v>0.13351519215073901</v>
      </c>
      <c r="R9" s="6">
        <v>-0.16919884981149</v>
      </c>
      <c r="S9" s="6">
        <v>2.96431414296278E-2</v>
      </c>
      <c r="T9" s="6">
        <v>-0.24331551825279199</v>
      </c>
      <c r="U9" s="6">
        <v>2.23542529323693E-3</v>
      </c>
      <c r="V9" s="6">
        <v>0.33703135782446803</v>
      </c>
      <c r="W9" s="6">
        <v>0.98081578585171003</v>
      </c>
      <c r="X9" s="6">
        <v>2.7314271538212398E-3</v>
      </c>
      <c r="Y9" s="6">
        <v>4.0956623438921702E-2</v>
      </c>
      <c r="Z9" s="6">
        <v>-0.22907953523239799</v>
      </c>
      <c r="AA9" s="6">
        <v>0.60601797084246301</v>
      </c>
      <c r="AB9" s="6">
        <v>5.8536161140877903E-2</v>
      </c>
      <c r="AC9" s="6">
        <v>0.15583828591115201</v>
      </c>
      <c r="AD9" s="6">
        <v>-0.16016670181742801</v>
      </c>
      <c r="AE9" s="6">
        <v>0.42246244877396</v>
      </c>
      <c r="AF9" s="6">
        <v>-9.0928903438353803E-2</v>
      </c>
      <c r="AG9" s="6">
        <v>0.58169816890978499</v>
      </c>
      <c r="AH9" s="6">
        <v>6.25167764276673E-2</v>
      </c>
      <c r="AI9" s="6">
        <v>0.100806889446098</v>
      </c>
      <c r="AJ9" s="6">
        <v>0.184788851252359</v>
      </c>
      <c r="AK9" s="6">
        <v>0.50555051466439505</v>
      </c>
      <c r="AL9" s="6">
        <v>-7.5518832204441694E-2</v>
      </c>
      <c r="AM9" s="6">
        <v>0.86988953582474104</v>
      </c>
      <c r="AN9" s="6">
        <v>-1.8604487954745001E-2</v>
      </c>
      <c r="AO9" s="6">
        <v>0.47272383746526703</v>
      </c>
      <c r="AP9" s="6">
        <v>8.14290177593779E-2</v>
      </c>
      <c r="AQ9" s="6">
        <v>0.72563818357561205</v>
      </c>
      <c r="AR9" s="6">
        <v>3.9847112535256003E-2</v>
      </c>
      <c r="AS9" s="6">
        <v>6.0763610629267599E-3</v>
      </c>
      <c r="AT9" s="6">
        <v>0.30422828607889002</v>
      </c>
    </row>
    <row r="10" spans="1:46" x14ac:dyDescent="0.45">
      <c r="A10" s="6" t="s">
        <v>88</v>
      </c>
      <c r="B10" s="6" t="s">
        <v>3</v>
      </c>
      <c r="C10" s="6">
        <v>7.8866325362774705E-4</v>
      </c>
      <c r="D10" s="6">
        <v>-0.15115607704494899</v>
      </c>
      <c r="E10" s="6">
        <v>3.18613568743675E-3</v>
      </c>
      <c r="F10" s="6">
        <v>0.13297805718905201</v>
      </c>
      <c r="G10" s="6">
        <v>0.20643914187331</v>
      </c>
      <c r="H10" s="6">
        <v>-5.7174718105197399E-2</v>
      </c>
      <c r="I10" s="6">
        <v>0.99984522134895104</v>
      </c>
      <c r="J10" s="6">
        <v>8.7858457513780497E-6</v>
      </c>
      <c r="K10" s="6">
        <v>0.55025756339698095</v>
      </c>
      <c r="L10" s="6">
        <v>-2.70507658063583E-2</v>
      </c>
      <c r="M10" s="6">
        <v>5.4716700180070403E-2</v>
      </c>
      <c r="N10" s="6">
        <v>-8.6845087991513206E-2</v>
      </c>
      <c r="O10" s="6">
        <v>0.166478999310715</v>
      </c>
      <c r="P10" s="6">
        <v>6.2603534722462204E-2</v>
      </c>
      <c r="Q10" s="6">
        <v>5.0315294269266397E-2</v>
      </c>
      <c r="R10" s="6">
        <v>-8.8473122074550298E-2</v>
      </c>
      <c r="S10" s="6">
        <v>0.45048395292776799</v>
      </c>
      <c r="T10" s="6">
        <v>-3.4167044098313698E-2</v>
      </c>
      <c r="U10" s="6">
        <v>6.2568426393529303E-2</v>
      </c>
      <c r="V10" s="6">
        <v>8.4193309289077395E-2</v>
      </c>
      <c r="W10" s="6">
        <v>0.52069659397980195</v>
      </c>
      <c r="X10" s="6">
        <v>-2.90830319168826E-2</v>
      </c>
      <c r="Y10" s="6">
        <v>0.80426605746322899</v>
      </c>
      <c r="Z10" s="6">
        <v>-1.1224125406251E-2</v>
      </c>
      <c r="AA10" s="6">
        <v>0.75751624335589496</v>
      </c>
      <c r="AB10" s="6">
        <v>-1.3982663930336999E-2</v>
      </c>
      <c r="AC10" s="6">
        <v>4.5311794756398502E-2</v>
      </c>
      <c r="AD10" s="6">
        <v>-9.04753170316549E-2</v>
      </c>
      <c r="AE10" s="6">
        <v>0.11607918654393</v>
      </c>
      <c r="AF10" s="6">
        <v>7.1082399112045794E-2</v>
      </c>
      <c r="AG10" s="6">
        <v>0.28149520748191298</v>
      </c>
      <c r="AH10" s="6">
        <v>4.8747964023039797E-2</v>
      </c>
      <c r="AI10" s="6">
        <v>0.50527864320867999</v>
      </c>
      <c r="AJ10" s="6">
        <v>3.0166371085913701E-2</v>
      </c>
      <c r="AK10" s="6">
        <v>0.72020217228859595</v>
      </c>
      <c r="AL10" s="6">
        <v>-1.62216776129788E-2</v>
      </c>
      <c r="AM10" s="6">
        <v>0.21496057057107201</v>
      </c>
      <c r="AN10" s="6">
        <v>-5.61184749692797E-2</v>
      </c>
      <c r="AO10" s="6">
        <v>2.36379819450829E-2</v>
      </c>
      <c r="AP10" s="6">
        <v>0.10222338859228799</v>
      </c>
      <c r="AQ10" s="6">
        <v>2.21319513458718E-2</v>
      </c>
      <c r="AR10" s="6">
        <v>0.103352645815143</v>
      </c>
      <c r="AS10" s="6">
        <v>0.34438393815528801</v>
      </c>
      <c r="AT10" s="6">
        <v>4.2804827424500702E-2</v>
      </c>
    </row>
    <row r="11" spans="1:46" x14ac:dyDescent="0.45">
      <c r="A11" s="6" t="s">
        <v>89</v>
      </c>
      <c r="B11" s="6" t="s">
        <v>3</v>
      </c>
      <c r="C11" s="6">
        <v>9.6981574696532E-2</v>
      </c>
      <c r="D11" s="6">
        <v>-7.3717173437053196E-2</v>
      </c>
      <c r="E11" s="6">
        <v>2.1081821036020101E-2</v>
      </c>
      <c r="F11" s="6">
        <v>0.10231844472837701</v>
      </c>
      <c r="G11" s="6">
        <v>0.26557981247708601</v>
      </c>
      <c r="H11" s="6">
        <v>4.9486317207786901E-2</v>
      </c>
      <c r="I11" s="6">
        <v>2.0928611497959199E-11</v>
      </c>
      <c r="J11" s="6">
        <v>0.29147726150651498</v>
      </c>
      <c r="K11" s="6">
        <v>0.192399674582795</v>
      </c>
      <c r="L11" s="6">
        <v>5.7928165976556499E-2</v>
      </c>
      <c r="M11" s="6">
        <v>2.48593431050412E-13</v>
      </c>
      <c r="N11" s="6">
        <v>-0.31711928535522599</v>
      </c>
      <c r="O11" s="6">
        <v>1.0137270699993499E-5</v>
      </c>
      <c r="P11" s="6">
        <v>0.19445599768800201</v>
      </c>
      <c r="Q11" s="6">
        <v>1.80200622211723E-7</v>
      </c>
      <c r="R11" s="6">
        <v>0.22902131892046301</v>
      </c>
      <c r="S11" s="6">
        <v>0.38934826390952398</v>
      </c>
      <c r="T11" s="6">
        <v>-3.8272106030642003E-2</v>
      </c>
      <c r="U11" s="6">
        <v>2.0673057368767501E-10</v>
      </c>
      <c r="V11" s="6">
        <v>0.27715287229743901</v>
      </c>
      <c r="W11" s="6">
        <v>8.56006225872991E-8</v>
      </c>
      <c r="X11" s="6">
        <v>0.23483368332309401</v>
      </c>
      <c r="Y11" s="6">
        <v>7.4249106721200995E-5</v>
      </c>
      <c r="Z11" s="6">
        <v>0.174870499942758</v>
      </c>
      <c r="AA11" s="6">
        <v>0.201146820268366</v>
      </c>
      <c r="AB11" s="6">
        <v>-5.6809129814912797E-2</v>
      </c>
      <c r="AC11" s="6">
        <v>0.43462569243785198</v>
      </c>
      <c r="AD11" s="6">
        <v>-3.4739724956574798E-2</v>
      </c>
      <c r="AE11" s="6">
        <v>6.7380616630927494E-5</v>
      </c>
      <c r="AF11" s="6">
        <v>-0.17587446064472201</v>
      </c>
      <c r="AG11" s="6">
        <v>2.1657125351284701E-4</v>
      </c>
      <c r="AH11" s="6">
        <v>-0.163408483888213</v>
      </c>
      <c r="AI11" s="6">
        <v>1.7345626401711299E-3</v>
      </c>
      <c r="AJ11" s="6">
        <v>0.13864213123815999</v>
      </c>
      <c r="AK11" s="6" t="s">
        <v>150</v>
      </c>
      <c r="AL11" s="6" t="s">
        <v>150</v>
      </c>
      <c r="AM11" s="6">
        <v>1.2705719239459399E-2</v>
      </c>
      <c r="AN11" s="6">
        <v>-0.11049422647539101</v>
      </c>
      <c r="AO11" s="6">
        <v>1.0148879913654801E-4</v>
      </c>
      <c r="AP11" s="6">
        <v>-0.17159980717734599</v>
      </c>
      <c r="AQ11" s="6">
        <v>3.48424800564964E-2</v>
      </c>
      <c r="AR11" s="6">
        <v>9.3649151620739404E-2</v>
      </c>
      <c r="AS11" s="6">
        <v>1.6868807003269799E-24</v>
      </c>
      <c r="AT11" s="6">
        <v>-0.43189076166148499</v>
      </c>
    </row>
    <row r="12" spans="1:46" x14ac:dyDescent="0.45">
      <c r="A12" s="6" t="s">
        <v>90</v>
      </c>
      <c r="B12" s="6" t="s">
        <v>3</v>
      </c>
      <c r="C12" s="6">
        <v>0.21003860132324501</v>
      </c>
      <c r="D12" s="6">
        <v>-6.5763588702192094E-2</v>
      </c>
      <c r="E12" s="6">
        <v>3.4556900473980197E-2</v>
      </c>
      <c r="F12" s="6">
        <v>0.11066590316472399</v>
      </c>
      <c r="G12" s="6">
        <v>0.59155798298235496</v>
      </c>
      <c r="H12" s="6">
        <v>-2.81769357187109E-2</v>
      </c>
      <c r="I12" s="6">
        <v>0.33023512908616298</v>
      </c>
      <c r="J12" s="6">
        <v>-5.1104651495195698E-2</v>
      </c>
      <c r="K12" s="6">
        <v>1.1313443730179E-2</v>
      </c>
      <c r="L12" s="6">
        <v>0.13244597650644899</v>
      </c>
      <c r="M12" s="6">
        <v>3.19764202772762E-2</v>
      </c>
      <c r="N12" s="6">
        <v>-0.112288907821763</v>
      </c>
      <c r="O12" s="6">
        <v>5.3675364377652702E-3</v>
      </c>
      <c r="P12" s="6">
        <v>0.14544998455170799</v>
      </c>
      <c r="Q12" s="6">
        <v>1.1158645389595299E-5</v>
      </c>
      <c r="R12" s="6">
        <v>0.22771448200841601</v>
      </c>
      <c r="S12" s="6">
        <v>0.18808752798189099</v>
      </c>
      <c r="T12" s="6">
        <v>6.9050673380474603E-2</v>
      </c>
      <c r="U12" s="6">
        <v>1.0321353656683801E-5</v>
      </c>
      <c r="V12" s="6">
        <v>0.228568153974199</v>
      </c>
      <c r="W12" s="6">
        <v>5.8649452662888598E-3</v>
      </c>
      <c r="X12" s="6">
        <v>0.143957619272302</v>
      </c>
      <c r="Y12" s="6">
        <v>0.13728633822838399</v>
      </c>
      <c r="Z12" s="6">
        <v>7.7928344054430401E-2</v>
      </c>
      <c r="AA12" s="6">
        <v>0.933159236830438</v>
      </c>
      <c r="AB12" s="6">
        <v>4.4050814154403799E-3</v>
      </c>
      <c r="AC12" s="6">
        <v>2.2152828157064701E-2</v>
      </c>
      <c r="AD12" s="6">
        <v>0.119725285630619</v>
      </c>
      <c r="AE12" s="6">
        <v>0.13434551662257099</v>
      </c>
      <c r="AF12" s="6">
        <v>-7.8514458007998E-2</v>
      </c>
      <c r="AG12" s="6">
        <v>4.2374016505568402E-3</v>
      </c>
      <c r="AH12" s="6">
        <v>-0.14936705885101401</v>
      </c>
      <c r="AI12" s="6">
        <v>0.46690513096431802</v>
      </c>
      <c r="AJ12" s="6">
        <v>3.8197457503193602E-2</v>
      </c>
      <c r="AK12" s="6">
        <v>0.88702524630858204</v>
      </c>
      <c r="AL12" s="6">
        <v>7.4617391525876398E-3</v>
      </c>
      <c r="AM12" s="6">
        <v>3.72450822757794E-4</v>
      </c>
      <c r="AN12" s="6">
        <v>-0.185299758452767</v>
      </c>
      <c r="AO12" s="6">
        <v>0.47847072520233802</v>
      </c>
      <c r="AP12" s="6">
        <v>-3.72132135543118E-2</v>
      </c>
      <c r="AQ12" s="6">
        <v>0.452350081662862</v>
      </c>
      <c r="AR12" s="6">
        <v>-3.9455473113558501E-2</v>
      </c>
      <c r="AS12" s="6">
        <v>6.76608711170119E-7</v>
      </c>
      <c r="AT12" s="6">
        <v>-0.25654999704460002</v>
      </c>
    </row>
    <row r="13" spans="1:46" x14ac:dyDescent="0.45">
      <c r="A13" s="6" t="s">
        <v>95</v>
      </c>
      <c r="B13" s="6" t="s">
        <v>3</v>
      </c>
      <c r="C13" s="6">
        <v>3.2048693139097098E-2</v>
      </c>
      <c r="D13" s="6">
        <v>-9.5511320050586601E-2</v>
      </c>
      <c r="E13" s="6">
        <v>0.45298246765288802</v>
      </c>
      <c r="F13" s="6">
        <v>3.3501593138225802E-2</v>
      </c>
      <c r="G13" s="6">
        <v>0.293040268807363</v>
      </c>
      <c r="H13" s="6">
        <v>4.6927153757897702E-2</v>
      </c>
      <c r="I13" s="6">
        <v>4.3840639413760797E-2</v>
      </c>
      <c r="J13" s="6">
        <v>8.9823937554257799E-2</v>
      </c>
      <c r="K13" s="6">
        <v>6.5737860340084301E-5</v>
      </c>
      <c r="L13" s="6">
        <v>0.176818822769645</v>
      </c>
      <c r="M13" s="6">
        <v>3.9024998586062098E-3</v>
      </c>
      <c r="N13" s="6">
        <v>-0.128336553605776</v>
      </c>
      <c r="O13" s="6">
        <v>0.76982351740492805</v>
      </c>
      <c r="P13" s="6">
        <v>-1.3065581465740401E-2</v>
      </c>
      <c r="Q13" s="6">
        <v>5.0011044939092802E-4</v>
      </c>
      <c r="R13" s="6">
        <v>0.15449434884743499</v>
      </c>
      <c r="S13" s="6">
        <v>0.14352235558116999</v>
      </c>
      <c r="T13" s="6">
        <v>-6.5250815279090907E-2</v>
      </c>
      <c r="U13" s="6">
        <v>3.3621423758486801E-3</v>
      </c>
      <c r="V13" s="6">
        <v>0.13039086763060401</v>
      </c>
      <c r="W13" s="6">
        <v>1.79096236367788E-3</v>
      </c>
      <c r="X13" s="6">
        <v>0.13877466415874801</v>
      </c>
      <c r="Y13" s="6">
        <v>3.14559761527766E-2</v>
      </c>
      <c r="Z13" s="6">
        <v>9.5841863948324002E-2</v>
      </c>
      <c r="AA13" s="6">
        <v>8.4317985407507207E-2</v>
      </c>
      <c r="AB13" s="6">
        <v>7.6966458537088903E-2</v>
      </c>
      <c r="AC13" s="6">
        <v>0.170203039126923</v>
      </c>
      <c r="AD13" s="6">
        <v>-6.1188442674828702E-2</v>
      </c>
      <c r="AE13" s="6">
        <v>0.99618665522267003</v>
      </c>
      <c r="AF13" s="6">
        <v>-2.1341850994398401E-4</v>
      </c>
      <c r="AG13" s="6">
        <v>0.179994809263709</v>
      </c>
      <c r="AH13" s="6">
        <v>-5.9817725788259703E-2</v>
      </c>
      <c r="AI13" s="6">
        <v>0.15618074320575301</v>
      </c>
      <c r="AJ13" s="6">
        <v>6.3258064914052503E-2</v>
      </c>
      <c r="AK13" s="6" t="s">
        <v>150</v>
      </c>
      <c r="AL13" s="6" t="s">
        <v>150</v>
      </c>
      <c r="AM13" s="6">
        <v>0.13704895196903299</v>
      </c>
      <c r="AN13" s="6">
        <v>-6.6322227966581701E-2</v>
      </c>
      <c r="AO13" s="6">
        <v>0.94580999654174702</v>
      </c>
      <c r="AP13" s="6">
        <v>3.03512675016516E-3</v>
      </c>
      <c r="AQ13" s="6">
        <v>0.50632173529758395</v>
      </c>
      <c r="AR13" s="6">
        <v>-2.9669719317681899E-2</v>
      </c>
      <c r="AS13" s="6">
        <v>2.7073652020099401E-2</v>
      </c>
      <c r="AT13" s="6">
        <v>-9.8466569570903995E-2</v>
      </c>
    </row>
    <row r="14" spans="1:46" x14ac:dyDescent="0.45">
      <c r="A14" s="6" t="s">
        <v>92</v>
      </c>
      <c r="B14" s="6" t="s">
        <v>3</v>
      </c>
      <c r="C14" s="6">
        <v>0.39796025441669802</v>
      </c>
      <c r="D14" s="6">
        <v>-3.9078550486036298E-2</v>
      </c>
      <c r="E14" s="6">
        <v>0.53686728512964499</v>
      </c>
      <c r="F14" s="6">
        <v>2.8556018480639E-2</v>
      </c>
      <c r="G14" s="6">
        <v>0.34133279354655399</v>
      </c>
      <c r="H14" s="6">
        <v>-4.3986926216571999E-2</v>
      </c>
      <c r="I14" s="6">
        <v>7.1410304834893301E-2</v>
      </c>
      <c r="J14" s="6">
        <v>8.3236988854073796E-2</v>
      </c>
      <c r="K14" s="6">
        <v>5.5370454737949402E-2</v>
      </c>
      <c r="L14" s="6">
        <v>8.8438811421611696E-2</v>
      </c>
      <c r="M14" s="6">
        <v>1.75847686659001E-3</v>
      </c>
      <c r="N14" s="6">
        <v>-0.14392691698452501</v>
      </c>
      <c r="O14" s="6">
        <v>0.12055154959212699</v>
      </c>
      <c r="P14" s="6">
        <v>7.1708501522128307E-2</v>
      </c>
      <c r="Q14" s="6">
        <v>8.4771033871790702E-4</v>
      </c>
      <c r="R14" s="6">
        <v>0.153408259998667</v>
      </c>
      <c r="S14" s="6">
        <v>1.7407078547545501E-3</v>
      </c>
      <c r="T14" s="6">
        <v>-0.14406275657334899</v>
      </c>
      <c r="U14" s="6">
        <v>0.11950240063673299</v>
      </c>
      <c r="V14" s="6">
        <v>7.1911345356560394E-2</v>
      </c>
      <c r="W14" s="6">
        <v>8.0328808372064894E-2</v>
      </c>
      <c r="X14" s="6">
        <v>8.0748526819892696E-2</v>
      </c>
      <c r="Y14" s="6">
        <v>7.3023859909353197E-3</v>
      </c>
      <c r="Z14" s="6">
        <v>0.123599429133013</v>
      </c>
      <c r="AA14" s="6">
        <v>0.38395761217876501</v>
      </c>
      <c r="AB14" s="6">
        <v>-4.0249952315587999E-2</v>
      </c>
      <c r="AC14" s="6">
        <v>0.39767204232220199</v>
      </c>
      <c r="AD14" s="6">
        <v>3.9102408009678E-2</v>
      </c>
      <c r="AE14" s="6">
        <v>0.75938839499583</v>
      </c>
      <c r="AF14" s="6">
        <v>-1.4164838767866899E-2</v>
      </c>
      <c r="AG14" s="6">
        <v>5.4018525538458498E-3</v>
      </c>
      <c r="AH14" s="6">
        <v>0.12813771210535799</v>
      </c>
      <c r="AI14" s="6">
        <v>0.21881772971602001</v>
      </c>
      <c r="AJ14" s="6">
        <v>5.6826290492988797E-2</v>
      </c>
      <c r="AK14" s="6">
        <v>4.7474592961623797E-2</v>
      </c>
      <c r="AL14" s="6">
        <v>9.1476582466225906E-2</v>
      </c>
      <c r="AM14" s="6">
        <v>0.38305870062444303</v>
      </c>
      <c r="AN14" s="6">
        <v>4.0326031204456499E-2</v>
      </c>
      <c r="AO14" s="6">
        <v>4.7101429096892498E-3</v>
      </c>
      <c r="AP14" s="6">
        <v>-0.130155269744647</v>
      </c>
      <c r="AQ14" s="6">
        <v>0.753180566520113</v>
      </c>
      <c r="AR14" s="6">
        <v>1.4542376056654699E-2</v>
      </c>
      <c r="AS14" s="6">
        <v>8.4041224423848496E-2</v>
      </c>
      <c r="AT14" s="6">
        <v>-7.9778438311969596E-2</v>
      </c>
    </row>
    <row r="15" spans="1:46" x14ac:dyDescent="0.45">
      <c r="A15" s="6" t="s">
        <v>156</v>
      </c>
      <c r="B15" s="6" t="s">
        <v>3</v>
      </c>
      <c r="C15" s="6">
        <v>6.5819845321581097E-2</v>
      </c>
      <c r="D15" s="6">
        <v>-0.13898528706586299</v>
      </c>
      <c r="E15" s="6">
        <v>3.6432378817319401E-2</v>
      </c>
      <c r="F15" s="6">
        <v>0.157830469506997</v>
      </c>
      <c r="G15" s="6">
        <v>0.46098161110449098</v>
      </c>
      <c r="H15" s="6">
        <v>-5.5925904816201299E-2</v>
      </c>
      <c r="I15" s="6">
        <v>2.7376204072782299E-2</v>
      </c>
      <c r="J15" s="6">
        <v>0.166317071723247</v>
      </c>
      <c r="K15" s="6">
        <v>0.16556813759296801</v>
      </c>
      <c r="L15" s="6">
        <v>0.10497683256337099</v>
      </c>
      <c r="M15" s="6">
        <v>2.6689600009051599E-7</v>
      </c>
      <c r="N15" s="6">
        <v>-0.37618991642867</v>
      </c>
      <c r="O15" s="6">
        <v>0.33640790416227301</v>
      </c>
      <c r="P15" s="6">
        <v>7.2882644134722299E-2</v>
      </c>
      <c r="Q15" s="6">
        <v>0.23541113044186601</v>
      </c>
      <c r="R15" s="6">
        <v>8.9897793139776597E-2</v>
      </c>
      <c r="S15" s="6">
        <v>0.84228745671132699</v>
      </c>
      <c r="T15" s="6">
        <v>1.5104581613908499E-2</v>
      </c>
      <c r="U15" s="6">
        <v>4.5904353377167598E-2</v>
      </c>
      <c r="V15" s="6">
        <v>0.15068804571863301</v>
      </c>
      <c r="W15" s="6">
        <v>1.8729538129196501E-2</v>
      </c>
      <c r="X15" s="6">
        <v>0.177062754234172</v>
      </c>
      <c r="Y15" s="6">
        <v>6.5505590753926202E-2</v>
      </c>
      <c r="Z15" s="6">
        <v>0.13914563843646099</v>
      </c>
      <c r="AA15" s="6">
        <v>2.0810507073362398E-2</v>
      </c>
      <c r="AB15" s="6">
        <v>-0.17413620134105101</v>
      </c>
      <c r="AC15" s="6">
        <v>0.184899018141476</v>
      </c>
      <c r="AD15" s="6">
        <v>-0.100400212652732</v>
      </c>
      <c r="AE15" s="6">
        <v>0.82606902728276399</v>
      </c>
      <c r="AF15" s="6">
        <v>1.6681687402106501E-2</v>
      </c>
      <c r="AG15" s="6">
        <v>3.2990059933312298E-2</v>
      </c>
      <c r="AH15" s="6">
        <v>0.160819251365307</v>
      </c>
      <c r="AI15" s="6">
        <v>2.17105786981064E-5</v>
      </c>
      <c r="AJ15" s="6">
        <v>0.31418938067847202</v>
      </c>
      <c r="AK15" s="6">
        <v>0.80415941003764702</v>
      </c>
      <c r="AL15" s="6">
        <v>1.8823741496984899E-2</v>
      </c>
      <c r="AM15" s="6">
        <v>7.8980477385247799E-2</v>
      </c>
      <c r="AN15" s="6">
        <v>0.13277037819537299</v>
      </c>
      <c r="AO15" s="6">
        <v>2.5297528283702301E-2</v>
      </c>
      <c r="AP15" s="6">
        <v>-0.168599823879965</v>
      </c>
      <c r="AQ15" s="6">
        <v>0.34936772081784401</v>
      </c>
      <c r="AR15" s="6">
        <v>7.0956462088873601E-2</v>
      </c>
      <c r="AS15" s="6">
        <v>2.04878424085105E-4</v>
      </c>
      <c r="AT15" s="6">
        <v>-0.27637047778787399</v>
      </c>
    </row>
    <row r="16" spans="1:46" x14ac:dyDescent="0.45">
      <c r="A16" s="6" t="s">
        <v>157</v>
      </c>
      <c r="B16" s="6" t="s">
        <v>3</v>
      </c>
      <c r="C16" s="6">
        <v>1.37038183496625E-2</v>
      </c>
      <c r="D16" s="6">
        <v>-0.112797163950502</v>
      </c>
      <c r="E16" s="6">
        <v>3.4879653072482601E-7</v>
      </c>
      <c r="F16" s="6">
        <v>0.23073297904864601</v>
      </c>
      <c r="G16" s="6">
        <v>0.65291822859203197</v>
      </c>
      <c r="H16" s="6">
        <v>2.06428575737523E-2</v>
      </c>
      <c r="I16" s="6">
        <v>4.2583507705985704E-3</v>
      </c>
      <c r="J16" s="6">
        <v>0.130656729331973</v>
      </c>
      <c r="K16" s="6">
        <v>0.54415355439498603</v>
      </c>
      <c r="L16" s="6">
        <v>2.7839402681724801E-2</v>
      </c>
      <c r="M16" s="6">
        <v>0.73583823155150696</v>
      </c>
      <c r="N16" s="6">
        <v>1.54868033535928E-2</v>
      </c>
      <c r="O16" s="6">
        <v>9.6897188821872405E-4</v>
      </c>
      <c r="P16" s="6">
        <v>0.15060108782100001</v>
      </c>
      <c r="Q16" s="6">
        <v>0.53022162497868797</v>
      </c>
      <c r="R16" s="6">
        <v>-2.8808551397032499E-2</v>
      </c>
      <c r="S16" s="6">
        <v>0.50341253721668799</v>
      </c>
      <c r="T16" s="6">
        <v>3.0710708159592301E-2</v>
      </c>
      <c r="U16" s="6">
        <v>0.20668460409147399</v>
      </c>
      <c r="V16" s="6">
        <v>5.7920061478639498E-2</v>
      </c>
      <c r="W16" s="6">
        <v>0.69994607159081401</v>
      </c>
      <c r="X16" s="6">
        <v>1.76909803970676E-2</v>
      </c>
      <c r="Y16" s="6">
        <v>6.3774653349244799E-5</v>
      </c>
      <c r="Z16" s="6">
        <v>0.18201974519500499</v>
      </c>
      <c r="AA16" s="6">
        <v>3.8827025199478402E-5</v>
      </c>
      <c r="AB16" s="6">
        <v>-0.18720634902035499</v>
      </c>
      <c r="AC16" s="6">
        <v>0.98586152743359801</v>
      </c>
      <c r="AD16" s="6">
        <v>8.1351742736133505E-4</v>
      </c>
      <c r="AE16" s="6">
        <v>0.20578193272748699</v>
      </c>
      <c r="AF16" s="6">
        <v>-5.8035222406552303E-2</v>
      </c>
      <c r="AG16" s="6">
        <v>0.138058201029685</v>
      </c>
      <c r="AH16" s="6">
        <v>6.8004495016556699E-2</v>
      </c>
      <c r="AI16" s="6">
        <v>1.9245364024122701E-2</v>
      </c>
      <c r="AJ16" s="6">
        <v>0.107147724098361</v>
      </c>
      <c r="AK16" s="6" t="s">
        <v>150</v>
      </c>
      <c r="AL16" s="6" t="s">
        <v>150</v>
      </c>
      <c r="AM16" s="6">
        <v>1.7077364501414901E-4</v>
      </c>
      <c r="AN16" s="6">
        <v>-0.17127672707338501</v>
      </c>
      <c r="AO16" s="6">
        <v>0.47170541499058699</v>
      </c>
      <c r="AP16" s="6">
        <v>3.3030790398114303E-2</v>
      </c>
      <c r="AQ16" s="6">
        <v>0.28947491695047201</v>
      </c>
      <c r="AR16" s="6">
        <v>4.8599682107782899E-2</v>
      </c>
      <c r="AS16" s="6">
        <v>6.1992490799529999E-6</v>
      </c>
      <c r="AT16" s="6">
        <v>-0.20526372528036901</v>
      </c>
    </row>
    <row r="17" spans="1:46" x14ac:dyDescent="0.45">
      <c r="A17" s="6" t="s">
        <v>158</v>
      </c>
      <c r="B17" s="6" t="s">
        <v>3</v>
      </c>
      <c r="C17" s="6">
        <v>2.65959753678068E-2</v>
      </c>
      <c r="D17" s="6">
        <v>0.176982426681417</v>
      </c>
      <c r="E17" s="6">
        <v>6.5080490649317202E-2</v>
      </c>
      <c r="F17" s="6">
        <v>0.14759554262609101</v>
      </c>
      <c r="G17" s="6">
        <v>0.36869044006749102</v>
      </c>
      <c r="H17" s="6">
        <v>7.2225760991389096E-2</v>
      </c>
      <c r="I17" s="6">
        <v>0.50716272593508605</v>
      </c>
      <c r="J17" s="6">
        <v>5.3322504829375998E-2</v>
      </c>
      <c r="K17" s="6">
        <v>0.19515436816611201</v>
      </c>
      <c r="L17" s="6">
        <v>-0.103940954964166</v>
      </c>
      <c r="M17" s="6">
        <v>0.54051155714638199</v>
      </c>
      <c r="N17" s="6">
        <v>4.9209711080406698E-2</v>
      </c>
      <c r="O17" s="6">
        <v>0.46625465885879602</v>
      </c>
      <c r="P17" s="6">
        <v>5.85655986802118E-2</v>
      </c>
      <c r="Q17" s="6">
        <v>0.132047291427215</v>
      </c>
      <c r="R17" s="6">
        <v>-0.120722723813576</v>
      </c>
      <c r="S17" s="6">
        <v>0.23911430042944801</v>
      </c>
      <c r="T17" s="6">
        <v>-9.4495799257444404E-2</v>
      </c>
      <c r="U17" s="6">
        <v>0.13568515359127101</v>
      </c>
      <c r="V17" s="6">
        <v>0.119606716716757</v>
      </c>
      <c r="W17" s="6">
        <v>5.1109124138225999E-2</v>
      </c>
      <c r="X17" s="6">
        <v>-0.15596416601657301</v>
      </c>
      <c r="Y17" s="6">
        <v>7.1410481949152602E-2</v>
      </c>
      <c r="Z17" s="6">
        <v>-0.144282904165103</v>
      </c>
      <c r="AA17" s="6">
        <v>4.6515583692681203E-2</v>
      </c>
      <c r="AB17" s="6">
        <v>-0.159131698183054</v>
      </c>
      <c r="AC17" s="6">
        <v>5.2536346834285701E-2</v>
      </c>
      <c r="AD17" s="6">
        <v>-0.155028190821002</v>
      </c>
      <c r="AE17" s="6">
        <v>0.23615014547843999</v>
      </c>
      <c r="AF17" s="6">
        <v>9.5091992769275505E-2</v>
      </c>
      <c r="AG17" s="6">
        <v>0.11011062367131901</v>
      </c>
      <c r="AH17" s="6">
        <v>0.12800781305266701</v>
      </c>
      <c r="AI17" s="6">
        <v>0.111096631886235</v>
      </c>
      <c r="AJ17" s="6">
        <v>0.12765716624812901</v>
      </c>
      <c r="AK17" s="6" t="s">
        <v>150</v>
      </c>
      <c r="AL17" s="6" t="s">
        <v>150</v>
      </c>
      <c r="AM17" s="6">
        <v>1.3237773313074E-2</v>
      </c>
      <c r="AN17" s="6">
        <v>-0.197339408514728</v>
      </c>
      <c r="AO17" s="6">
        <v>0.47691912115142399</v>
      </c>
      <c r="AP17" s="6">
        <v>5.7175681705836201E-2</v>
      </c>
      <c r="AQ17" s="6">
        <v>0.160806126015651</v>
      </c>
      <c r="AR17" s="6">
        <v>0.11246426369545801</v>
      </c>
      <c r="AS17" s="6">
        <v>2.4373021561981002E-3</v>
      </c>
      <c r="AT17" s="6">
        <v>-0.24026788700000801</v>
      </c>
    </row>
    <row r="18" spans="1:46" x14ac:dyDescent="0.45">
      <c r="A18" s="6" t="s">
        <v>159</v>
      </c>
      <c r="B18" s="6" t="s">
        <v>3</v>
      </c>
      <c r="C18" s="6">
        <v>0.60312613423092898</v>
      </c>
      <c r="D18" s="6">
        <v>2.7115625734293599E-2</v>
      </c>
      <c r="E18" s="6">
        <v>5.7600597179430901E-3</v>
      </c>
      <c r="F18" s="6">
        <v>0.14328806201202299</v>
      </c>
      <c r="G18" s="6">
        <v>0.70930987981629801</v>
      </c>
      <c r="H18" s="6">
        <v>-1.9444029975225399E-2</v>
      </c>
      <c r="I18" s="6">
        <v>0.56926961536409904</v>
      </c>
      <c r="J18" s="6">
        <v>-2.9681441671450599E-2</v>
      </c>
      <c r="K18" s="6">
        <v>2.1958748385202401E-2</v>
      </c>
      <c r="L18" s="6">
        <v>0.11908641885084</v>
      </c>
      <c r="M18" s="6">
        <v>0.31218228322970698</v>
      </c>
      <c r="N18" s="6">
        <v>5.2683141216572901E-2</v>
      </c>
      <c r="O18" s="6">
        <v>2.6964517730971601E-4</v>
      </c>
      <c r="P18" s="6">
        <v>-0.18832229736444001</v>
      </c>
      <c r="Q18" s="6">
        <v>0.16477233195179899</v>
      </c>
      <c r="R18" s="6">
        <v>7.2371148222946394E-2</v>
      </c>
      <c r="S18" s="6">
        <v>0.577452105453789</v>
      </c>
      <c r="T18" s="6">
        <v>2.9054978972208101E-2</v>
      </c>
      <c r="U18" s="6">
        <v>0.55417815661451697</v>
      </c>
      <c r="V18" s="6">
        <v>3.0848247152215999E-2</v>
      </c>
      <c r="W18" s="6">
        <v>0.52799786969922302</v>
      </c>
      <c r="X18" s="6">
        <v>-3.29099871234005E-2</v>
      </c>
      <c r="Y18" s="6">
        <v>0.117144706982191</v>
      </c>
      <c r="Z18" s="6">
        <v>8.1597987957067103E-2</v>
      </c>
      <c r="AA18" s="6">
        <v>2.4677552823062399E-3</v>
      </c>
      <c r="AB18" s="6">
        <v>-0.15693486483605501</v>
      </c>
      <c r="AC18" s="6">
        <v>0.96841901606755498</v>
      </c>
      <c r="AD18" s="6">
        <v>2.06523608380674E-3</v>
      </c>
      <c r="AE18" s="6">
        <v>0.82133111122464697</v>
      </c>
      <c r="AF18" s="6">
        <v>-1.1779963671624E-2</v>
      </c>
      <c r="AG18" s="6">
        <v>7.8995917482231198E-2</v>
      </c>
      <c r="AH18" s="6">
        <v>-9.1436275033962705E-2</v>
      </c>
      <c r="AI18" s="6">
        <v>9.1602764948433008E-6</v>
      </c>
      <c r="AJ18" s="6">
        <v>0.22834069252511099</v>
      </c>
      <c r="AK18" s="6">
        <v>0.379539691657998</v>
      </c>
      <c r="AL18" s="6">
        <v>4.58147922468089E-2</v>
      </c>
      <c r="AM18" s="6">
        <v>5.0064492007136996E-6</v>
      </c>
      <c r="AN18" s="6">
        <v>-0.23476767990533601</v>
      </c>
      <c r="AO18" s="6">
        <v>0.11870080969529</v>
      </c>
      <c r="AP18" s="6">
        <v>-8.1254299284583997E-2</v>
      </c>
      <c r="AQ18" s="6">
        <v>0.34135483968893598</v>
      </c>
      <c r="AR18" s="6">
        <v>4.9603080253809703E-2</v>
      </c>
      <c r="AS18" s="6">
        <v>0.144030810308062</v>
      </c>
      <c r="AT18" s="6">
        <v>-7.6098183208814701E-2</v>
      </c>
    </row>
    <row r="19" spans="1:46" x14ac:dyDescent="0.45">
      <c r="A19" s="6" t="s">
        <v>160</v>
      </c>
      <c r="B19" s="6" t="s">
        <v>3</v>
      </c>
      <c r="C19" s="6">
        <v>1.3108175108643601E-2</v>
      </c>
      <c r="D19" s="6">
        <v>-0.111438655516111</v>
      </c>
      <c r="E19" s="6">
        <v>3.8176271237624998E-6</v>
      </c>
      <c r="F19" s="6">
        <v>0.205990917417953</v>
      </c>
      <c r="G19" s="6">
        <v>0.302850911260652</v>
      </c>
      <c r="H19" s="6">
        <v>-4.6402658843770601E-2</v>
      </c>
      <c r="I19" s="6">
        <v>2.9535407974229701E-9</v>
      </c>
      <c r="J19" s="6">
        <v>-0.26268657210280699</v>
      </c>
      <c r="K19" s="6">
        <v>2.0491314585063E-8</v>
      </c>
      <c r="L19" s="6">
        <v>0.24870952888924</v>
      </c>
      <c r="M19" s="6">
        <v>3.2513155949400498E-2</v>
      </c>
      <c r="N19" s="6">
        <v>-9.6118351463136895E-2</v>
      </c>
      <c r="O19" s="6">
        <v>0.67629688335416904</v>
      </c>
      <c r="P19" s="6">
        <v>1.8812102967016901E-2</v>
      </c>
      <c r="Q19" s="6">
        <v>6.6499999644181795E-2</v>
      </c>
      <c r="R19" s="6">
        <v>8.2546730535813406E-2</v>
      </c>
      <c r="S19" s="6">
        <v>4.6360084007551802E-2</v>
      </c>
      <c r="T19" s="6">
        <v>8.9584626814529E-2</v>
      </c>
      <c r="U19" s="6">
        <v>0.95261667616029699</v>
      </c>
      <c r="V19" s="6">
        <v>2.6775461548739299E-3</v>
      </c>
      <c r="W19" s="6">
        <v>4.8388497900112397E-2</v>
      </c>
      <c r="X19" s="6">
        <v>8.8771239798787302E-2</v>
      </c>
      <c r="Y19" s="6">
        <v>0.33491806854300099</v>
      </c>
      <c r="Z19" s="6">
        <v>-4.34293887562388E-2</v>
      </c>
      <c r="AA19" s="6">
        <v>0.23734789724672101</v>
      </c>
      <c r="AB19" s="6">
        <v>5.3207736979790497E-2</v>
      </c>
      <c r="AC19" s="6">
        <v>3.45211950954439E-2</v>
      </c>
      <c r="AD19" s="6">
        <v>9.5039235080237802E-2</v>
      </c>
      <c r="AE19" s="6">
        <v>0.88066263465220895</v>
      </c>
      <c r="AF19" s="6">
        <v>-6.76483406065929E-3</v>
      </c>
      <c r="AG19" s="6">
        <v>3.88099809487971E-5</v>
      </c>
      <c r="AH19" s="6">
        <v>-0.18381750565582899</v>
      </c>
      <c r="AI19" s="6">
        <v>0.60354731188400201</v>
      </c>
      <c r="AJ19" s="6">
        <v>2.33970294462429E-2</v>
      </c>
      <c r="AK19" s="6" t="s">
        <v>150</v>
      </c>
      <c r="AL19" s="6" t="s">
        <v>150</v>
      </c>
      <c r="AM19" s="6">
        <v>0.68661652839600595</v>
      </c>
      <c r="AN19" s="6">
        <v>1.8178230233830601E-2</v>
      </c>
      <c r="AO19" s="6">
        <v>0.72969284830136605</v>
      </c>
      <c r="AP19" s="6">
        <v>-1.55690248045677E-2</v>
      </c>
      <c r="AQ19" s="6">
        <v>0.63561347108815403</v>
      </c>
      <c r="AR19" s="6">
        <v>2.1349105160957699E-2</v>
      </c>
      <c r="AS19" s="6">
        <v>9.9563361299916007E-7</v>
      </c>
      <c r="AT19" s="6">
        <v>-0.217806660159474</v>
      </c>
    </row>
    <row r="20" spans="1:46" x14ac:dyDescent="0.45">
      <c r="A20" s="6" t="s">
        <v>93</v>
      </c>
      <c r="B20" s="6" t="s">
        <v>3</v>
      </c>
      <c r="C20" s="6">
        <v>0.89975898894735695</v>
      </c>
      <c r="D20" s="6">
        <v>-5.5054262438843701E-3</v>
      </c>
      <c r="E20" s="6">
        <v>7.08442007191981E-2</v>
      </c>
      <c r="F20" s="6">
        <v>7.8830975777802098E-2</v>
      </c>
      <c r="G20" s="6">
        <v>3.2060533474908199E-3</v>
      </c>
      <c r="H20" s="6">
        <v>0.12828043267065101</v>
      </c>
      <c r="I20" s="6">
        <v>0.50383488010738398</v>
      </c>
      <c r="J20" s="6">
        <v>-2.9209862841449899E-2</v>
      </c>
      <c r="K20" s="6">
        <v>5.8553808358740803E-3</v>
      </c>
      <c r="L20" s="6">
        <v>0.120008342554096</v>
      </c>
      <c r="M20" s="6">
        <v>6.9064951622152704E-2</v>
      </c>
      <c r="N20" s="6">
        <v>-7.9332096646305597E-2</v>
      </c>
      <c r="O20" s="6">
        <v>1.07564075421108E-3</v>
      </c>
      <c r="P20" s="6">
        <v>0.14219008013474199</v>
      </c>
      <c r="Q20" s="6">
        <v>2.5985023991421901E-9</v>
      </c>
      <c r="R20" s="6">
        <v>0.255928548116785</v>
      </c>
      <c r="S20" s="6">
        <v>0.15216757608178499</v>
      </c>
      <c r="T20" s="6">
        <v>-6.2522196327352106E-2</v>
      </c>
      <c r="U20" s="6">
        <v>0.80254213370286498</v>
      </c>
      <c r="V20" s="6">
        <v>1.0928741490568E-2</v>
      </c>
      <c r="W20" s="6">
        <v>9.0309680459134095E-2</v>
      </c>
      <c r="X20" s="6">
        <v>-7.3926518334113706E-2</v>
      </c>
      <c r="Y20" s="6">
        <v>0.63181117735262804</v>
      </c>
      <c r="Z20" s="6">
        <v>-2.0940731775316399E-2</v>
      </c>
      <c r="AA20" s="6">
        <v>3.5325032908016099E-2</v>
      </c>
      <c r="AB20" s="6">
        <v>-9.1790048350059605E-2</v>
      </c>
      <c r="AC20" s="6">
        <v>6.0380735970370601E-2</v>
      </c>
      <c r="AD20" s="6">
        <v>-8.1942024554999798E-2</v>
      </c>
      <c r="AE20" s="6">
        <v>0.47630528933855698</v>
      </c>
      <c r="AF20" s="6">
        <v>-3.11224237226514E-2</v>
      </c>
      <c r="AG20" s="6">
        <v>0.17813773616902401</v>
      </c>
      <c r="AH20" s="6">
        <v>5.8799755109393198E-2</v>
      </c>
      <c r="AI20" s="6">
        <v>3.0672238478044E-3</v>
      </c>
      <c r="AJ20" s="6">
        <v>0.128870076728751</v>
      </c>
      <c r="AK20" s="6" t="s">
        <v>150</v>
      </c>
      <c r="AL20" s="6" t="s">
        <v>150</v>
      </c>
      <c r="AM20" s="6">
        <v>2.0708402126125699E-6</v>
      </c>
      <c r="AN20" s="6">
        <v>-0.205233499621293</v>
      </c>
      <c r="AO20" s="6">
        <v>3.4412881897537198E-6</v>
      </c>
      <c r="AP20" s="6">
        <v>0.200836669258009</v>
      </c>
      <c r="AQ20" s="6">
        <v>5.4856452430976904E-6</v>
      </c>
      <c r="AR20" s="6">
        <v>0.196712942193527</v>
      </c>
      <c r="AS20" s="6">
        <v>1.28841211780403E-21</v>
      </c>
      <c r="AT20" s="6">
        <v>-0.39988020218020098</v>
      </c>
    </row>
    <row r="21" spans="1:46" x14ac:dyDescent="0.45">
      <c r="A21" s="6" t="s">
        <v>147</v>
      </c>
      <c r="B21" s="6" t="s">
        <v>15</v>
      </c>
      <c r="C21" s="6">
        <v>0.15502973806093501</v>
      </c>
      <c r="D21" s="6">
        <v>-7.1501617323288205E-2</v>
      </c>
      <c r="E21" s="6">
        <v>7.0513333821843396E-2</v>
      </c>
      <c r="F21" s="6">
        <v>-9.0869634037531302E-2</v>
      </c>
      <c r="G21" s="6">
        <v>3.9436460443549701E-4</v>
      </c>
      <c r="H21" s="6">
        <v>-0.177011240841386</v>
      </c>
      <c r="I21" s="6">
        <v>0.28872001342909098</v>
      </c>
      <c r="J21" s="6">
        <v>-5.3377080028978299E-2</v>
      </c>
      <c r="K21" s="6">
        <v>0.111191723045605</v>
      </c>
      <c r="L21" s="6">
        <v>-8.0067399614098506E-2</v>
      </c>
      <c r="M21" s="6">
        <v>9.7682560263921995E-4</v>
      </c>
      <c r="N21" s="6">
        <v>0.16486373200212801</v>
      </c>
      <c r="O21" s="6">
        <v>1.2688607371005801E-9</v>
      </c>
      <c r="P21" s="6">
        <v>0.29866863019971501</v>
      </c>
      <c r="Q21" s="6">
        <v>0.26441287711031802</v>
      </c>
      <c r="R21" s="6">
        <v>5.61443638439297E-2</v>
      </c>
      <c r="S21" s="6">
        <v>0.253296286395849</v>
      </c>
      <c r="T21" s="6">
        <v>5.74682005114786E-2</v>
      </c>
      <c r="U21" s="6">
        <v>9.7389007676268097E-2</v>
      </c>
      <c r="V21" s="6">
        <v>-8.3312863467179601E-2</v>
      </c>
      <c r="W21" s="6">
        <v>0.12666631363407099</v>
      </c>
      <c r="X21" s="6">
        <v>-7.67859594196839E-2</v>
      </c>
      <c r="Y21" s="6">
        <v>1.7765613169063402E-2</v>
      </c>
      <c r="Z21" s="6">
        <v>0.118922855321673</v>
      </c>
      <c r="AA21" s="6">
        <v>0.65319943196605901</v>
      </c>
      <c r="AB21" s="6">
        <v>-2.26192590946309E-2</v>
      </c>
      <c r="AC21" s="6">
        <v>6.1488759082133299E-3</v>
      </c>
      <c r="AD21" s="6">
        <v>0.13728461779008</v>
      </c>
      <c r="AE21" s="6">
        <v>6.0903873930619197E-2</v>
      </c>
      <c r="AF21" s="6">
        <v>-9.4150870667996295E-2</v>
      </c>
      <c r="AG21" s="6">
        <v>1.4160000839800299E-13</v>
      </c>
      <c r="AH21" s="6">
        <v>0.35976998545342198</v>
      </c>
      <c r="AI21" s="6">
        <v>2.31847551243528E-2</v>
      </c>
      <c r="AJ21" s="6">
        <v>-0.113934904061646</v>
      </c>
      <c r="AK21" s="6">
        <v>0.116303346766369</v>
      </c>
      <c r="AL21" s="6">
        <v>-7.8946031774643197E-2</v>
      </c>
      <c r="AM21" s="6">
        <v>4.9870385085670401E-3</v>
      </c>
      <c r="AN21" s="6">
        <v>0.140665175278581</v>
      </c>
      <c r="AO21" s="6">
        <v>0.84112116092479505</v>
      </c>
      <c r="AP21" s="6">
        <v>-1.00923451056845E-2</v>
      </c>
      <c r="AQ21" s="6">
        <v>0.73687544341622002</v>
      </c>
      <c r="AR21" s="6">
        <v>-1.6915182132803699E-2</v>
      </c>
      <c r="AS21" s="6">
        <v>7.0254152068176396E-16</v>
      </c>
      <c r="AT21" s="6">
        <v>-0.39009746266224998</v>
      </c>
    </row>
    <row r="22" spans="1:46" x14ac:dyDescent="0.45">
      <c r="A22" s="6" t="s">
        <v>148</v>
      </c>
      <c r="B22" s="6" t="s">
        <v>15</v>
      </c>
      <c r="C22" s="6">
        <v>5.8311590088705602E-2</v>
      </c>
      <c r="D22" s="6">
        <v>6.3490363833733895E-2</v>
      </c>
      <c r="E22" s="6">
        <v>8.3276940288993601E-2</v>
      </c>
      <c r="F22" s="6">
        <v>-5.8088746445471198E-2</v>
      </c>
      <c r="G22" s="6">
        <v>6.2985651383454494E-2</v>
      </c>
      <c r="H22" s="6">
        <v>6.2350616101944902E-2</v>
      </c>
      <c r="I22" s="6">
        <v>0.61124305759603703</v>
      </c>
      <c r="J22" s="6">
        <v>-1.7060988003137899E-2</v>
      </c>
      <c r="K22" s="6">
        <v>1.00747065503221E-2</v>
      </c>
      <c r="L22" s="6">
        <v>-8.6216204912223496E-2</v>
      </c>
      <c r="M22" s="6">
        <v>1.0805704925384799E-3</v>
      </c>
      <c r="N22" s="6">
        <v>0.109390602276452</v>
      </c>
      <c r="O22" s="6">
        <v>8.0315823361096302E-14</v>
      </c>
      <c r="P22" s="6">
        <v>0.246850420582852</v>
      </c>
      <c r="Q22" s="6">
        <v>6.7509166616663298E-9</v>
      </c>
      <c r="R22" s="6">
        <v>-0.19276181088194799</v>
      </c>
      <c r="S22" s="6">
        <v>5.73800336216089E-2</v>
      </c>
      <c r="T22" s="6">
        <v>-6.3726513823136405E-2</v>
      </c>
      <c r="U22" s="6">
        <v>5.6279598893428202E-22</v>
      </c>
      <c r="V22" s="6">
        <v>-0.31517815720256098</v>
      </c>
      <c r="W22" s="6">
        <v>1.6612543236528501E-6</v>
      </c>
      <c r="X22" s="6">
        <v>-0.159779455737764</v>
      </c>
      <c r="Y22" s="6">
        <v>0.48566795030481003</v>
      </c>
      <c r="Z22" s="6">
        <v>-2.3400402969614299E-2</v>
      </c>
      <c r="AA22" s="6">
        <v>6.10781923060515E-3</v>
      </c>
      <c r="AB22" s="6">
        <v>-9.1844668574775204E-2</v>
      </c>
      <c r="AC22" s="6">
        <v>0.71878415002706697</v>
      </c>
      <c r="AD22" s="6">
        <v>-1.2086596272288599E-2</v>
      </c>
      <c r="AE22" s="6">
        <v>1.1501722296698201E-9</v>
      </c>
      <c r="AF22" s="6">
        <v>-0.20221086084929599</v>
      </c>
      <c r="AG22" s="6">
        <v>2.05235080009506E-27</v>
      </c>
      <c r="AH22" s="6">
        <v>0.35237363363726898</v>
      </c>
      <c r="AI22" s="6">
        <v>2.5076205243980999E-2</v>
      </c>
      <c r="AJ22" s="6">
        <v>-7.5092063279699195E-2</v>
      </c>
      <c r="AK22" s="6">
        <v>0.16667441521981499</v>
      </c>
      <c r="AL22" s="6">
        <v>-4.6397461931660798E-2</v>
      </c>
      <c r="AM22" s="6">
        <v>7.2472005842777896E-10</v>
      </c>
      <c r="AN22" s="6">
        <v>0.204602790934686</v>
      </c>
      <c r="AO22" s="6">
        <v>2.3747129695762398E-11</v>
      </c>
      <c r="AP22" s="6">
        <v>0.221469045417409</v>
      </c>
      <c r="AQ22" s="6">
        <v>6.6185915977177803E-6</v>
      </c>
      <c r="AR22" s="6">
        <v>0.15037975061591999</v>
      </c>
      <c r="AS22" s="6">
        <v>7.9480943785110301E-10</v>
      </c>
      <c r="AT22" s="6">
        <v>0.20412703916338301</v>
      </c>
    </row>
    <row r="23" spans="1:46" x14ac:dyDescent="0.45">
      <c r="A23" s="6" t="s">
        <v>153</v>
      </c>
      <c r="B23" s="6" t="s">
        <v>15</v>
      </c>
      <c r="C23" s="6">
        <v>0.26875931311060902</v>
      </c>
      <c r="D23" s="6">
        <v>-7.0783189456592593E-2</v>
      </c>
      <c r="E23" s="6">
        <v>4.2718137014994197E-2</v>
      </c>
      <c r="F23" s="6">
        <v>-0.129317714888561</v>
      </c>
      <c r="G23" s="6">
        <v>0.29734006066449398</v>
      </c>
      <c r="H23" s="6">
        <v>-6.6711069805895903E-2</v>
      </c>
      <c r="I23" s="6">
        <v>0.79638705859305803</v>
      </c>
      <c r="J23" s="6">
        <v>1.65342066071772E-2</v>
      </c>
      <c r="K23" s="6">
        <v>0.84964147349178798</v>
      </c>
      <c r="L23" s="6">
        <v>1.21483461095248E-2</v>
      </c>
      <c r="M23" s="6">
        <v>0.567633041665352</v>
      </c>
      <c r="N23" s="6">
        <v>-3.6614380465534599E-2</v>
      </c>
      <c r="O23" s="6">
        <v>9.3588151222022799E-4</v>
      </c>
      <c r="P23" s="6">
        <v>0.20969943414387099</v>
      </c>
      <c r="Q23" s="6">
        <v>0.70372638650225205</v>
      </c>
      <c r="R23" s="6">
        <v>-2.4367235606981501E-2</v>
      </c>
      <c r="S23" s="6">
        <v>3.8802513051513797E-2</v>
      </c>
      <c r="T23" s="6">
        <v>0.13183679103563301</v>
      </c>
      <c r="U23" s="6">
        <v>0.165344476726421</v>
      </c>
      <c r="V23" s="6">
        <v>-8.8729600253046895E-2</v>
      </c>
      <c r="W23" s="6">
        <v>0.48245388791513499</v>
      </c>
      <c r="X23" s="6">
        <v>-4.4987371596133703E-2</v>
      </c>
      <c r="Y23" s="6">
        <v>0.36383675771699198</v>
      </c>
      <c r="Z23" s="6">
        <v>5.8144111942218003E-2</v>
      </c>
      <c r="AA23" s="6">
        <v>0.76472343302150603</v>
      </c>
      <c r="AB23" s="6">
        <v>1.91775653952726E-2</v>
      </c>
      <c r="AC23" s="6">
        <v>0.204542985730368</v>
      </c>
      <c r="AD23" s="6">
        <v>8.1170145533708604E-2</v>
      </c>
      <c r="AE23" s="6">
        <v>8.8122390038784998E-2</v>
      </c>
      <c r="AF23" s="6">
        <v>-0.10896246104965999</v>
      </c>
      <c r="AG23" s="6">
        <v>3.5744608508013503E-2</v>
      </c>
      <c r="AH23" s="6">
        <v>0.133957972802665</v>
      </c>
      <c r="AI23" s="6">
        <v>0.132740346088492</v>
      </c>
      <c r="AJ23" s="6">
        <v>-9.6119679202276695E-2</v>
      </c>
      <c r="AK23" s="6" t="s">
        <v>150</v>
      </c>
      <c r="AL23" s="6" t="s">
        <v>150</v>
      </c>
      <c r="AM23" s="6">
        <v>0.28918791022729201</v>
      </c>
      <c r="AN23" s="6">
        <v>6.7844716662288598E-2</v>
      </c>
      <c r="AO23" s="6">
        <v>0.39602228457746202</v>
      </c>
      <c r="AP23" s="6">
        <v>-5.4350919521466402E-2</v>
      </c>
      <c r="AQ23" s="6">
        <v>0.44458748261005399</v>
      </c>
      <c r="AR23" s="6">
        <v>-4.8960926256926003E-2</v>
      </c>
      <c r="AS23" s="6">
        <v>0.49696772115110299</v>
      </c>
      <c r="AT23" s="6">
        <v>-4.3509670352186801E-2</v>
      </c>
    </row>
    <row r="24" spans="1:46" x14ac:dyDescent="0.45">
      <c r="A24" s="6" t="s">
        <v>154</v>
      </c>
      <c r="B24" s="6" t="s">
        <v>15</v>
      </c>
      <c r="C24" s="6">
        <v>0.90149709391392396</v>
      </c>
      <c r="D24" s="6">
        <v>-2.1706910752108E-2</v>
      </c>
      <c r="E24" s="6">
        <v>0.42743030227807999</v>
      </c>
      <c r="F24" s="6">
        <v>0.13852455913113901</v>
      </c>
      <c r="G24" s="6">
        <v>0.94851080401043197</v>
      </c>
      <c r="H24" s="6">
        <v>-1.13265196983868E-2</v>
      </c>
      <c r="I24" s="6">
        <v>0.247508948921145</v>
      </c>
      <c r="J24" s="6">
        <v>-0.200763932870168</v>
      </c>
      <c r="K24" s="6">
        <v>0.220827142100462</v>
      </c>
      <c r="L24" s="6">
        <v>-0.21229086307482201</v>
      </c>
      <c r="M24" s="6">
        <v>0.32508589493497297</v>
      </c>
      <c r="N24" s="6">
        <v>0.17132450837010699</v>
      </c>
      <c r="O24" s="6">
        <v>0.240885010759496</v>
      </c>
      <c r="P24" s="6">
        <v>-0.20354416243807499</v>
      </c>
      <c r="Q24" s="6">
        <v>0.82050710489564704</v>
      </c>
      <c r="R24" s="6">
        <v>-3.9781482390560098E-2</v>
      </c>
      <c r="S24" s="6">
        <v>0.98272739253869701</v>
      </c>
      <c r="T24" s="6">
        <v>-3.7973692931714798E-3</v>
      </c>
      <c r="U24" s="6">
        <v>0.33139647963420399</v>
      </c>
      <c r="V24" s="6">
        <v>-0.169136169765288</v>
      </c>
      <c r="W24" s="6">
        <v>0.40503457827820299</v>
      </c>
      <c r="X24" s="6">
        <v>-0.14527283873879701</v>
      </c>
      <c r="Y24" s="6">
        <v>0.25732317241567498</v>
      </c>
      <c r="Z24" s="6">
        <v>0.19673447881639899</v>
      </c>
      <c r="AA24" s="6">
        <v>1.6575916046414198E-2</v>
      </c>
      <c r="AB24" s="6">
        <v>-0.40232541949218897</v>
      </c>
      <c r="AC24" s="6">
        <v>0.94238964973800998</v>
      </c>
      <c r="AD24" s="6">
        <v>1.26751610371061E-2</v>
      </c>
      <c r="AE24" s="6">
        <v>0.68131524723568704</v>
      </c>
      <c r="AF24" s="6">
        <v>-7.19382779053616E-2</v>
      </c>
      <c r="AG24" s="6">
        <v>0.99378018551094904</v>
      </c>
      <c r="AH24" s="6">
        <v>1.3673327061367101E-3</v>
      </c>
      <c r="AI24" s="6">
        <v>0.30891512321275399</v>
      </c>
      <c r="AJ24" s="6">
        <v>-0.177055611766436</v>
      </c>
      <c r="AK24" s="6">
        <v>9.2555950714991203E-2</v>
      </c>
      <c r="AL24" s="6">
        <v>0.28871557378175799</v>
      </c>
      <c r="AM24" s="6">
        <v>0.31008328721628797</v>
      </c>
      <c r="AN24" s="6">
        <v>-0.17663538483977601</v>
      </c>
      <c r="AO24" s="6">
        <v>0.67751115040828302</v>
      </c>
      <c r="AP24" s="6">
        <v>-7.2845502119511504E-2</v>
      </c>
      <c r="AQ24" s="6">
        <v>1.52862597558522E-2</v>
      </c>
      <c r="AR24" s="6">
        <v>0.40685259695355902</v>
      </c>
      <c r="AS24" s="6">
        <v>0.41695301595938</v>
      </c>
      <c r="AT24" s="6">
        <v>0.14165615944011101</v>
      </c>
    </row>
    <row r="25" spans="1:46" x14ac:dyDescent="0.45">
      <c r="A25" s="6" t="s">
        <v>87</v>
      </c>
      <c r="B25" s="6" t="s">
        <v>15</v>
      </c>
      <c r="C25" s="6">
        <v>0.30439775326279001</v>
      </c>
      <c r="D25" s="6">
        <v>4.9355191368118598E-2</v>
      </c>
      <c r="E25" s="6">
        <v>0.23008151771899901</v>
      </c>
      <c r="F25" s="6">
        <v>-5.7660761999339803E-2</v>
      </c>
      <c r="G25" s="6">
        <v>0.81154871593524702</v>
      </c>
      <c r="H25" s="6">
        <v>-1.1464386180613399E-2</v>
      </c>
      <c r="I25" s="6">
        <v>4.8935905187701502E-2</v>
      </c>
      <c r="J25" s="6">
        <v>-9.4474077514051499E-2</v>
      </c>
      <c r="K25" s="6">
        <v>9.30081480046379E-3</v>
      </c>
      <c r="L25" s="6">
        <v>-0.12457092190758901</v>
      </c>
      <c r="M25" s="6">
        <v>0.88806226147732104</v>
      </c>
      <c r="N25" s="6">
        <v>6.7681576879055497E-3</v>
      </c>
      <c r="O25" s="6">
        <v>1.83556214655019E-6</v>
      </c>
      <c r="P25" s="6">
        <v>0.226413524380946</v>
      </c>
      <c r="Q25" s="6">
        <v>0.18493874651652101</v>
      </c>
      <c r="R25" s="6">
        <v>-6.3681203633986203E-2</v>
      </c>
      <c r="S25" s="6" t="s">
        <v>150</v>
      </c>
      <c r="T25" s="6" t="s">
        <v>150</v>
      </c>
      <c r="U25" s="6">
        <v>0.54598401163145405</v>
      </c>
      <c r="V25" s="6">
        <v>2.9026881622839101E-2</v>
      </c>
      <c r="W25" s="6">
        <v>0.94196801425841303</v>
      </c>
      <c r="X25" s="6">
        <v>-3.5003887698385199E-3</v>
      </c>
      <c r="Y25" s="6">
        <v>0.21657857269516501</v>
      </c>
      <c r="Z25" s="6">
        <v>-5.9364739485832402E-2</v>
      </c>
      <c r="AA25" s="6">
        <v>0.484676553380188</v>
      </c>
      <c r="AB25" s="6">
        <v>3.3592132034301003E-2</v>
      </c>
      <c r="AC25" s="6">
        <v>0.89516276198477596</v>
      </c>
      <c r="AD25" s="6">
        <v>6.33626565629719E-3</v>
      </c>
      <c r="AE25" s="6">
        <v>1.0560933474175699E-3</v>
      </c>
      <c r="AF25" s="6">
        <v>-0.15651251194007901</v>
      </c>
      <c r="AG25" s="6">
        <v>5.4008587918863802E-5</v>
      </c>
      <c r="AH25" s="6">
        <v>0.19232961048536301</v>
      </c>
      <c r="AI25" s="6">
        <v>4.7444440618613598E-5</v>
      </c>
      <c r="AJ25" s="6">
        <v>-0.19374587919351199</v>
      </c>
      <c r="AK25" s="6">
        <v>7.6810816988413202E-2</v>
      </c>
      <c r="AL25" s="6">
        <v>8.4931960992558994E-2</v>
      </c>
      <c r="AM25" s="6">
        <v>4.1681823655404497E-5</v>
      </c>
      <c r="AN25" s="6">
        <v>0.19515109401830599</v>
      </c>
      <c r="AO25" s="6">
        <v>0.28968859568257799</v>
      </c>
      <c r="AP25" s="6">
        <v>5.08793272017804E-2</v>
      </c>
      <c r="AQ25" s="6">
        <v>0.246753116343152</v>
      </c>
      <c r="AR25" s="6">
        <v>5.5651968685223499E-2</v>
      </c>
      <c r="AS25" s="6">
        <v>0.47655957273189398</v>
      </c>
      <c r="AT25" s="6">
        <v>-3.42189115941589E-2</v>
      </c>
    </row>
    <row r="26" spans="1:46" x14ac:dyDescent="0.45">
      <c r="A26" s="6" t="s">
        <v>155</v>
      </c>
      <c r="B26" s="6" t="s">
        <v>15</v>
      </c>
      <c r="C26" s="6">
        <v>0.372039838050779</v>
      </c>
      <c r="D26" s="6">
        <v>0.101137833896127</v>
      </c>
      <c r="E26" s="6">
        <v>1.2658477646123299E-4</v>
      </c>
      <c r="F26" s="6">
        <v>-0.41553467748999701</v>
      </c>
      <c r="G26" s="6">
        <v>0.19071123482719199</v>
      </c>
      <c r="H26" s="6">
        <v>0.147813595205465</v>
      </c>
      <c r="I26" s="6">
        <v>0.72691976760704302</v>
      </c>
      <c r="J26" s="6">
        <v>-3.9653359414428997E-2</v>
      </c>
      <c r="K26" s="6">
        <v>0.85015348696057702</v>
      </c>
      <c r="L26" s="6">
        <v>2.1457467882408501E-2</v>
      </c>
      <c r="M26" s="6">
        <v>0.10214050401546</v>
      </c>
      <c r="N26" s="6">
        <v>0.18408158607302499</v>
      </c>
      <c r="O26" s="6">
        <v>0.95540106775722</v>
      </c>
      <c r="P26" s="6">
        <v>-6.3525923148788598E-3</v>
      </c>
      <c r="Q26" s="6">
        <v>0.45269421044270702</v>
      </c>
      <c r="R26" s="6">
        <v>-8.5144047980311999E-2</v>
      </c>
      <c r="S26" s="6">
        <v>0.62907997919417102</v>
      </c>
      <c r="T26" s="6">
        <v>5.48257518501446E-2</v>
      </c>
      <c r="U26" s="6">
        <v>0.10600695030367401</v>
      </c>
      <c r="V26" s="6">
        <v>-0.182070984836811</v>
      </c>
      <c r="W26" s="6">
        <v>0.18770000061932701</v>
      </c>
      <c r="X26" s="6">
        <v>-0.14881178986582</v>
      </c>
      <c r="Y26" s="6">
        <v>0.28586788905552601</v>
      </c>
      <c r="Z26" s="6">
        <v>0.120783434483962</v>
      </c>
      <c r="AA26" s="6">
        <v>5.76794402251E-2</v>
      </c>
      <c r="AB26" s="6">
        <v>0.21312610340983301</v>
      </c>
      <c r="AC26" s="6">
        <v>0.18866406209632799</v>
      </c>
      <c r="AD26" s="6">
        <v>-0.148490960934648</v>
      </c>
      <c r="AE26" s="6">
        <v>0.42018379691198698</v>
      </c>
      <c r="AF26" s="6">
        <v>-9.1374327985876094E-2</v>
      </c>
      <c r="AG26" s="6">
        <v>0.730015277603007</v>
      </c>
      <c r="AH26" s="6">
        <v>-3.9185838141258401E-2</v>
      </c>
      <c r="AI26" s="6">
        <v>0.70387406753644599</v>
      </c>
      <c r="AJ26" s="6">
        <v>-4.31554334010774E-2</v>
      </c>
      <c r="AK26" s="6">
        <v>0.40186622074522599</v>
      </c>
      <c r="AL26" s="6">
        <v>-9.5007006322343504E-2</v>
      </c>
      <c r="AM26" s="6">
        <v>0.86647822661310103</v>
      </c>
      <c r="AN26" s="6">
        <v>-1.9096744342548301E-2</v>
      </c>
      <c r="AO26" s="6">
        <v>0.73382106528980595</v>
      </c>
      <c r="AP26" s="6">
        <v>3.8611933414759103E-2</v>
      </c>
      <c r="AQ26" s="6">
        <v>0.13828844706478199</v>
      </c>
      <c r="AR26" s="6">
        <v>0.16717689818914899</v>
      </c>
      <c r="AS26" s="6">
        <v>6.2539024644430799E-3</v>
      </c>
      <c r="AT26" s="6">
        <v>-0.30322830336974699</v>
      </c>
    </row>
    <row r="27" spans="1:46" x14ac:dyDescent="0.45">
      <c r="A27" s="6" t="s">
        <v>88</v>
      </c>
      <c r="B27" s="6" t="s">
        <v>15</v>
      </c>
      <c r="C27" s="6">
        <v>0.49267910305884599</v>
      </c>
      <c r="D27" s="6">
        <v>-3.10646164222496E-2</v>
      </c>
      <c r="E27" s="6">
        <v>9.6228669871824301E-4</v>
      </c>
      <c r="F27" s="6">
        <v>-0.148688681279361</v>
      </c>
      <c r="G27" s="6">
        <v>0.67344258334301899</v>
      </c>
      <c r="H27" s="6">
        <v>-1.9085185843880699E-2</v>
      </c>
      <c r="I27" s="6">
        <v>7.6109836356763605E-2</v>
      </c>
      <c r="J27" s="6">
        <v>-8.0204121426132993E-2</v>
      </c>
      <c r="K27" s="6">
        <v>0.179568607571234</v>
      </c>
      <c r="L27" s="6">
        <v>6.0728328925174997E-2</v>
      </c>
      <c r="M27" s="6">
        <v>0.52386211794861604</v>
      </c>
      <c r="N27" s="6">
        <v>2.8862666626932602E-2</v>
      </c>
      <c r="O27" s="6">
        <v>8.6128671325540994E-3</v>
      </c>
      <c r="P27" s="6">
        <v>0.11856197558343699</v>
      </c>
      <c r="Q27" s="6">
        <v>0.137397008817982</v>
      </c>
      <c r="R27" s="6">
        <v>6.7206263558742901E-2</v>
      </c>
      <c r="S27" s="6">
        <v>5.9159789898394297E-3</v>
      </c>
      <c r="T27" s="6">
        <v>0.124176428753248</v>
      </c>
      <c r="U27" s="6">
        <v>7.3047535813496294E-5</v>
      </c>
      <c r="V27" s="6">
        <v>-0.17819090309849001</v>
      </c>
      <c r="W27" s="6">
        <v>0.559088297439709</v>
      </c>
      <c r="X27" s="6">
        <v>2.6454241149522498E-2</v>
      </c>
      <c r="Y27" s="6">
        <v>0.69644152644608603</v>
      </c>
      <c r="Z27" s="6">
        <v>-1.7667957902373001E-2</v>
      </c>
      <c r="AA27" s="6">
        <v>0.78934232987068897</v>
      </c>
      <c r="AB27" s="6">
        <v>-1.20997334250102E-2</v>
      </c>
      <c r="AC27" s="6">
        <v>2.0155825511214699E-4</v>
      </c>
      <c r="AD27" s="6">
        <v>0.167163408180523</v>
      </c>
      <c r="AE27" s="6">
        <v>1.4489030415896599E-5</v>
      </c>
      <c r="AF27" s="6">
        <v>-0.19451739755365399</v>
      </c>
      <c r="AG27" s="6">
        <v>3.0686855056032102E-2</v>
      </c>
      <c r="AH27" s="6">
        <v>9.7644976305132997E-2</v>
      </c>
      <c r="AI27" s="6">
        <v>2.6839360260436898E-3</v>
      </c>
      <c r="AJ27" s="6">
        <v>0.13532854114470899</v>
      </c>
      <c r="AK27" s="6">
        <v>0.119037607813541</v>
      </c>
      <c r="AL27" s="6">
        <v>7.0512988173886307E-2</v>
      </c>
      <c r="AM27" s="6">
        <v>7.7747131897475993E-2</v>
      </c>
      <c r="AN27" s="6">
        <v>-7.9762048539718994E-2</v>
      </c>
      <c r="AO27" s="6">
        <v>1.48954900133825E-5</v>
      </c>
      <c r="AP27" s="6">
        <v>-0.19424951505124599</v>
      </c>
      <c r="AQ27" s="6">
        <v>0.20446980076083601</v>
      </c>
      <c r="AR27" s="6">
        <v>-5.74232879226486E-2</v>
      </c>
      <c r="AS27" s="6">
        <v>1.18846161897052E-2</v>
      </c>
      <c r="AT27" s="6">
        <v>-0.113563249276075</v>
      </c>
    </row>
    <row r="28" spans="1:46" x14ac:dyDescent="0.45">
      <c r="A28" s="6" t="s">
        <v>89</v>
      </c>
      <c r="B28" s="6" t="s">
        <v>15</v>
      </c>
      <c r="C28" s="6">
        <v>0.38195879711186198</v>
      </c>
      <c r="D28" s="6">
        <v>3.8871567229857802E-2</v>
      </c>
      <c r="E28" s="6">
        <v>3.4797627111545597E-2</v>
      </c>
      <c r="F28" s="6">
        <v>-9.3672181311488495E-2</v>
      </c>
      <c r="G28" s="6">
        <v>1.1015223496306499E-5</v>
      </c>
      <c r="H28" s="6">
        <v>-0.19367796366328599</v>
      </c>
      <c r="I28" s="6">
        <v>7.2148441310184701E-3</v>
      </c>
      <c r="J28" s="6">
        <v>-0.11907471883205401</v>
      </c>
      <c r="K28" s="6">
        <v>1.06708415947803E-3</v>
      </c>
      <c r="L28" s="6">
        <v>-0.14477215547671299</v>
      </c>
      <c r="M28" s="6">
        <v>8.8075734816129103E-7</v>
      </c>
      <c r="N28" s="6">
        <v>0.216087225700964</v>
      </c>
      <c r="O28" s="6">
        <v>0.84536813812401201</v>
      </c>
      <c r="P28" s="6">
        <v>8.6743377675601203E-3</v>
      </c>
      <c r="Q28" s="6">
        <v>0.31699060276185898</v>
      </c>
      <c r="R28" s="6">
        <v>-4.4484768180006601E-2</v>
      </c>
      <c r="S28" s="6">
        <v>0.112128361227085</v>
      </c>
      <c r="T28" s="6">
        <v>7.0573063205408501E-2</v>
      </c>
      <c r="U28" s="6">
        <v>6.4401166372979999E-9</v>
      </c>
      <c r="V28" s="6">
        <v>-0.25394294760736902</v>
      </c>
      <c r="W28" s="6">
        <v>3.5904838591776399E-4</v>
      </c>
      <c r="X28" s="6">
        <v>-0.15772250512894001</v>
      </c>
      <c r="Y28" s="6">
        <v>0.27677179705118898</v>
      </c>
      <c r="Z28" s="6">
        <v>4.8345315371186297E-2</v>
      </c>
      <c r="AA28" s="6">
        <v>4.7646282952436503E-5</v>
      </c>
      <c r="AB28" s="6">
        <v>-0.179414523880634</v>
      </c>
      <c r="AC28" s="6">
        <v>0.86910257031923599</v>
      </c>
      <c r="AD28" s="6">
        <v>7.3297098342406299E-3</v>
      </c>
      <c r="AE28" s="6">
        <v>3.2069176351629499E-7</v>
      </c>
      <c r="AF28" s="6">
        <v>0.22441215652650001</v>
      </c>
      <c r="AG28" s="6">
        <v>1.76067580576892E-9</v>
      </c>
      <c r="AH28" s="6">
        <v>0.26296084052558799</v>
      </c>
      <c r="AI28" s="6">
        <v>7.9706540367324805E-3</v>
      </c>
      <c r="AJ28" s="6">
        <v>-0.11760256180761899</v>
      </c>
      <c r="AK28" s="6" t="s">
        <v>150</v>
      </c>
      <c r="AL28" s="6" t="s">
        <v>150</v>
      </c>
      <c r="AM28" s="6">
        <v>1.5068474853799801E-3</v>
      </c>
      <c r="AN28" s="6">
        <v>0.14044270292914199</v>
      </c>
      <c r="AO28" s="6">
        <v>4.4304605888890097E-2</v>
      </c>
      <c r="AP28" s="6">
        <v>8.9274139610472494E-2</v>
      </c>
      <c r="AQ28" s="6">
        <v>2.8192633767313E-2</v>
      </c>
      <c r="AR28" s="6">
        <v>9.7377803568073601E-2</v>
      </c>
      <c r="AS28" s="6">
        <v>6.9936603621069805E-4</v>
      </c>
      <c r="AT28" s="6">
        <v>0.14991777148140201</v>
      </c>
    </row>
    <row r="29" spans="1:46" x14ac:dyDescent="0.45">
      <c r="A29" s="6" t="s">
        <v>90</v>
      </c>
      <c r="B29" s="6" t="s">
        <v>15</v>
      </c>
      <c r="C29" s="6">
        <v>0.19160935039779101</v>
      </c>
      <c r="D29" s="6">
        <v>6.8505081205682702E-2</v>
      </c>
      <c r="E29" s="6">
        <v>1.70554533012123E-4</v>
      </c>
      <c r="F29" s="6">
        <v>-0.19552635042981201</v>
      </c>
      <c r="G29" s="6">
        <v>0.728354959774003</v>
      </c>
      <c r="H29" s="6">
        <v>-1.8240331657303401E-2</v>
      </c>
      <c r="I29" s="6">
        <v>1.42755982598299E-3</v>
      </c>
      <c r="J29" s="6">
        <v>0.16632727147236301</v>
      </c>
      <c r="K29" s="6">
        <v>0.82357520519039595</v>
      </c>
      <c r="L29" s="6">
        <v>-1.1709447712161E-2</v>
      </c>
      <c r="M29" s="6">
        <v>3.6344182547725699E-8</v>
      </c>
      <c r="N29" s="6">
        <v>0.28333211447114598</v>
      </c>
      <c r="O29" s="6">
        <v>0.13000021243895599</v>
      </c>
      <c r="P29" s="6">
        <v>-7.9398851166957801E-2</v>
      </c>
      <c r="Q29" s="6">
        <v>1.3381787005367499E-4</v>
      </c>
      <c r="R29" s="6">
        <v>-0.19859892511295901</v>
      </c>
      <c r="S29" s="6">
        <v>0.77913508142610599</v>
      </c>
      <c r="T29" s="6">
        <v>-1.4728957782495E-2</v>
      </c>
      <c r="U29" s="6">
        <v>6.24383889455508E-4</v>
      </c>
      <c r="V29" s="6">
        <v>-0.178228278267382</v>
      </c>
      <c r="W29" s="6">
        <v>1.65708617415603E-6</v>
      </c>
      <c r="X29" s="6">
        <v>-0.247718043011348</v>
      </c>
      <c r="Y29" s="6">
        <v>0.62028043449729398</v>
      </c>
      <c r="Z29" s="6">
        <v>2.6018045016313301E-2</v>
      </c>
      <c r="AA29" s="6">
        <v>5.2745494594638698E-4</v>
      </c>
      <c r="AB29" s="6">
        <v>-0.180566052969028</v>
      </c>
      <c r="AC29" s="6">
        <v>1.4347471688014099E-2</v>
      </c>
      <c r="AD29" s="6">
        <v>-0.128068549289928</v>
      </c>
      <c r="AE29" s="6">
        <v>0.12805220524869401</v>
      </c>
      <c r="AF29" s="6">
        <v>7.9802754821704194E-2</v>
      </c>
      <c r="AG29" s="6">
        <v>4.19192293219042E-6</v>
      </c>
      <c r="AH29" s="6">
        <v>0.238201768233164</v>
      </c>
      <c r="AI29" s="6">
        <v>0.18432006697216899</v>
      </c>
      <c r="AJ29" s="6">
        <v>-6.9642694865192506E-2</v>
      </c>
      <c r="AK29" s="6">
        <v>0.380726794193121</v>
      </c>
      <c r="AL29" s="6">
        <v>-4.60146656254787E-2</v>
      </c>
      <c r="AM29" s="6">
        <v>0.94795693278604398</v>
      </c>
      <c r="AN29" s="6">
        <v>3.42827485449763E-3</v>
      </c>
      <c r="AO29" s="6">
        <v>0.18822438833194999</v>
      </c>
      <c r="AP29" s="6">
        <v>6.9029331872505401E-2</v>
      </c>
      <c r="AQ29" s="6">
        <v>0.58042888959414696</v>
      </c>
      <c r="AR29" s="6">
        <v>2.9026159281252802E-2</v>
      </c>
      <c r="AS29" s="6">
        <v>6.2181410225353199E-3</v>
      </c>
      <c r="AT29" s="6">
        <v>0.14296547067659501</v>
      </c>
    </row>
    <row r="30" spans="1:46" x14ac:dyDescent="0.45">
      <c r="A30" s="6" t="s">
        <v>95</v>
      </c>
      <c r="B30" s="6" t="s">
        <v>15</v>
      </c>
      <c r="C30" s="6">
        <v>3.6040864201033598E-2</v>
      </c>
      <c r="D30" s="6">
        <v>-9.34116967877648E-2</v>
      </c>
      <c r="E30" s="6">
        <v>0.70869661467990797</v>
      </c>
      <c r="F30" s="6">
        <v>-1.6682048414071102E-2</v>
      </c>
      <c r="G30" s="6">
        <v>7.4717295923349704E-5</v>
      </c>
      <c r="H30" s="6">
        <v>-0.17549023252177101</v>
      </c>
      <c r="I30" s="6">
        <v>7.1486639066062903E-8</v>
      </c>
      <c r="J30" s="6">
        <v>-0.23713126357539199</v>
      </c>
      <c r="K30" s="6">
        <v>0.12673673343963901</v>
      </c>
      <c r="L30" s="6">
        <v>6.8112443905594899E-2</v>
      </c>
      <c r="M30" s="6">
        <v>1.2140602711513601E-5</v>
      </c>
      <c r="N30" s="6">
        <v>0.19351548049380901</v>
      </c>
      <c r="O30" s="6">
        <v>8.2429951888955902E-8</v>
      </c>
      <c r="P30" s="6">
        <v>0.23603367310837001</v>
      </c>
      <c r="Q30" s="6">
        <v>0.182404670225876</v>
      </c>
      <c r="R30" s="6">
        <v>-5.9488900044874303E-2</v>
      </c>
      <c r="S30" s="6">
        <v>0.45367074684219499</v>
      </c>
      <c r="T30" s="6">
        <v>3.3450609573620498E-2</v>
      </c>
      <c r="U30" s="6">
        <v>1.2122757961718499E-8</v>
      </c>
      <c r="V30" s="6">
        <v>-0.25037669810900398</v>
      </c>
      <c r="W30" s="6">
        <v>4.66387532257653E-6</v>
      </c>
      <c r="X30" s="6">
        <v>-0.20236936725740001</v>
      </c>
      <c r="Y30" s="6">
        <v>2.2000584077727502E-2</v>
      </c>
      <c r="Z30" s="6">
        <v>0.102007679343824</v>
      </c>
      <c r="AA30" s="6">
        <v>0.34005736639823098</v>
      </c>
      <c r="AB30" s="6">
        <v>4.2583305167002101E-2</v>
      </c>
      <c r="AC30" s="6">
        <v>4.9376570451190101E-2</v>
      </c>
      <c r="AD30" s="6">
        <v>8.7591728852391706E-2</v>
      </c>
      <c r="AE30" s="6">
        <v>0.16724216123500901</v>
      </c>
      <c r="AF30" s="6">
        <v>6.1614486928891897E-2</v>
      </c>
      <c r="AG30" s="6">
        <v>4.1647653770624403E-12</v>
      </c>
      <c r="AH30" s="6">
        <v>0.30225238793198</v>
      </c>
      <c r="AI30" s="6">
        <v>1.4666806906476301E-7</v>
      </c>
      <c r="AJ30" s="6">
        <v>-0.23153741334157499</v>
      </c>
      <c r="AK30" s="6" t="s">
        <v>150</v>
      </c>
      <c r="AL30" s="6" t="s">
        <v>150</v>
      </c>
      <c r="AM30" s="6">
        <v>3.7473874530707502E-3</v>
      </c>
      <c r="AN30" s="6">
        <v>0.12889843660184799</v>
      </c>
      <c r="AO30" s="6">
        <v>0.48512427871529101</v>
      </c>
      <c r="AP30" s="6">
        <v>3.11649889561652E-2</v>
      </c>
      <c r="AQ30" s="6">
        <v>7.6702760689881203E-2</v>
      </c>
      <c r="AR30" s="6">
        <v>7.8921524420804301E-2</v>
      </c>
      <c r="AS30" s="6">
        <v>0.145170651557086</v>
      </c>
      <c r="AT30" s="6">
        <v>6.4983933204870795E-2</v>
      </c>
    </row>
    <row r="31" spans="1:46" x14ac:dyDescent="0.45">
      <c r="A31" s="6" t="s">
        <v>92</v>
      </c>
      <c r="B31" s="6" t="s">
        <v>15</v>
      </c>
      <c r="C31" s="6">
        <v>0.2052147089909</v>
      </c>
      <c r="D31" s="6">
        <v>-5.8540448502656599E-2</v>
      </c>
      <c r="E31" s="6">
        <v>0.38487750477120702</v>
      </c>
      <c r="F31" s="6">
        <v>4.01722101185258E-2</v>
      </c>
      <c r="G31" s="6">
        <v>4.9015206422843301E-2</v>
      </c>
      <c r="H31" s="6">
        <v>-9.0852332815839904E-2</v>
      </c>
      <c r="I31" s="6">
        <v>2.22101562721429E-2</v>
      </c>
      <c r="J31" s="6">
        <v>0.105466630986097</v>
      </c>
      <c r="K31" s="6">
        <v>0.74975943590493599</v>
      </c>
      <c r="L31" s="6">
        <v>1.47508486940903E-2</v>
      </c>
      <c r="M31" s="6">
        <v>0.85748916137740805</v>
      </c>
      <c r="N31" s="6">
        <v>8.30497695567841E-3</v>
      </c>
      <c r="O31" s="6">
        <v>1.28440561629235E-3</v>
      </c>
      <c r="P31" s="6">
        <v>0.14807661501003</v>
      </c>
      <c r="Q31" s="6">
        <v>0.61288857748108205</v>
      </c>
      <c r="R31" s="6">
        <v>2.3397049206845402E-2</v>
      </c>
      <c r="S31" s="6">
        <v>0.172524977298742</v>
      </c>
      <c r="T31" s="6">
        <v>6.3028129510442399E-2</v>
      </c>
      <c r="U31" s="6">
        <v>4.3616019480857998E-5</v>
      </c>
      <c r="V31" s="6">
        <v>-0.187366166608986</v>
      </c>
      <c r="W31" s="6">
        <v>0.143921629410423</v>
      </c>
      <c r="X31" s="6">
        <v>-6.7509525236579104E-2</v>
      </c>
      <c r="Y31" s="6">
        <v>0.27668317451664798</v>
      </c>
      <c r="Z31" s="6">
        <v>-5.02786408151197E-2</v>
      </c>
      <c r="AA31" s="6">
        <v>7.2989526322362996E-2</v>
      </c>
      <c r="AB31" s="6">
        <v>-8.2778578783727505E-2</v>
      </c>
      <c r="AC31" s="6">
        <v>0.147254274821214</v>
      </c>
      <c r="AD31" s="6">
        <v>6.6954404379613794E-2</v>
      </c>
      <c r="AE31" s="6">
        <v>1.3959067069428E-2</v>
      </c>
      <c r="AF31" s="6">
        <v>-0.11332985901236001</v>
      </c>
      <c r="AG31" s="6">
        <v>1.92108549209185E-3</v>
      </c>
      <c r="AH31" s="6">
        <v>0.14273908854148801</v>
      </c>
      <c r="AI31" s="6">
        <v>0.32725722269359703</v>
      </c>
      <c r="AJ31" s="6">
        <v>-4.5285445067513398E-2</v>
      </c>
      <c r="AK31" s="6">
        <v>0.51093775873216796</v>
      </c>
      <c r="AL31" s="6">
        <v>3.0396529408317802E-2</v>
      </c>
      <c r="AM31" s="6">
        <v>0.188147453680376</v>
      </c>
      <c r="AN31" s="6">
        <v>6.0811945012772102E-2</v>
      </c>
      <c r="AO31" s="6">
        <v>0.18159094970975201</v>
      </c>
      <c r="AP31" s="6">
        <v>-6.1724799337712001E-2</v>
      </c>
      <c r="AQ31" s="6">
        <v>0.619523161072985</v>
      </c>
      <c r="AR31" s="6">
        <v>2.2961170867940299E-2</v>
      </c>
      <c r="AS31" s="6">
        <v>0.79410155266002103</v>
      </c>
      <c r="AT31" s="6">
        <v>1.2070193594174199E-2</v>
      </c>
    </row>
    <row r="32" spans="1:46" x14ac:dyDescent="0.45">
      <c r="A32" s="6" t="s">
        <v>156</v>
      </c>
      <c r="B32" s="6" t="s">
        <v>15</v>
      </c>
      <c r="C32" s="6">
        <v>0.85838058625418401</v>
      </c>
      <c r="D32" s="6">
        <v>1.3546025276383799E-2</v>
      </c>
      <c r="E32" s="6">
        <v>1.16814821798533E-3</v>
      </c>
      <c r="F32" s="6">
        <v>0.242775790458966</v>
      </c>
      <c r="G32" s="6">
        <v>2.36446980033184E-2</v>
      </c>
      <c r="H32" s="6">
        <v>0.170532796298764</v>
      </c>
      <c r="I32" s="6">
        <v>0.72214660948471099</v>
      </c>
      <c r="J32" s="6">
        <v>-2.69911511699997E-2</v>
      </c>
      <c r="K32" s="6">
        <v>0.198805547422929</v>
      </c>
      <c r="L32" s="6">
        <v>9.7321039354645006E-2</v>
      </c>
      <c r="M32" s="6">
        <v>0.21882197632508499</v>
      </c>
      <c r="N32" s="6">
        <v>9.3151690460146694E-2</v>
      </c>
      <c r="O32" s="6">
        <v>0.15918796842924801</v>
      </c>
      <c r="P32" s="6">
        <v>0.10657444632540999</v>
      </c>
      <c r="Q32" s="6">
        <v>0.34220800780451399</v>
      </c>
      <c r="R32" s="6">
        <v>7.2014880203351395E-2</v>
      </c>
      <c r="S32" s="6">
        <v>3.3639364026876999E-2</v>
      </c>
      <c r="T32" s="6">
        <v>-0.16023589985851799</v>
      </c>
      <c r="U32" s="6">
        <v>0.33071647093393403</v>
      </c>
      <c r="V32" s="6">
        <v>-7.3743475109808901E-2</v>
      </c>
      <c r="W32" s="6">
        <v>5.5161317909564302E-3</v>
      </c>
      <c r="X32" s="6">
        <v>-0.20837490971307401</v>
      </c>
      <c r="Y32" s="6">
        <v>1.3680509668393E-3</v>
      </c>
      <c r="Z32" s="6">
        <v>0.23949264563490399</v>
      </c>
      <c r="AA32" s="6">
        <v>1.5323401315E-4</v>
      </c>
      <c r="AB32" s="6">
        <v>-0.28157385642426502</v>
      </c>
      <c r="AC32" s="6">
        <v>0.31666083238419801</v>
      </c>
      <c r="AD32" s="6">
        <v>-7.5911036685111802E-2</v>
      </c>
      <c r="AE32" s="6">
        <v>0.30935163839075802</v>
      </c>
      <c r="AF32" s="6">
        <v>7.7062960452031398E-2</v>
      </c>
      <c r="AG32" s="6">
        <v>2.8873438607701797E-4</v>
      </c>
      <c r="AH32" s="6">
        <v>0.27008827294625798</v>
      </c>
      <c r="AI32" s="6">
        <v>4.3013528228968799E-4</v>
      </c>
      <c r="AJ32" s="6">
        <v>-0.26259368913861098</v>
      </c>
      <c r="AK32" s="6">
        <v>3.9869466293444303E-2</v>
      </c>
      <c r="AL32" s="6">
        <v>0.15507550968220299</v>
      </c>
      <c r="AM32" s="6">
        <v>7.3587005070425204E-2</v>
      </c>
      <c r="AN32" s="6">
        <v>0.135207423184733</v>
      </c>
      <c r="AO32" s="6">
        <v>0.50260044490581801</v>
      </c>
      <c r="AP32" s="6">
        <v>5.0863292206611697E-2</v>
      </c>
      <c r="AQ32" s="6">
        <v>6.8718110303421495E-2</v>
      </c>
      <c r="AR32" s="6">
        <v>0.13753514771435399</v>
      </c>
      <c r="AS32" s="6">
        <v>0.87521451076289203</v>
      </c>
      <c r="AT32" s="6">
        <v>1.1921750821525599E-2</v>
      </c>
    </row>
    <row r="33" spans="1:46" x14ac:dyDescent="0.45">
      <c r="A33" s="6" t="s">
        <v>157</v>
      </c>
      <c r="B33" s="6" t="s">
        <v>15</v>
      </c>
      <c r="C33" s="6">
        <v>2.5990697879612799E-4</v>
      </c>
      <c r="D33" s="6">
        <v>0.16649531031454601</v>
      </c>
      <c r="E33" s="6">
        <v>4.0660647954691001E-2</v>
      </c>
      <c r="F33" s="6">
        <v>-9.3763939721453096E-2</v>
      </c>
      <c r="G33" s="6">
        <v>2.0749971660352501E-2</v>
      </c>
      <c r="H33" s="6">
        <v>0.10586231908541401</v>
      </c>
      <c r="I33" s="6">
        <v>7.48493850832712E-3</v>
      </c>
      <c r="J33" s="6">
        <v>0.122315983966317</v>
      </c>
      <c r="K33" s="6">
        <v>5.8304278116118699E-2</v>
      </c>
      <c r="L33" s="6">
        <v>-8.67570816288014E-2</v>
      </c>
      <c r="M33" s="6">
        <v>0.22581913087578701</v>
      </c>
      <c r="N33" s="6">
        <v>-5.5559923800161698E-2</v>
      </c>
      <c r="O33" s="6">
        <v>0.28806643868274301</v>
      </c>
      <c r="P33" s="6">
        <v>4.87416810356796E-2</v>
      </c>
      <c r="Q33" s="6">
        <v>0.15091038426511399</v>
      </c>
      <c r="R33" s="6">
        <v>6.5866106497912996E-2</v>
      </c>
      <c r="S33" s="6">
        <v>0.40279512683864699</v>
      </c>
      <c r="T33" s="6">
        <v>3.8393708569975399E-2</v>
      </c>
      <c r="U33" s="6">
        <v>1.4634896610987399E-2</v>
      </c>
      <c r="V33" s="6">
        <v>-0.111721976658888</v>
      </c>
      <c r="W33" s="6">
        <v>0.513707782233356</v>
      </c>
      <c r="X33" s="6">
        <v>-2.9974184703683699E-2</v>
      </c>
      <c r="Y33" s="6">
        <v>0.29448738524417101</v>
      </c>
      <c r="Z33" s="6">
        <v>4.8098065403588901E-2</v>
      </c>
      <c r="AA33" s="6">
        <v>0.165377148460297</v>
      </c>
      <c r="AB33" s="6">
        <v>-6.3618632979736606E-2</v>
      </c>
      <c r="AC33" s="6">
        <v>0.36333391605542598</v>
      </c>
      <c r="AD33" s="6">
        <v>4.1712982237656002E-2</v>
      </c>
      <c r="AE33" s="6">
        <v>1.2890173125172299E-17</v>
      </c>
      <c r="AF33" s="6">
        <v>-0.37764383128965301</v>
      </c>
      <c r="AG33" s="6">
        <v>2.7296541430327802E-2</v>
      </c>
      <c r="AH33" s="6">
        <v>0.10106934023861899</v>
      </c>
      <c r="AI33" s="6">
        <v>5.6635386693177897E-8</v>
      </c>
      <c r="AJ33" s="6">
        <v>0.24541428656939601</v>
      </c>
      <c r="AK33" s="6" t="s">
        <v>150</v>
      </c>
      <c r="AL33" s="6" t="s">
        <v>150</v>
      </c>
      <c r="AM33" s="6">
        <v>9.0790390247046607E-3</v>
      </c>
      <c r="AN33" s="6">
        <v>0.119346698103507</v>
      </c>
      <c r="AO33" s="6">
        <v>0.428023983410456</v>
      </c>
      <c r="AP33" s="6">
        <v>-3.6373056674511302E-2</v>
      </c>
      <c r="AQ33" s="6">
        <v>1.83572704471859E-3</v>
      </c>
      <c r="AR33" s="6">
        <v>0.14230016174165599</v>
      </c>
      <c r="AS33" s="6">
        <v>6.5717609341477999E-6</v>
      </c>
      <c r="AT33" s="6">
        <v>0.20471383877618299</v>
      </c>
    </row>
    <row r="34" spans="1:46" x14ac:dyDescent="0.45">
      <c r="A34" s="6" t="s">
        <v>158</v>
      </c>
      <c r="B34" s="6" t="s">
        <v>15</v>
      </c>
      <c r="C34" s="6">
        <v>0.87285302995478997</v>
      </c>
      <c r="D34" s="6">
        <v>-1.28745844123153E-2</v>
      </c>
      <c r="E34" s="6">
        <v>0.65260143996298303</v>
      </c>
      <c r="F34" s="6">
        <v>3.62034990135576E-2</v>
      </c>
      <c r="G34" s="6">
        <v>0.32547641495514301</v>
      </c>
      <c r="H34" s="6">
        <v>7.8981672775216796E-2</v>
      </c>
      <c r="I34" s="6">
        <v>6.6018249996972395E-2</v>
      </c>
      <c r="J34" s="6">
        <v>-0.14708866696904399</v>
      </c>
      <c r="K34" s="6">
        <v>0.75035975302346103</v>
      </c>
      <c r="L34" s="6">
        <v>-2.5592687937448001E-2</v>
      </c>
      <c r="M34" s="6">
        <v>9.7106637835784895E-2</v>
      </c>
      <c r="N34" s="6">
        <v>0.13288026901922001</v>
      </c>
      <c r="O34" s="6">
        <v>0.20692899595032499</v>
      </c>
      <c r="P34" s="6">
        <v>0.101273065166993</v>
      </c>
      <c r="Q34" s="6">
        <v>0.67811021869250099</v>
      </c>
      <c r="R34" s="6">
        <v>3.3381580980973498E-2</v>
      </c>
      <c r="S34" s="6">
        <v>0.290881387006522</v>
      </c>
      <c r="T34" s="6">
        <v>8.4818936013272603E-2</v>
      </c>
      <c r="U34" s="6">
        <v>0.26921058618650201</v>
      </c>
      <c r="V34" s="6">
        <v>-8.8714144590164301E-2</v>
      </c>
      <c r="W34" s="6">
        <v>9.6719434087903407E-3</v>
      </c>
      <c r="X34" s="6">
        <v>-0.20592006090595</v>
      </c>
      <c r="Y34" s="6">
        <v>0.49738626281380799</v>
      </c>
      <c r="Z34" s="6">
        <v>5.45544139801473E-2</v>
      </c>
      <c r="AA34" s="6">
        <v>1.30510151738978E-2</v>
      </c>
      <c r="AB34" s="6">
        <v>-0.197735009054408</v>
      </c>
      <c r="AC34" s="6">
        <v>0.85934029961467095</v>
      </c>
      <c r="AD34" s="6">
        <v>1.42564228290793E-2</v>
      </c>
      <c r="AE34" s="6">
        <v>0.46871939936387202</v>
      </c>
      <c r="AF34" s="6">
        <v>-5.8242833393053799E-2</v>
      </c>
      <c r="AG34" s="6">
        <v>9.4360938000779301E-4</v>
      </c>
      <c r="AH34" s="6">
        <v>0.26139798104330803</v>
      </c>
      <c r="AI34" s="6">
        <v>2.6832313023582599E-3</v>
      </c>
      <c r="AJ34" s="6">
        <v>-0.238024689121103</v>
      </c>
      <c r="AK34" s="6" t="s">
        <v>150</v>
      </c>
      <c r="AL34" s="6" t="s">
        <v>150</v>
      </c>
      <c r="AM34" s="6">
        <v>0.80449827768431303</v>
      </c>
      <c r="AN34" s="6">
        <v>-1.9912185466573099E-2</v>
      </c>
      <c r="AO34" s="6">
        <v>0.17958243287168699</v>
      </c>
      <c r="AP34" s="6">
        <v>0.107655330746464</v>
      </c>
      <c r="AQ34" s="6">
        <v>7.3312903080960104E-3</v>
      </c>
      <c r="AR34" s="6">
        <v>0.21323668515015701</v>
      </c>
      <c r="AS34" s="6">
        <v>5.1813084824067302E-4</v>
      </c>
      <c r="AT34" s="6">
        <v>-0.27390368960730599</v>
      </c>
    </row>
    <row r="35" spans="1:46" x14ac:dyDescent="0.45">
      <c r="A35" s="6" t="s">
        <v>159</v>
      </c>
      <c r="B35" s="6" t="s">
        <v>15</v>
      </c>
      <c r="C35" s="6">
        <v>0.91381974543753797</v>
      </c>
      <c r="D35" s="6">
        <v>-5.6452405931176003E-3</v>
      </c>
      <c r="E35" s="6">
        <v>0.68777786310572397</v>
      </c>
      <c r="F35" s="6">
        <v>-2.0960985227896699E-2</v>
      </c>
      <c r="G35" s="6">
        <v>0.53540329242134799</v>
      </c>
      <c r="H35" s="6">
        <v>-3.2321721732211303E-2</v>
      </c>
      <c r="I35" s="6">
        <v>7.8593679300448901E-2</v>
      </c>
      <c r="J35" s="6">
        <v>-9.1558756618819098E-2</v>
      </c>
      <c r="K35" s="6">
        <v>0.28999619529417098</v>
      </c>
      <c r="L35" s="6">
        <v>-5.5154298505024998E-2</v>
      </c>
      <c r="M35" s="6">
        <v>3.4100018687236999E-2</v>
      </c>
      <c r="N35" s="6">
        <v>0.110192884033307</v>
      </c>
      <c r="O35" s="6">
        <v>5.0440620759725999E-3</v>
      </c>
      <c r="P35" s="6">
        <v>0.145499502519884</v>
      </c>
      <c r="Q35" s="6">
        <v>1.7584464511165201E-2</v>
      </c>
      <c r="R35" s="6">
        <v>-0.12337710988588201</v>
      </c>
      <c r="S35" s="6">
        <v>0.77888973687299301</v>
      </c>
      <c r="T35" s="6">
        <v>-1.4645110162478599E-2</v>
      </c>
      <c r="U35" s="6">
        <v>6.2719475532138497E-3</v>
      </c>
      <c r="V35" s="6">
        <v>-0.141853816320961</v>
      </c>
      <c r="W35" s="6">
        <v>9.1928417158014097E-3</v>
      </c>
      <c r="X35" s="6">
        <v>-0.135251872071629</v>
      </c>
      <c r="Y35" s="6">
        <v>0.244554062467945</v>
      </c>
      <c r="Z35" s="6">
        <v>-6.0646304883585099E-2</v>
      </c>
      <c r="AA35" s="6">
        <v>1.7063144016952301E-4</v>
      </c>
      <c r="AB35" s="6">
        <v>-0.19421156376357401</v>
      </c>
      <c r="AC35" s="6">
        <v>5.6198718451125401E-3</v>
      </c>
      <c r="AD35" s="6">
        <v>0.143700802477675</v>
      </c>
      <c r="AE35" s="6">
        <v>0.79082548751849402</v>
      </c>
      <c r="AF35" s="6">
        <v>1.38352634673187E-2</v>
      </c>
      <c r="AG35" s="6">
        <v>3.7753342536781398E-6</v>
      </c>
      <c r="AH35" s="6">
        <v>0.237708627225685</v>
      </c>
      <c r="AI35" s="6">
        <v>5.4845509309441498E-5</v>
      </c>
      <c r="AJ35" s="6">
        <v>-0.208118836276137</v>
      </c>
      <c r="AK35" s="6">
        <v>0.33321217491611699</v>
      </c>
      <c r="AL35" s="6">
        <v>5.0445112194663001E-2</v>
      </c>
      <c r="AM35" s="6">
        <v>3.8707548459897701E-3</v>
      </c>
      <c r="AN35" s="6">
        <v>0.14982478870265101</v>
      </c>
      <c r="AO35" s="6">
        <v>4.3334262354406099E-5</v>
      </c>
      <c r="AP35" s="6">
        <v>0.21089208928726599</v>
      </c>
      <c r="AQ35" s="6">
        <v>9.3993831158419902E-2</v>
      </c>
      <c r="AR35" s="6">
        <v>8.7192462498347306E-2</v>
      </c>
      <c r="AS35" s="6">
        <v>0.30888872007599599</v>
      </c>
      <c r="AT35" s="6">
        <v>-5.3042477820297897E-2</v>
      </c>
    </row>
    <row r="36" spans="1:46" x14ac:dyDescent="0.45">
      <c r="A36" s="6" t="s">
        <v>160</v>
      </c>
      <c r="B36" s="6" t="s">
        <v>15</v>
      </c>
      <c r="C36" s="6">
        <v>1.5733458615386699E-2</v>
      </c>
      <c r="D36" s="6">
        <v>0.108501681279002</v>
      </c>
      <c r="E36" s="6">
        <v>0.12735828397521301</v>
      </c>
      <c r="F36" s="6">
        <v>6.8618477126690003E-2</v>
      </c>
      <c r="G36" s="6">
        <v>9.2643383708043996E-4</v>
      </c>
      <c r="H36" s="6">
        <v>-0.148411758757208</v>
      </c>
      <c r="I36" s="6">
        <v>0.53694442329887204</v>
      </c>
      <c r="J36" s="6">
        <v>2.7816828246677399E-2</v>
      </c>
      <c r="K36" s="6">
        <v>0.109733025364496</v>
      </c>
      <c r="L36" s="6">
        <v>-7.1976134610600304E-2</v>
      </c>
      <c r="M36" s="6">
        <v>0.40819238248564299</v>
      </c>
      <c r="N36" s="6">
        <v>3.7255711657729902E-2</v>
      </c>
      <c r="O36" s="6">
        <v>4.4216545300341499E-7</v>
      </c>
      <c r="P36" s="6">
        <v>0.22463451414523999</v>
      </c>
      <c r="Q36" s="6">
        <v>1.1442930400211E-5</v>
      </c>
      <c r="R36" s="6">
        <v>-0.19580598227385099</v>
      </c>
      <c r="S36" s="6">
        <v>0.49598757177159603</v>
      </c>
      <c r="T36" s="6">
        <v>-3.0670770612501199E-2</v>
      </c>
      <c r="U36" s="6">
        <v>5.9115253589879296E-4</v>
      </c>
      <c r="V36" s="6">
        <v>-0.15388887432123699</v>
      </c>
      <c r="W36" s="6">
        <v>1.4382041283285399E-6</v>
      </c>
      <c r="X36" s="6">
        <v>-0.21463937107119299</v>
      </c>
      <c r="Y36" s="6">
        <v>4.4451986071009197E-2</v>
      </c>
      <c r="Z36" s="6">
        <v>9.0377506293010501E-2</v>
      </c>
      <c r="AA36" s="6">
        <v>2.57793339154118E-2</v>
      </c>
      <c r="AB36" s="6">
        <v>-0.100210455026815</v>
      </c>
      <c r="AC36" s="6">
        <v>2.4580005312871401E-2</v>
      </c>
      <c r="AD36" s="6">
        <v>-0.101034169995263</v>
      </c>
      <c r="AE36" s="6">
        <v>1.7014235368893701E-15</v>
      </c>
      <c r="AF36" s="6">
        <v>0.34750348806701498</v>
      </c>
      <c r="AG36" s="6">
        <v>1.6899482876925999E-9</v>
      </c>
      <c r="AH36" s="6">
        <v>0.26656718233993698</v>
      </c>
      <c r="AI36" s="6">
        <v>5.1306685851797204E-7</v>
      </c>
      <c r="AJ36" s="6">
        <v>-0.22339963250895201</v>
      </c>
      <c r="AK36" s="6" t="s">
        <v>150</v>
      </c>
      <c r="AL36" s="6" t="s">
        <v>150</v>
      </c>
      <c r="AM36" s="6">
        <v>1.3398508666379601E-2</v>
      </c>
      <c r="AN36" s="6">
        <v>0.11108959402598199</v>
      </c>
      <c r="AO36" s="6">
        <v>8.5414996609539507E-8</v>
      </c>
      <c r="AP36" s="6">
        <v>0.237841533169032</v>
      </c>
      <c r="AQ36" s="6">
        <v>4.0391054323756699E-7</v>
      </c>
      <c r="AR36" s="6">
        <v>0.22538244853154599</v>
      </c>
      <c r="AS36" s="6">
        <v>0.78389338727575097</v>
      </c>
      <c r="AT36" s="6">
        <v>-1.23573403250528E-2</v>
      </c>
    </row>
    <row r="37" spans="1:46" x14ac:dyDescent="0.45">
      <c r="A37" s="6" t="s">
        <v>93</v>
      </c>
      <c r="B37" s="6" t="s">
        <v>15</v>
      </c>
      <c r="C37" s="6">
        <v>1.3288178762186201E-2</v>
      </c>
      <c r="D37" s="6">
        <v>0.107897958625193</v>
      </c>
      <c r="E37" s="6">
        <v>0.43749277548419702</v>
      </c>
      <c r="F37" s="6">
        <v>-3.39250943982305E-2</v>
      </c>
      <c r="G37" s="6">
        <v>5.8525303240533501E-6</v>
      </c>
      <c r="H37" s="6">
        <v>0.19613354065085201</v>
      </c>
      <c r="I37" s="6">
        <v>4.4774053896454199E-7</v>
      </c>
      <c r="J37" s="6">
        <v>-0.217946812000478</v>
      </c>
      <c r="K37" s="6">
        <v>3.9372260125077302E-2</v>
      </c>
      <c r="L37" s="6">
        <v>-8.9864227924670401E-2</v>
      </c>
      <c r="M37" s="6">
        <v>0.253710020101797</v>
      </c>
      <c r="N37" s="6">
        <v>-4.98543763701308E-2</v>
      </c>
      <c r="O37" s="6">
        <v>8.9149207779162294E-5</v>
      </c>
      <c r="P37" s="6">
        <v>0.17000829956014499</v>
      </c>
      <c r="Q37" s="6">
        <v>2.19137100289995E-2</v>
      </c>
      <c r="R37" s="6">
        <v>9.9917379001361495E-2</v>
      </c>
      <c r="S37" s="6">
        <v>2.07607063652047E-2</v>
      </c>
      <c r="T37" s="6">
        <v>-0.100804315438196</v>
      </c>
      <c r="U37" s="6">
        <v>2.67798665086998E-2</v>
      </c>
      <c r="V37" s="6">
        <v>9.65699679716987E-2</v>
      </c>
      <c r="W37" s="6">
        <v>2.7873330828674398E-3</v>
      </c>
      <c r="X37" s="6">
        <v>-0.13013659242089301</v>
      </c>
      <c r="Y37" s="6">
        <v>6.2830952875421994E-2</v>
      </c>
      <c r="Z37" s="6">
        <v>-8.1175889162282203E-2</v>
      </c>
      <c r="AA37" s="6">
        <v>1.5748403828414699E-2</v>
      </c>
      <c r="AB37" s="6">
        <v>0.10524353404404201</v>
      </c>
      <c r="AC37" s="6">
        <v>0.109316673997901</v>
      </c>
      <c r="AD37" s="6">
        <v>-6.9899654662718802E-2</v>
      </c>
      <c r="AE37" s="6">
        <v>0.393281617884427</v>
      </c>
      <c r="AF37" s="6">
        <v>-3.7298052402296597E-2</v>
      </c>
      <c r="AG37" s="6">
        <v>0.34532750763237802</v>
      </c>
      <c r="AH37" s="6">
        <v>4.1227474144796203E-2</v>
      </c>
      <c r="AI37" s="6">
        <v>5.34200177879283E-4</v>
      </c>
      <c r="AJ37" s="6">
        <v>-0.150490976621967</v>
      </c>
      <c r="AK37" s="6" t="s">
        <v>150</v>
      </c>
      <c r="AL37" s="6" t="s">
        <v>150</v>
      </c>
      <c r="AM37" s="6">
        <v>0.85966684183722597</v>
      </c>
      <c r="AN37" s="6">
        <v>-7.7270390035631704E-3</v>
      </c>
      <c r="AO37" s="6">
        <v>3.6705451425551601E-2</v>
      </c>
      <c r="AP37" s="6">
        <v>9.1113060225440301E-2</v>
      </c>
      <c r="AQ37" s="6">
        <v>4.6460701523428002E-3</v>
      </c>
      <c r="AR37" s="6">
        <v>0.123242431879408</v>
      </c>
      <c r="AS37" s="6">
        <v>4.5500938978516E-7</v>
      </c>
      <c r="AT37" s="6">
        <v>-0.21781708368765201</v>
      </c>
    </row>
    <row r="38" spans="1:46" x14ac:dyDescent="0.45">
      <c r="A38" s="6" t="s">
        <v>147</v>
      </c>
      <c r="B38" s="6" t="s">
        <v>11</v>
      </c>
      <c r="C38" s="6">
        <v>0.908937572150471</v>
      </c>
      <c r="D38" s="6">
        <v>-5.7586144282956598E-3</v>
      </c>
      <c r="E38" s="6">
        <v>6.9483592663116198E-2</v>
      </c>
      <c r="F38" s="6">
        <v>-9.1203033683529694E-2</v>
      </c>
      <c r="G38" s="6">
        <v>0.37517699436158702</v>
      </c>
      <c r="H38" s="6">
        <v>-4.46266490117753E-2</v>
      </c>
      <c r="I38" s="6">
        <v>0.71553140439075102</v>
      </c>
      <c r="J38" s="6">
        <v>-1.83469008254885E-2</v>
      </c>
      <c r="K38" s="6">
        <v>0.89145661008145505</v>
      </c>
      <c r="L38" s="6">
        <v>6.8703794791924898E-3</v>
      </c>
      <c r="M38" s="6">
        <v>7.4984038906580702E-2</v>
      </c>
      <c r="N38" s="6">
        <v>8.9466667671592795E-2</v>
      </c>
      <c r="O38" s="6">
        <v>4.6956712549773102E-4</v>
      </c>
      <c r="P38" s="6">
        <v>0.174735258590619</v>
      </c>
      <c r="Q38" s="6">
        <v>0.55187675578047901</v>
      </c>
      <c r="R38" s="6">
        <v>-2.9947426670155201E-2</v>
      </c>
      <c r="S38" s="6">
        <v>0.15625712575513001</v>
      </c>
      <c r="T38" s="6">
        <v>7.1290202973667297E-2</v>
      </c>
      <c r="U38" s="6">
        <v>0.217149667822403</v>
      </c>
      <c r="V38" s="6">
        <v>-6.2075842571773003E-2</v>
      </c>
      <c r="W38" s="6">
        <v>0.48183496578868401</v>
      </c>
      <c r="X38" s="6">
        <v>-3.5400900946971701E-2</v>
      </c>
      <c r="Y38" s="6">
        <v>6.40632232834361E-3</v>
      </c>
      <c r="Z38" s="6">
        <v>0.13661405073334901</v>
      </c>
      <c r="AA38" s="6">
        <v>0.14406981828675899</v>
      </c>
      <c r="AB38" s="6">
        <v>-7.3448086199360593E-2</v>
      </c>
      <c r="AC38" s="6">
        <v>2.4582483942316598E-2</v>
      </c>
      <c r="AD38" s="6">
        <v>0.112814275911607</v>
      </c>
      <c r="AE38" s="6">
        <v>4.2204908957191598E-3</v>
      </c>
      <c r="AF38" s="6">
        <v>-0.143309161676659</v>
      </c>
      <c r="AG38" s="6">
        <v>5.4498905284652098E-5</v>
      </c>
      <c r="AH38" s="6">
        <v>0.20109458145509401</v>
      </c>
      <c r="AI38" s="6">
        <v>5.2625792406150201E-2</v>
      </c>
      <c r="AJ38" s="6">
        <v>9.7340219967484307E-2</v>
      </c>
      <c r="AK38" s="6">
        <v>1.04529604367646E-3</v>
      </c>
      <c r="AL38" s="6">
        <v>-0.16392290558251099</v>
      </c>
      <c r="AM38" s="6">
        <v>0.303989646751262</v>
      </c>
      <c r="AN38" s="6">
        <v>5.1718137935138797E-2</v>
      </c>
      <c r="AO38" s="6">
        <v>0.471594026382958</v>
      </c>
      <c r="AP38" s="6">
        <v>3.6232520366553403E-2</v>
      </c>
      <c r="AQ38" s="6">
        <v>0.587952833937474</v>
      </c>
      <c r="AR38" s="6">
        <v>2.7273353528771398E-2</v>
      </c>
      <c r="AS38" s="6">
        <v>1.2145866212978699E-7</v>
      </c>
      <c r="AT38" s="6">
        <v>-0.26174364884012202</v>
      </c>
    </row>
    <row r="39" spans="1:46" x14ac:dyDescent="0.45">
      <c r="A39" s="6" t="s">
        <v>148</v>
      </c>
      <c r="B39" s="6" t="s">
        <v>11</v>
      </c>
      <c r="C39" s="6">
        <v>3.2215838605547498E-2</v>
      </c>
      <c r="D39" s="6">
        <v>-7.17989295803559E-2</v>
      </c>
      <c r="E39" s="6">
        <v>0.15428641620886099</v>
      </c>
      <c r="F39" s="6">
        <v>4.7791008674124703E-2</v>
      </c>
      <c r="G39" s="6">
        <v>0.66950223623458005</v>
      </c>
      <c r="H39" s="6">
        <v>1.4326816994016301E-2</v>
      </c>
      <c r="I39" s="6">
        <v>0.31780976968107899</v>
      </c>
      <c r="J39" s="6">
        <v>3.3523214587184498E-2</v>
      </c>
      <c r="K39" s="6">
        <v>0.82149521027894001</v>
      </c>
      <c r="L39" s="6">
        <v>-7.5734112630638896E-3</v>
      </c>
      <c r="M39" s="6">
        <v>0.57218332365206404</v>
      </c>
      <c r="N39" s="6">
        <v>1.8958386587044102E-2</v>
      </c>
      <c r="O39" s="6">
        <v>4.1444667958612496E-3</v>
      </c>
      <c r="P39" s="6">
        <v>9.6013269974883894E-2</v>
      </c>
      <c r="Q39" s="6">
        <v>0.86814080833873297</v>
      </c>
      <c r="R39" s="6">
        <v>-5.5728090189955896E-3</v>
      </c>
      <c r="S39" s="6">
        <v>0.35424766050825401</v>
      </c>
      <c r="T39" s="6">
        <v>3.1088570635377601E-2</v>
      </c>
      <c r="U39" s="6">
        <v>4.1379037906563297E-2</v>
      </c>
      <c r="V39" s="6">
        <v>-6.8387349941187003E-2</v>
      </c>
      <c r="W39" s="6">
        <v>3.4474317517792299E-2</v>
      </c>
      <c r="X39" s="6">
        <v>7.0887965493428906E-2</v>
      </c>
      <c r="Y39" s="6">
        <v>0.55574447976475605</v>
      </c>
      <c r="Z39" s="6">
        <v>1.97750219258961E-2</v>
      </c>
      <c r="AA39" s="6">
        <v>7.1494186252552396E-11</v>
      </c>
      <c r="AB39" s="6">
        <v>-0.216182113170166</v>
      </c>
      <c r="AC39" s="6">
        <v>2.3386118022103801E-5</v>
      </c>
      <c r="AD39" s="6">
        <v>0.14127133782931101</v>
      </c>
      <c r="AE39" s="6">
        <v>7.79084459681684E-7</v>
      </c>
      <c r="AF39" s="6">
        <v>-0.16470631420995199</v>
      </c>
      <c r="AG39" s="6">
        <v>8.16280013951616E-5</v>
      </c>
      <c r="AH39" s="6">
        <v>0.13166442251872901</v>
      </c>
      <c r="AI39" s="6">
        <v>1.49811315475095E-3</v>
      </c>
      <c r="AJ39" s="6">
        <v>0.106275699677186</v>
      </c>
      <c r="AK39" s="6">
        <v>0.37152054455470801</v>
      </c>
      <c r="AL39" s="6">
        <v>2.9989914914461301E-2</v>
      </c>
      <c r="AM39" s="6">
        <v>0.13323558197360599</v>
      </c>
      <c r="AN39" s="6">
        <v>-5.0368029037686501E-2</v>
      </c>
      <c r="AO39" s="6">
        <v>0.40076719957086598</v>
      </c>
      <c r="AP39" s="6">
        <v>-2.8199335888550201E-2</v>
      </c>
      <c r="AQ39" s="6">
        <v>0.14170294411630499</v>
      </c>
      <c r="AR39" s="6">
        <v>-4.9296376152082301E-2</v>
      </c>
      <c r="AS39" s="6">
        <v>7.4986297312393496E-4</v>
      </c>
      <c r="AT39" s="6">
        <v>-0.112782869839587</v>
      </c>
    </row>
    <row r="40" spans="1:46" x14ac:dyDescent="0.45">
      <c r="A40" s="6" t="s">
        <v>153</v>
      </c>
      <c r="B40" s="6" t="s">
        <v>11</v>
      </c>
      <c r="C40" s="6">
        <v>0.43012286433622798</v>
      </c>
      <c r="D40" s="6">
        <v>-5.0528829808040701E-2</v>
      </c>
      <c r="E40" s="6">
        <v>0.110332821105476</v>
      </c>
      <c r="F40" s="6">
        <v>0.102055625772275</v>
      </c>
      <c r="G40" s="6">
        <v>0.46259564192021602</v>
      </c>
      <c r="H40" s="6">
        <v>-4.7048762790188103E-2</v>
      </c>
      <c r="I40" s="6">
        <v>0.82061985562349604</v>
      </c>
      <c r="J40" s="6">
        <v>-1.45301537528692E-2</v>
      </c>
      <c r="K40" s="6">
        <v>0.70383518547467805</v>
      </c>
      <c r="L40" s="6">
        <v>-2.43578462897255E-2</v>
      </c>
      <c r="M40" s="6">
        <v>0.88683817774968099</v>
      </c>
      <c r="N40" s="6">
        <v>9.1193679561026499E-3</v>
      </c>
      <c r="O40" s="6">
        <v>0.28429736539775102</v>
      </c>
      <c r="P40" s="6">
        <v>6.8535092278345103E-2</v>
      </c>
      <c r="Q40" s="6">
        <v>0.846108857822086</v>
      </c>
      <c r="R40" s="6">
        <v>-1.2437313149153299E-2</v>
      </c>
      <c r="S40" s="6">
        <v>0.63330998402525795</v>
      </c>
      <c r="T40" s="6">
        <v>3.0565646590027699E-2</v>
      </c>
      <c r="U40" s="6">
        <v>0.66177858081049901</v>
      </c>
      <c r="V40" s="6">
        <v>-2.8028635582337501E-2</v>
      </c>
      <c r="W40" s="6">
        <v>0.22411637666502601</v>
      </c>
      <c r="X40" s="6">
        <v>-7.7786022761783605E-2</v>
      </c>
      <c r="Y40" s="6">
        <v>0.72617358699609103</v>
      </c>
      <c r="Z40" s="6">
        <v>2.2440695640647101E-2</v>
      </c>
      <c r="AA40" s="6">
        <v>6.7143931481093599E-2</v>
      </c>
      <c r="AB40" s="6">
        <v>-0.11691662924915699</v>
      </c>
      <c r="AC40" s="6">
        <v>2.5633815155766501E-2</v>
      </c>
      <c r="AD40" s="6">
        <v>0.14228890413088199</v>
      </c>
      <c r="AE40" s="6">
        <v>0.82211466796947597</v>
      </c>
      <c r="AF40" s="6">
        <v>-1.4407013901663299E-2</v>
      </c>
      <c r="AG40" s="6">
        <v>0.44488279862291102</v>
      </c>
      <c r="AH40" s="6">
        <v>4.8929220582937E-2</v>
      </c>
      <c r="AI40" s="6">
        <v>1.56916191257482E-2</v>
      </c>
      <c r="AJ40" s="6">
        <v>0.15390419789038501</v>
      </c>
      <c r="AK40" s="6" t="s">
        <v>150</v>
      </c>
      <c r="AL40" s="6" t="s">
        <v>150</v>
      </c>
      <c r="AM40" s="6">
        <v>0.30460195393491901</v>
      </c>
      <c r="AN40" s="6">
        <v>-6.5718491830607795E-2</v>
      </c>
      <c r="AO40" s="6">
        <v>0.39962219114217301</v>
      </c>
      <c r="AP40" s="6">
        <v>-5.3938456807755497E-2</v>
      </c>
      <c r="AQ40" s="6">
        <v>0.77252050429790498</v>
      </c>
      <c r="AR40" s="6">
        <v>1.85238029706527E-2</v>
      </c>
      <c r="AS40" s="6">
        <v>5.5276522444476402E-2</v>
      </c>
      <c r="AT40" s="6">
        <v>-0.122367703024455</v>
      </c>
    </row>
    <row r="41" spans="1:46" x14ac:dyDescent="0.45">
      <c r="A41" s="6" t="s">
        <v>154</v>
      </c>
      <c r="B41" s="6" t="s">
        <v>11</v>
      </c>
      <c r="C41" s="6">
        <v>0.383587449452575</v>
      </c>
      <c r="D41" s="6">
        <v>-0.15193773275903399</v>
      </c>
      <c r="E41" s="6">
        <v>0.43101895347174801</v>
      </c>
      <c r="F41" s="6">
        <v>0.13746177885420199</v>
      </c>
      <c r="G41" s="6">
        <v>0.82402827022401604</v>
      </c>
      <c r="H41" s="6">
        <v>-3.8988562514128598E-2</v>
      </c>
      <c r="I41" s="6">
        <v>0.68049654784265401</v>
      </c>
      <c r="J41" s="6">
        <v>7.2133369775969305E-2</v>
      </c>
      <c r="K41" s="6">
        <v>0.38073998249012803</v>
      </c>
      <c r="L41" s="6">
        <v>0.15283871579863101</v>
      </c>
      <c r="M41" s="6">
        <v>0.13191468123184399</v>
      </c>
      <c r="N41" s="6">
        <v>0.259700238128589</v>
      </c>
      <c r="O41" s="6">
        <v>0.63779765839757696</v>
      </c>
      <c r="P41" s="6">
        <v>8.2434514637904494E-2</v>
      </c>
      <c r="Q41" s="6">
        <v>0.74376306407117798</v>
      </c>
      <c r="R41" s="6">
        <v>5.7286924995166702E-2</v>
      </c>
      <c r="S41" s="6">
        <v>0.71797638307753398</v>
      </c>
      <c r="T41" s="6">
        <v>6.3285055406476304E-2</v>
      </c>
      <c r="U41" s="6">
        <v>0.76999710114159403</v>
      </c>
      <c r="V41" s="6">
        <v>-5.1249794976285699E-2</v>
      </c>
      <c r="W41" s="6">
        <v>0.14399846396634</v>
      </c>
      <c r="X41" s="6">
        <v>-0.2521111069882</v>
      </c>
      <c r="Y41" s="6">
        <v>0.79478909464111003</v>
      </c>
      <c r="Z41" s="6">
        <v>4.5597513124444398E-2</v>
      </c>
      <c r="AA41" s="6">
        <v>6.2678112429601099E-2</v>
      </c>
      <c r="AB41" s="6">
        <v>-0.31797170472054898</v>
      </c>
      <c r="AC41" s="6">
        <v>0.243878644170134</v>
      </c>
      <c r="AD41" s="6">
        <v>-0.202281401315203</v>
      </c>
      <c r="AE41" s="6">
        <v>0.94812214485952295</v>
      </c>
      <c r="AF41" s="6">
        <v>-1.14121311115166E-2</v>
      </c>
      <c r="AG41" s="6">
        <v>0.50515423486190403</v>
      </c>
      <c r="AH41" s="6">
        <v>-0.116488587098886</v>
      </c>
      <c r="AI41" s="6">
        <v>0.36296593448930897</v>
      </c>
      <c r="AJ41" s="6">
        <v>-0.158554521013518</v>
      </c>
      <c r="AK41" s="6">
        <v>0.43647043681243303</v>
      </c>
      <c r="AL41" s="6">
        <v>-0.13585663626545</v>
      </c>
      <c r="AM41" s="6">
        <v>4.2755453886268197E-2</v>
      </c>
      <c r="AN41" s="6">
        <v>-0.34442187912742001</v>
      </c>
      <c r="AO41" s="6">
        <v>0.48963084734668999</v>
      </c>
      <c r="AP41" s="6">
        <v>0.120739340078879</v>
      </c>
      <c r="AQ41" s="6">
        <v>7.5378429250021E-4</v>
      </c>
      <c r="AR41" s="6">
        <v>0.542833045183857</v>
      </c>
      <c r="AS41" s="6">
        <v>0.13597869547979699</v>
      </c>
      <c r="AT41" s="6">
        <v>-0.25709282529212102</v>
      </c>
    </row>
    <row r="42" spans="1:46" x14ac:dyDescent="0.45">
      <c r="A42" s="6" t="s">
        <v>87</v>
      </c>
      <c r="B42" s="6" t="s">
        <v>11</v>
      </c>
      <c r="C42" s="6">
        <v>0.17593405972988399</v>
      </c>
      <c r="D42" s="6">
        <v>6.5008032557861195E-2</v>
      </c>
      <c r="E42" s="6">
        <v>0.24653429432504201</v>
      </c>
      <c r="F42" s="6">
        <v>5.5677708473252999E-2</v>
      </c>
      <c r="G42" s="6">
        <v>0.44911361576574799</v>
      </c>
      <c r="H42" s="6">
        <v>-3.6382940694824603E-2</v>
      </c>
      <c r="I42" s="6">
        <v>5.5721044407256301E-3</v>
      </c>
      <c r="J42" s="6">
        <v>-0.13269858209284499</v>
      </c>
      <c r="K42" s="6">
        <v>3.11782669598459E-3</v>
      </c>
      <c r="L42" s="6">
        <v>-0.141417411976757</v>
      </c>
      <c r="M42" s="6">
        <v>3.84774521011958E-5</v>
      </c>
      <c r="N42" s="6">
        <v>0.19601419111887899</v>
      </c>
      <c r="O42" s="6">
        <v>0.81495364799992798</v>
      </c>
      <c r="P42" s="6">
        <v>-1.12534010956967E-2</v>
      </c>
      <c r="Q42" s="6">
        <v>0.25253930187566298</v>
      </c>
      <c r="R42" s="6">
        <v>-5.4977044215228199E-2</v>
      </c>
      <c r="S42" s="6" t="s">
        <v>150</v>
      </c>
      <c r="T42" s="6" t="s">
        <v>150</v>
      </c>
      <c r="U42" s="6">
        <v>0.28184860261715</v>
      </c>
      <c r="V42" s="6">
        <v>-5.17129513273741E-2</v>
      </c>
      <c r="W42" s="6">
        <v>0.73853393380531696</v>
      </c>
      <c r="X42" s="6">
        <v>1.60494150151686E-2</v>
      </c>
      <c r="Y42" s="6">
        <v>4.2071310099955402E-3</v>
      </c>
      <c r="Z42" s="6">
        <v>-0.13697865156154901</v>
      </c>
      <c r="AA42" s="6">
        <v>6.4521083017117205E-4</v>
      </c>
      <c r="AB42" s="6">
        <v>-0.162960299592873</v>
      </c>
      <c r="AC42" s="6">
        <v>0.11121280933577</v>
      </c>
      <c r="AD42" s="6">
        <v>7.6475437322037598E-2</v>
      </c>
      <c r="AE42" s="6">
        <v>0.32742924473898999</v>
      </c>
      <c r="AF42" s="6">
        <v>-4.70634830408194E-2</v>
      </c>
      <c r="AG42" s="6">
        <v>0.819620704287778</v>
      </c>
      <c r="AH42" s="6">
        <v>1.0964558625052899E-2</v>
      </c>
      <c r="AI42" s="6">
        <v>0.20054688191888301</v>
      </c>
      <c r="AJ42" s="6">
        <v>-6.1489907388368202E-2</v>
      </c>
      <c r="AK42" s="6">
        <v>0.476955172047207</v>
      </c>
      <c r="AL42" s="6">
        <v>3.41882301092424E-2</v>
      </c>
      <c r="AM42" s="6">
        <v>0.13043374494354501</v>
      </c>
      <c r="AN42" s="6">
        <v>-7.2626913199881293E-2</v>
      </c>
      <c r="AO42" s="6">
        <v>0.30910490733581097</v>
      </c>
      <c r="AP42" s="6">
        <v>-4.8877795898250198E-2</v>
      </c>
      <c r="AQ42" s="6">
        <v>0.61007570038251502</v>
      </c>
      <c r="AR42" s="6">
        <v>2.4517840600628001E-2</v>
      </c>
      <c r="AS42" s="6">
        <v>0.51969785087617404</v>
      </c>
      <c r="AT42" s="6">
        <v>3.09500447850974E-2</v>
      </c>
    </row>
    <row r="43" spans="1:46" x14ac:dyDescent="0.45">
      <c r="A43" s="6" t="s">
        <v>155</v>
      </c>
      <c r="B43" s="6" t="s">
        <v>11</v>
      </c>
      <c r="C43" s="6">
        <v>0.74211727820711204</v>
      </c>
      <c r="D43" s="6">
        <v>-3.7364207428946701E-2</v>
      </c>
      <c r="E43" s="6">
        <v>4.2721487088528499E-2</v>
      </c>
      <c r="F43" s="6">
        <v>0.227164949785748</v>
      </c>
      <c r="G43" s="6">
        <v>0.62984315372250499</v>
      </c>
      <c r="H43" s="6">
        <v>5.4703965385507099E-2</v>
      </c>
      <c r="I43" s="6">
        <v>0.27677297175180898</v>
      </c>
      <c r="J43" s="6">
        <v>0.123071060410067</v>
      </c>
      <c r="K43" s="6">
        <v>0.32810411624420099</v>
      </c>
      <c r="L43" s="6">
        <v>0.110743154151523</v>
      </c>
      <c r="M43" s="6">
        <v>0.82053367764178997</v>
      </c>
      <c r="N43" s="6">
        <v>2.5764857755254101E-2</v>
      </c>
      <c r="O43" s="6">
        <v>0.167861949347648</v>
      </c>
      <c r="P43" s="6">
        <v>-0.15569711496466901</v>
      </c>
      <c r="Q43" s="6">
        <v>0.244023394321016</v>
      </c>
      <c r="R43" s="6">
        <v>0.13175464067888301</v>
      </c>
      <c r="S43" s="6">
        <v>0.80637459785563803</v>
      </c>
      <c r="T43" s="6">
        <v>2.7836445229564001E-2</v>
      </c>
      <c r="U43" s="6">
        <v>0.84738189024473998</v>
      </c>
      <c r="V43" s="6">
        <v>2.18591458314292E-2</v>
      </c>
      <c r="W43" s="6">
        <v>0.120193999909927</v>
      </c>
      <c r="X43" s="6">
        <v>0.175148607437425</v>
      </c>
      <c r="Y43" s="6">
        <v>0.85665231032552103</v>
      </c>
      <c r="Z43" s="6">
        <v>-2.0516638186316799E-2</v>
      </c>
      <c r="AA43" s="6">
        <v>0.59510544036552304</v>
      </c>
      <c r="AB43" s="6">
        <v>-6.0313270107302003E-2</v>
      </c>
      <c r="AC43" s="6">
        <v>0.366043130691177</v>
      </c>
      <c r="AD43" s="6">
        <v>-0.10240589828791299</v>
      </c>
      <c r="AE43" s="6">
        <v>0.52693341408058103</v>
      </c>
      <c r="AF43" s="6">
        <v>7.1775672997896001E-2</v>
      </c>
      <c r="AG43" s="6">
        <v>0.49101641376900701</v>
      </c>
      <c r="AH43" s="6">
        <v>7.8109802516080698E-2</v>
      </c>
      <c r="AI43" s="6">
        <v>0.22880031211010199</v>
      </c>
      <c r="AJ43" s="6">
        <v>0.13606502616868801</v>
      </c>
      <c r="AK43" s="6">
        <v>0.35510854526443297</v>
      </c>
      <c r="AL43" s="6">
        <v>0.10475131466309701</v>
      </c>
      <c r="AM43" s="6">
        <v>1.01618027993185E-2</v>
      </c>
      <c r="AN43" s="6">
        <v>-0.28584156986148301</v>
      </c>
      <c r="AO43" s="6">
        <v>0.381286587164408</v>
      </c>
      <c r="AP43" s="6">
        <v>-9.9206611742951603E-2</v>
      </c>
      <c r="AQ43" s="6">
        <v>0.46646840378842802</v>
      </c>
      <c r="AR43" s="6">
        <v>-8.25798637611522E-2</v>
      </c>
      <c r="AS43" s="6">
        <v>0.26755148917569599</v>
      </c>
      <c r="AT43" s="6">
        <v>-0.12544241511096399</v>
      </c>
    </row>
    <row r="44" spans="1:46" x14ac:dyDescent="0.45">
      <c r="A44" s="6" t="s">
        <v>88</v>
      </c>
      <c r="B44" s="6" t="s">
        <v>11</v>
      </c>
      <c r="C44" s="6">
        <v>1.20070441724905E-6</v>
      </c>
      <c r="D44" s="6">
        <v>-0.21727911134880101</v>
      </c>
      <c r="E44" s="6">
        <v>1.40830943060436E-4</v>
      </c>
      <c r="F44" s="6">
        <v>0.17113617079951299</v>
      </c>
      <c r="G44" s="6">
        <v>0.73769368521023304</v>
      </c>
      <c r="H44" s="6">
        <v>1.51675170421922E-2</v>
      </c>
      <c r="I44" s="6">
        <v>2.8024243626622002E-3</v>
      </c>
      <c r="J44" s="6">
        <v>-0.13473995641255401</v>
      </c>
      <c r="K44" s="6">
        <v>6.9144108475534302E-2</v>
      </c>
      <c r="L44" s="6">
        <v>-8.2176210428244606E-2</v>
      </c>
      <c r="M44" s="6">
        <v>1.5973642293690499E-2</v>
      </c>
      <c r="N44" s="6">
        <v>0.10880544779736501</v>
      </c>
      <c r="O44" s="6">
        <v>8.6285520442748398E-2</v>
      </c>
      <c r="P44" s="6">
        <v>-7.7571840629965097E-2</v>
      </c>
      <c r="Q44" s="6">
        <v>0.69857529462681001</v>
      </c>
      <c r="R44" s="6">
        <v>-1.7537363397479699E-2</v>
      </c>
      <c r="S44" s="6">
        <v>0.84838397579090896</v>
      </c>
      <c r="T44" s="6">
        <v>-8.6586188209420607E-3</v>
      </c>
      <c r="U44" s="6">
        <v>0.27590258493174502</v>
      </c>
      <c r="V44" s="6">
        <v>4.9317759634321799E-2</v>
      </c>
      <c r="W44" s="6">
        <v>0.40135331546508302</v>
      </c>
      <c r="X44" s="6">
        <v>-3.7994844467709003E-2</v>
      </c>
      <c r="Y44" s="6">
        <v>0.96308492647285904</v>
      </c>
      <c r="Z44" s="6">
        <v>2.0961907601104602E-3</v>
      </c>
      <c r="AA44" s="6">
        <v>2.5893247255750899E-5</v>
      </c>
      <c r="AB44" s="6">
        <v>-0.18881710374698299</v>
      </c>
      <c r="AC44" s="6">
        <v>1.06292719092962E-2</v>
      </c>
      <c r="AD44" s="6">
        <v>0.11531688933435801</v>
      </c>
      <c r="AE44" s="6">
        <v>0.72244418292041002</v>
      </c>
      <c r="AF44" s="6">
        <v>-1.6086079805662599E-2</v>
      </c>
      <c r="AG44" s="6">
        <v>0.82668040450956803</v>
      </c>
      <c r="AH44" s="6">
        <v>9.9167353663349705E-3</v>
      </c>
      <c r="AI44" s="6">
        <v>8.7611151531762803E-6</v>
      </c>
      <c r="AJ44" s="6">
        <v>0.19932597141268901</v>
      </c>
      <c r="AK44" s="6">
        <v>0.63036904694937901</v>
      </c>
      <c r="AL44" s="6">
        <v>2.1791813036726299E-2</v>
      </c>
      <c r="AM44" s="6">
        <v>1.39470201515032E-5</v>
      </c>
      <c r="AN44" s="6">
        <v>-0.19488595434469699</v>
      </c>
      <c r="AO44" s="6">
        <v>8.4983483180680504E-3</v>
      </c>
      <c r="AP44" s="6">
        <v>-0.118765933769204</v>
      </c>
      <c r="AQ44" s="6">
        <v>0.77661733071002903</v>
      </c>
      <c r="AR44" s="6">
        <v>-1.28499028837259E-2</v>
      </c>
      <c r="AS44" s="6">
        <v>8.9413497432642805E-2</v>
      </c>
      <c r="AT44" s="6">
        <v>-7.6813178386829897E-2</v>
      </c>
    </row>
    <row r="45" spans="1:46" x14ac:dyDescent="0.45">
      <c r="A45" s="6" t="s">
        <v>89</v>
      </c>
      <c r="B45" s="6" t="s">
        <v>11</v>
      </c>
      <c r="C45" s="6">
        <v>8.4952823096482805E-2</v>
      </c>
      <c r="D45" s="6">
        <v>-7.6506409712792198E-2</v>
      </c>
      <c r="E45" s="6">
        <v>8.1330491484896007E-3</v>
      </c>
      <c r="F45" s="6">
        <v>0.11730261445003699</v>
      </c>
      <c r="G45" s="6">
        <v>1.0963178703106501E-2</v>
      </c>
      <c r="H45" s="6">
        <v>-0.112783508962297</v>
      </c>
      <c r="I45" s="6">
        <v>3.4678111489479599E-4</v>
      </c>
      <c r="J45" s="6">
        <v>0.15811962972318899</v>
      </c>
      <c r="K45" s="6">
        <v>9.2848523285907799E-5</v>
      </c>
      <c r="L45" s="6">
        <v>-0.172537069910358</v>
      </c>
      <c r="M45" s="6">
        <v>0.200523176220157</v>
      </c>
      <c r="N45" s="6">
        <v>-5.6887725358592101E-2</v>
      </c>
      <c r="O45" s="6">
        <v>4.7921613082804298E-4</v>
      </c>
      <c r="P45" s="6">
        <v>0.154387853928484</v>
      </c>
      <c r="Q45" s="6">
        <v>2.8467057282596401E-5</v>
      </c>
      <c r="R45" s="6">
        <v>0.18455402937690599</v>
      </c>
      <c r="S45" s="6">
        <v>0.45271321080608701</v>
      </c>
      <c r="T45" s="6">
        <v>3.3388733615894603E-2</v>
      </c>
      <c r="U45" s="6">
        <v>7.2716663515589499E-3</v>
      </c>
      <c r="V45" s="6">
        <v>0.118959358583399</v>
      </c>
      <c r="W45" s="6">
        <v>0.45389393436032499</v>
      </c>
      <c r="X45" s="6">
        <v>3.3301616381101101E-2</v>
      </c>
      <c r="Y45" s="6">
        <v>1.94354952449593E-2</v>
      </c>
      <c r="Z45" s="6">
        <v>0.103666621047833</v>
      </c>
      <c r="AA45" s="6">
        <v>1.70488451537978E-6</v>
      </c>
      <c r="AB45" s="6">
        <v>-0.21046182534072699</v>
      </c>
      <c r="AC45" s="6">
        <v>1.31642242261523E-2</v>
      </c>
      <c r="AD45" s="6">
        <v>0.10993815506563701</v>
      </c>
      <c r="AE45" s="6">
        <v>0.46546681637989801</v>
      </c>
      <c r="AF45" s="6">
        <v>-3.24543681535924E-2</v>
      </c>
      <c r="AG45" s="6">
        <v>0.90431985138655002</v>
      </c>
      <c r="AH45" s="6">
        <v>5.3464175455565999E-3</v>
      </c>
      <c r="AI45" s="6">
        <v>1.0995051501971999E-3</v>
      </c>
      <c r="AJ45" s="6">
        <v>0.14440131136031301</v>
      </c>
      <c r="AK45" s="6" t="s">
        <v>150</v>
      </c>
      <c r="AL45" s="6" t="s">
        <v>150</v>
      </c>
      <c r="AM45" s="6">
        <v>5.3967366218841101E-2</v>
      </c>
      <c r="AN45" s="6">
        <v>-8.5555102984115797E-2</v>
      </c>
      <c r="AO45" s="6">
        <v>1.1484790694398399E-6</v>
      </c>
      <c r="AP45" s="6">
        <v>-0.21384483723464601</v>
      </c>
      <c r="AQ45" s="6">
        <v>0.16473919580404001</v>
      </c>
      <c r="AR45" s="6">
        <v>-6.17338349104046E-2</v>
      </c>
      <c r="AS45" s="6">
        <v>1.8197039782976901E-6</v>
      </c>
      <c r="AT45" s="6">
        <v>-0.20989835493108699</v>
      </c>
    </row>
    <row r="46" spans="1:46" x14ac:dyDescent="0.45">
      <c r="A46" s="6" t="s">
        <v>90</v>
      </c>
      <c r="B46" s="6" t="s">
        <v>11</v>
      </c>
      <c r="C46" s="6">
        <v>4.8698871867802598E-2</v>
      </c>
      <c r="D46" s="6">
        <v>0.10325653356802</v>
      </c>
      <c r="E46" s="6">
        <v>0.65722748900885297</v>
      </c>
      <c r="F46" s="6">
        <v>-2.33034140998357E-2</v>
      </c>
      <c r="G46" s="6">
        <v>0.70595169410254399</v>
      </c>
      <c r="H46" s="6">
        <v>1.9814739393250201E-2</v>
      </c>
      <c r="I46" s="6">
        <v>4.6081064852941302E-3</v>
      </c>
      <c r="J46" s="6">
        <v>0.14798795505197801</v>
      </c>
      <c r="K46" s="6">
        <v>0.34854957865368003</v>
      </c>
      <c r="L46" s="6">
        <v>4.9205140688489003E-2</v>
      </c>
      <c r="M46" s="6">
        <v>0.12759475731723999</v>
      </c>
      <c r="N46" s="6">
        <v>7.9898291805153093E-2</v>
      </c>
      <c r="O46" s="6">
        <v>0.89922936588747704</v>
      </c>
      <c r="P46" s="6">
        <v>6.6511145369358704E-3</v>
      </c>
      <c r="Q46" s="6">
        <v>0.81229016244772101</v>
      </c>
      <c r="R46" s="6">
        <v>-1.24721816277191E-2</v>
      </c>
      <c r="S46" s="6">
        <v>4.5141895703444498E-2</v>
      </c>
      <c r="T46" s="6">
        <v>0.104929363581829</v>
      </c>
      <c r="U46" s="6">
        <v>0.56974863606786497</v>
      </c>
      <c r="V46" s="6">
        <v>-2.9848305036203299E-2</v>
      </c>
      <c r="W46" s="6">
        <v>0.73612257080825505</v>
      </c>
      <c r="X46" s="6">
        <v>-1.7698317167455398E-2</v>
      </c>
      <c r="Y46" s="6">
        <v>0.24123837745624899</v>
      </c>
      <c r="Z46" s="6">
        <v>6.14927567786464E-2</v>
      </c>
      <c r="AA46" s="6">
        <v>0.107039466238824</v>
      </c>
      <c r="AB46" s="6">
        <v>-8.4496202529402306E-2</v>
      </c>
      <c r="AC46" s="6">
        <v>0.65139115568348105</v>
      </c>
      <c r="AD46" s="6">
        <v>-2.3727943229436201E-2</v>
      </c>
      <c r="AE46" s="6">
        <v>0.45998831092019299</v>
      </c>
      <c r="AF46" s="6">
        <v>-3.8792520577122798E-2</v>
      </c>
      <c r="AG46" s="6">
        <v>0.81544751231689905</v>
      </c>
      <c r="AH46" s="6">
        <v>1.2258525357477601E-2</v>
      </c>
      <c r="AI46" s="6">
        <v>1.9634454485891299E-2</v>
      </c>
      <c r="AJ46" s="6">
        <v>0.12209002558863501</v>
      </c>
      <c r="AK46" s="6">
        <v>0.21774142858759199</v>
      </c>
      <c r="AL46" s="6">
        <v>6.4669203940280695E-2</v>
      </c>
      <c r="AM46" s="6">
        <v>8.2162123483522996E-4</v>
      </c>
      <c r="AN46" s="6">
        <v>-0.174361439545477</v>
      </c>
      <c r="AO46" s="6">
        <v>0.67364730686664998</v>
      </c>
      <c r="AP46" s="6">
        <v>2.21170389201025E-2</v>
      </c>
      <c r="AQ46" s="6">
        <v>4.5374534697854199E-2</v>
      </c>
      <c r="AR46" s="6">
        <v>-0.104816637017738</v>
      </c>
      <c r="AS46" s="6">
        <v>1.7150986675757499E-2</v>
      </c>
      <c r="AT46" s="6">
        <v>-0.124696156072263</v>
      </c>
    </row>
    <row r="47" spans="1:46" x14ac:dyDescent="0.45">
      <c r="A47" s="6" t="s">
        <v>95</v>
      </c>
      <c r="B47" s="6" t="s">
        <v>11</v>
      </c>
      <c r="C47" s="6">
        <v>1.3238995998137101E-2</v>
      </c>
      <c r="D47" s="6">
        <v>-0.110283643487452</v>
      </c>
      <c r="E47" s="6">
        <v>0.30332163387350503</v>
      </c>
      <c r="F47" s="6">
        <v>-4.5940144968356203E-2</v>
      </c>
      <c r="G47" s="6">
        <v>1.09677160100175E-2</v>
      </c>
      <c r="H47" s="6">
        <v>-0.113223122391783</v>
      </c>
      <c r="I47" s="6">
        <v>0.54889020451991799</v>
      </c>
      <c r="J47" s="6">
        <v>-2.6762132871343401E-2</v>
      </c>
      <c r="K47" s="6">
        <v>1.6250547914831799E-3</v>
      </c>
      <c r="L47" s="6">
        <v>0.14002874423168299</v>
      </c>
      <c r="M47" s="6">
        <v>1.3010964567121299E-2</v>
      </c>
      <c r="N47" s="6">
        <v>0.110557712907308</v>
      </c>
      <c r="O47" s="6">
        <v>9.5944411818039699E-3</v>
      </c>
      <c r="P47" s="6">
        <v>0.115274198681681</v>
      </c>
      <c r="Q47" s="6">
        <v>1.03098846031264E-3</v>
      </c>
      <c r="R47" s="6">
        <v>0.14576919071670999</v>
      </c>
      <c r="S47" s="6">
        <v>0.14680955460577899</v>
      </c>
      <c r="T47" s="6">
        <v>6.4720856470688495E-2</v>
      </c>
      <c r="U47" s="6">
        <v>0.26418655072428499</v>
      </c>
      <c r="V47" s="6">
        <v>-4.9827937930534402E-2</v>
      </c>
      <c r="W47" s="6">
        <v>0.118351393199635</v>
      </c>
      <c r="X47" s="6">
        <v>6.9653463770375901E-2</v>
      </c>
      <c r="Y47" s="6">
        <v>9.23972971492798E-4</v>
      </c>
      <c r="Z47" s="6">
        <v>0.14712135175618801</v>
      </c>
      <c r="AA47" s="6">
        <v>0.56853497413131604</v>
      </c>
      <c r="AB47" s="6">
        <v>-2.5458287704418801E-2</v>
      </c>
      <c r="AC47" s="6">
        <v>6.8413462480073203E-3</v>
      </c>
      <c r="AD47" s="6">
        <v>0.120327458836992</v>
      </c>
      <c r="AE47" s="6">
        <v>1.0319909400150399E-4</v>
      </c>
      <c r="AF47" s="6">
        <v>-0.172095323322254</v>
      </c>
      <c r="AG47" s="6">
        <v>1.7651379421206601E-3</v>
      </c>
      <c r="AH47" s="6">
        <v>0.13896267944574101</v>
      </c>
      <c r="AI47" s="6">
        <v>0.60332084756474902</v>
      </c>
      <c r="AJ47" s="6">
        <v>-2.32006919803977E-2</v>
      </c>
      <c r="AK47" s="6" t="s">
        <v>150</v>
      </c>
      <c r="AL47" s="6" t="s">
        <v>150</v>
      </c>
      <c r="AM47" s="6">
        <v>0.89500006081735495</v>
      </c>
      <c r="AN47" s="6">
        <v>5.8934416042060898E-3</v>
      </c>
      <c r="AO47" s="6">
        <v>0.35977580605396497</v>
      </c>
      <c r="AP47" s="6">
        <v>-4.0877080302330199E-2</v>
      </c>
      <c r="AQ47" s="6">
        <v>0.100817133540701</v>
      </c>
      <c r="AR47" s="6">
        <v>-7.3175398370116496E-2</v>
      </c>
      <c r="AS47" s="6">
        <v>0.155205010127443</v>
      </c>
      <c r="AT47" s="6">
        <v>-6.3407214560792097E-2</v>
      </c>
    </row>
    <row r="48" spans="1:46" x14ac:dyDescent="0.45">
      <c r="A48" s="6" t="s">
        <v>92</v>
      </c>
      <c r="B48" s="6" t="s">
        <v>11</v>
      </c>
      <c r="C48" s="6">
        <v>1.2827999279754599E-4</v>
      </c>
      <c r="D48" s="6">
        <v>-0.17574383898989299</v>
      </c>
      <c r="E48" s="6">
        <v>1.9488238162972901E-2</v>
      </c>
      <c r="F48" s="6">
        <v>0.107727415571859</v>
      </c>
      <c r="G48" s="6">
        <v>5.77897107421773E-2</v>
      </c>
      <c r="H48" s="6">
        <v>-8.7580436128491701E-2</v>
      </c>
      <c r="I48" s="6">
        <v>4.9220557236943102E-2</v>
      </c>
      <c r="J48" s="6">
        <v>9.0770370542129497E-2</v>
      </c>
      <c r="K48" s="6">
        <v>0.64636092331469497</v>
      </c>
      <c r="L48" s="6">
        <v>2.1218066971898299E-2</v>
      </c>
      <c r="M48" s="6">
        <v>6.6027923375642797E-2</v>
      </c>
      <c r="N48" s="6">
        <v>8.4864378779917898E-2</v>
      </c>
      <c r="O48" s="6">
        <v>0.37043950693968403</v>
      </c>
      <c r="P48" s="6">
        <v>-4.1405809973402298E-2</v>
      </c>
      <c r="Q48" s="6">
        <v>2.9082092090462399E-5</v>
      </c>
      <c r="R48" s="6">
        <v>0.19155532769199901</v>
      </c>
      <c r="S48" s="6">
        <v>0.36585307372832399</v>
      </c>
      <c r="T48" s="6">
        <v>-4.1803874347262099E-2</v>
      </c>
      <c r="U48" s="6">
        <v>0.27609225477321597</v>
      </c>
      <c r="V48" s="6">
        <v>5.0340462491640703E-2</v>
      </c>
      <c r="W48" s="6">
        <v>0.50562836650254805</v>
      </c>
      <c r="X48" s="6">
        <v>-3.0779296717853798E-2</v>
      </c>
      <c r="Y48" s="6">
        <v>1.26220041858411E-2</v>
      </c>
      <c r="Z48" s="6">
        <v>-0.11497602261770901</v>
      </c>
      <c r="AA48" s="6">
        <v>0.40088283347090697</v>
      </c>
      <c r="AB48" s="6">
        <v>-3.8837209691294602E-2</v>
      </c>
      <c r="AC48" s="6">
        <v>6.5754350654018995E-2</v>
      </c>
      <c r="AD48" s="6">
        <v>8.4949962294141701E-2</v>
      </c>
      <c r="AE48" s="6">
        <v>2.2195443117432601E-3</v>
      </c>
      <c r="AF48" s="6">
        <v>-0.140780288859015</v>
      </c>
      <c r="AG48" s="6">
        <v>0.82402229929039505</v>
      </c>
      <c r="AH48" s="6">
        <v>1.02844890706064E-2</v>
      </c>
      <c r="AI48" s="6">
        <v>0.55951054288768098</v>
      </c>
      <c r="AJ48" s="6">
        <v>2.69849698418211E-2</v>
      </c>
      <c r="AK48" s="6">
        <v>0.16108613660561899</v>
      </c>
      <c r="AL48" s="6">
        <v>-6.4747618473447094E-2</v>
      </c>
      <c r="AM48" s="6">
        <v>0.40560272459511398</v>
      </c>
      <c r="AN48" s="6">
        <v>-3.8449663212246299E-2</v>
      </c>
      <c r="AO48" s="6">
        <v>2.0991668259234798E-2</v>
      </c>
      <c r="AP48" s="6">
        <v>-0.106447098332128</v>
      </c>
      <c r="AQ48" s="6">
        <v>4.3227463631963902E-3</v>
      </c>
      <c r="AR48" s="6">
        <v>-0.13140527875052299</v>
      </c>
      <c r="AS48" s="6">
        <v>9.8521680237829201E-2</v>
      </c>
      <c r="AT48" s="6">
        <v>-7.6296047810043705E-2</v>
      </c>
    </row>
    <row r="49" spans="1:46" x14ac:dyDescent="0.45">
      <c r="A49" s="6" t="s">
        <v>156</v>
      </c>
      <c r="B49" s="6" t="s">
        <v>11</v>
      </c>
      <c r="C49" s="6">
        <v>0.31380134294383899</v>
      </c>
      <c r="D49" s="6">
        <v>-7.6359602654381201E-2</v>
      </c>
      <c r="E49" s="6">
        <v>7.0630330091888197E-2</v>
      </c>
      <c r="F49" s="6">
        <v>0.13660544123684801</v>
      </c>
      <c r="G49" s="6">
        <v>0.77928282987236797</v>
      </c>
      <c r="H49" s="6">
        <v>2.1274120887253299E-2</v>
      </c>
      <c r="I49" s="6">
        <v>3.34929575976982E-2</v>
      </c>
      <c r="J49" s="6">
        <v>0.16036659585514801</v>
      </c>
      <c r="K49" s="6">
        <v>0.144893550502917</v>
      </c>
      <c r="L49" s="6">
        <v>0.11033680714546699</v>
      </c>
      <c r="M49" s="6">
        <v>2.43959979801034E-2</v>
      </c>
      <c r="N49" s="6">
        <v>-0.16964022317590499</v>
      </c>
      <c r="O49" s="6">
        <v>0.58908300131445801</v>
      </c>
      <c r="P49" s="6">
        <v>4.0991464506069102E-2</v>
      </c>
      <c r="Q49" s="6">
        <v>7.94576776581064E-3</v>
      </c>
      <c r="R49" s="6">
        <v>0.199486681114937</v>
      </c>
      <c r="S49" s="6">
        <v>0.57292161102804495</v>
      </c>
      <c r="T49" s="6">
        <v>-4.2779922048713198E-2</v>
      </c>
      <c r="U49" s="6">
        <v>9.4454036294053204E-2</v>
      </c>
      <c r="V49" s="6">
        <v>0.126453128089697</v>
      </c>
      <c r="W49" s="6">
        <v>0.37218015816724798</v>
      </c>
      <c r="X49" s="6">
        <v>6.7672009852240603E-2</v>
      </c>
      <c r="Y49" s="6">
        <v>3.28503401453995E-3</v>
      </c>
      <c r="Z49" s="6">
        <v>0.22042863781842201</v>
      </c>
      <c r="AA49" s="6">
        <v>3.8175206313708603E-5</v>
      </c>
      <c r="AB49" s="6">
        <v>-0.30516232675793897</v>
      </c>
      <c r="AC49" s="6">
        <v>0.472240900537721</v>
      </c>
      <c r="AD49" s="6">
        <v>-5.4532674271585799E-2</v>
      </c>
      <c r="AE49" s="6">
        <v>0.73940943698614703</v>
      </c>
      <c r="AF49" s="6">
        <v>-2.5249262384115002E-2</v>
      </c>
      <c r="AG49" s="6">
        <v>5.79425048084682E-6</v>
      </c>
      <c r="AH49" s="6">
        <v>0.33424600589942899</v>
      </c>
      <c r="AI49" s="6">
        <v>0.24077731484758499</v>
      </c>
      <c r="AJ49" s="6">
        <v>8.8879888443875801E-2</v>
      </c>
      <c r="AK49" s="6">
        <v>0.57794443110845695</v>
      </c>
      <c r="AL49" s="6">
        <v>-4.2221601984865298E-2</v>
      </c>
      <c r="AM49" s="6">
        <v>0.466973836624827</v>
      </c>
      <c r="AN49" s="6">
        <v>5.5182122575820003E-2</v>
      </c>
      <c r="AO49" s="6">
        <v>4.3312496102766596E-3</v>
      </c>
      <c r="AP49" s="6">
        <v>-0.21407739278398999</v>
      </c>
      <c r="AQ49" s="6">
        <v>0.203919375149792</v>
      </c>
      <c r="AR49" s="6">
        <v>9.6228116031684005E-2</v>
      </c>
      <c r="AS49" s="6">
        <v>2.5384079126351002E-3</v>
      </c>
      <c r="AT49" s="6">
        <v>-0.22620002299005801</v>
      </c>
    </row>
    <row r="50" spans="1:46" x14ac:dyDescent="0.45">
      <c r="A50" s="6" t="s">
        <v>157</v>
      </c>
      <c r="B50" s="6" t="s">
        <v>11</v>
      </c>
      <c r="C50" s="6">
        <v>0.22626632482950801</v>
      </c>
      <c r="D50" s="6">
        <v>-5.5506506699465302E-2</v>
      </c>
      <c r="E50" s="6">
        <v>2.2791467470364198E-3</v>
      </c>
      <c r="F50" s="6">
        <v>0.13938881272908199</v>
      </c>
      <c r="G50" s="6">
        <v>0.48419450446179702</v>
      </c>
      <c r="H50" s="6">
        <v>3.21071920014145E-2</v>
      </c>
      <c r="I50" s="6">
        <v>9.0150468097711703E-9</v>
      </c>
      <c r="J50" s="6">
        <v>0.25935957437163898</v>
      </c>
      <c r="K50" s="6">
        <v>0.34394859394895799</v>
      </c>
      <c r="L50" s="6">
        <v>-4.3425813961809098E-2</v>
      </c>
      <c r="M50" s="6">
        <v>3.3035714836809102E-2</v>
      </c>
      <c r="N50" s="6">
        <v>-9.7624400704195605E-2</v>
      </c>
      <c r="O50" s="6">
        <v>3.1384180419251097E-2</v>
      </c>
      <c r="P50" s="6">
        <v>9.8559532890742096E-2</v>
      </c>
      <c r="Q50" s="6">
        <v>0.31485623018549203</v>
      </c>
      <c r="R50" s="6">
        <v>4.61161599987778E-2</v>
      </c>
      <c r="S50" s="6">
        <v>3.7463777702925097E-2</v>
      </c>
      <c r="T50" s="6">
        <v>9.5300624441889095E-2</v>
      </c>
      <c r="U50" s="6">
        <v>0.168645981584194</v>
      </c>
      <c r="V50" s="6">
        <v>6.3131452461436505E-2</v>
      </c>
      <c r="W50" s="6">
        <v>4.0675956546437401E-2</v>
      </c>
      <c r="X50" s="6">
        <v>9.3756830869165697E-2</v>
      </c>
      <c r="Y50" s="6">
        <v>1.17551219976789E-3</v>
      </c>
      <c r="Z50" s="6">
        <v>0.14813537920549799</v>
      </c>
      <c r="AA50" s="6">
        <v>5.2848260949340501E-6</v>
      </c>
      <c r="AB50" s="6">
        <v>-0.206760063206297</v>
      </c>
      <c r="AC50" s="6">
        <v>5.4665716625865397E-2</v>
      </c>
      <c r="AD50" s="6">
        <v>8.8040615166509795E-2</v>
      </c>
      <c r="AE50" s="6">
        <v>3.4120474358204699E-11</v>
      </c>
      <c r="AF50" s="6">
        <v>-0.297346389500666</v>
      </c>
      <c r="AG50" s="6">
        <v>0.39073378118520702</v>
      </c>
      <c r="AH50" s="6">
        <v>3.9386368911887702E-2</v>
      </c>
      <c r="AI50" s="6">
        <v>2.03198996404268E-13</v>
      </c>
      <c r="AJ50" s="6">
        <v>0.327897043637359</v>
      </c>
      <c r="AK50" s="6" t="s">
        <v>150</v>
      </c>
      <c r="AL50" s="6" t="s">
        <v>150</v>
      </c>
      <c r="AM50" s="6">
        <v>4.9386321902976198E-2</v>
      </c>
      <c r="AN50" s="6">
        <v>-9.0035619454075497E-2</v>
      </c>
      <c r="AO50" s="6">
        <v>3.8573706326762797E-2</v>
      </c>
      <c r="AP50" s="6">
        <v>-9.4754932869620098E-2</v>
      </c>
      <c r="AQ50" s="6">
        <v>0.54504801768149602</v>
      </c>
      <c r="AR50" s="6">
        <v>2.7777606385530802E-2</v>
      </c>
      <c r="AS50" s="6">
        <v>1.49379827416849E-2</v>
      </c>
      <c r="AT50" s="6">
        <v>-0.111384944405504</v>
      </c>
    </row>
    <row r="51" spans="1:46" x14ac:dyDescent="0.45">
      <c r="A51" s="6" t="s">
        <v>158</v>
      </c>
      <c r="B51" s="6" t="s">
        <v>11</v>
      </c>
      <c r="C51" s="6">
        <v>0.49036980588179702</v>
      </c>
      <c r="D51" s="6">
        <v>-5.5446421754291299E-2</v>
      </c>
      <c r="E51" s="6">
        <v>0.71237217561561705</v>
      </c>
      <c r="F51" s="6">
        <v>2.96537272435216E-2</v>
      </c>
      <c r="G51" s="6">
        <v>0.37138059943521201</v>
      </c>
      <c r="H51" s="6">
        <v>7.1821961121981998E-2</v>
      </c>
      <c r="I51" s="6">
        <v>0.30789066276403798</v>
      </c>
      <c r="J51" s="6">
        <v>-8.1895219693162699E-2</v>
      </c>
      <c r="K51" s="6">
        <v>3.5102579186025497E-4</v>
      </c>
      <c r="L51" s="6">
        <v>-0.28171963144141599</v>
      </c>
      <c r="M51" s="6">
        <v>1.4562439311994E-3</v>
      </c>
      <c r="N51" s="6">
        <v>0.25195420762308002</v>
      </c>
      <c r="O51" s="6">
        <v>0.174595172566061</v>
      </c>
      <c r="P51" s="6">
        <v>0.108894841092981</v>
      </c>
      <c r="Q51" s="6">
        <v>0.78516445184001404</v>
      </c>
      <c r="R51" s="6">
        <v>-2.1928073438630898E-2</v>
      </c>
      <c r="S51" s="6">
        <v>0.17220380818931899</v>
      </c>
      <c r="T51" s="6">
        <v>-0.10949847640848601</v>
      </c>
      <c r="U51" s="6">
        <v>0.393776670106191</v>
      </c>
      <c r="V51" s="6">
        <v>6.8527478894875593E-2</v>
      </c>
      <c r="W51" s="6">
        <v>8.1612177372178407E-3</v>
      </c>
      <c r="X51" s="6">
        <v>-0.21043222662476499</v>
      </c>
      <c r="Y51" s="6">
        <v>9.4567197247838103E-2</v>
      </c>
      <c r="Z51" s="6">
        <v>-0.13389127660428299</v>
      </c>
      <c r="AA51" s="6">
        <v>0.50522043569875597</v>
      </c>
      <c r="AB51" s="6">
        <v>-5.3566252785007498E-2</v>
      </c>
      <c r="AC51" s="6">
        <v>0.33465521688132099</v>
      </c>
      <c r="AD51" s="6">
        <v>-7.7501230884764905E-2</v>
      </c>
      <c r="AE51" s="6">
        <v>0.51591812490635103</v>
      </c>
      <c r="AF51" s="6">
        <v>5.2229707559615299E-2</v>
      </c>
      <c r="AG51" s="6">
        <v>5.1250649395781299E-2</v>
      </c>
      <c r="AH51" s="6">
        <v>0.15587039289625201</v>
      </c>
      <c r="AI51" s="6">
        <v>0.19775375397806799</v>
      </c>
      <c r="AJ51" s="6">
        <v>-0.103342173750521</v>
      </c>
      <c r="AK51" s="6" t="s">
        <v>150</v>
      </c>
      <c r="AL51" s="6" t="s">
        <v>150</v>
      </c>
      <c r="AM51" s="6">
        <v>6.7247130875253205E-2</v>
      </c>
      <c r="AN51" s="6">
        <v>-0.14643325441376401</v>
      </c>
      <c r="AO51" s="6">
        <v>0.48284927665138</v>
      </c>
      <c r="AP51" s="6">
        <v>-5.6410094091277903E-2</v>
      </c>
      <c r="AQ51" s="6">
        <v>0.43669578763954497</v>
      </c>
      <c r="AR51" s="6">
        <v>6.2512800980458999E-2</v>
      </c>
      <c r="AS51" s="6">
        <v>0.24152581229605</v>
      </c>
      <c r="AT51" s="6">
        <v>-9.4014559205410103E-2</v>
      </c>
    </row>
    <row r="52" spans="1:46" x14ac:dyDescent="0.45">
      <c r="A52" s="6" t="s">
        <v>159</v>
      </c>
      <c r="B52" s="6" t="s">
        <v>11</v>
      </c>
      <c r="C52" s="6">
        <v>0.84880840005728797</v>
      </c>
      <c r="D52" s="6">
        <v>-9.9442545933211002E-3</v>
      </c>
      <c r="E52" s="6">
        <v>2.7117966082256698E-2</v>
      </c>
      <c r="F52" s="6">
        <v>0.114890922495095</v>
      </c>
      <c r="G52" s="6">
        <v>2.5607322953493099E-2</v>
      </c>
      <c r="H52" s="6">
        <v>-0.116042525016884</v>
      </c>
      <c r="I52" s="6">
        <v>0.28716681686839701</v>
      </c>
      <c r="J52" s="6">
        <v>5.5478401475331403E-2</v>
      </c>
      <c r="K52" s="6">
        <v>0.13476111311138</v>
      </c>
      <c r="L52" s="6">
        <v>7.7897296648380507E-2</v>
      </c>
      <c r="M52" s="6">
        <v>2.47886091014538E-2</v>
      </c>
      <c r="N52" s="6">
        <v>0.11669132182379501</v>
      </c>
      <c r="O52" s="6">
        <v>0.64978341026007203</v>
      </c>
      <c r="P52" s="6">
        <v>2.3682438376132899E-2</v>
      </c>
      <c r="Q52" s="6">
        <v>0.98206796286370202</v>
      </c>
      <c r="R52" s="6">
        <v>-1.17245750670756E-3</v>
      </c>
      <c r="S52" s="6">
        <v>0.405443300538811</v>
      </c>
      <c r="T52" s="6">
        <v>-4.3376867716189198E-2</v>
      </c>
      <c r="U52" s="6">
        <v>0.718047631409926</v>
      </c>
      <c r="V52" s="6">
        <v>1.8833159513137802E-2</v>
      </c>
      <c r="W52" s="6">
        <v>0.75825201320077096</v>
      </c>
      <c r="X52" s="6">
        <v>1.6053854323072901E-2</v>
      </c>
      <c r="Y52" s="6">
        <v>9.0955632273320902E-2</v>
      </c>
      <c r="Z52" s="6">
        <v>-8.8005775797554794E-2</v>
      </c>
      <c r="AA52" s="6">
        <v>1.19486108514899E-4</v>
      </c>
      <c r="AB52" s="6">
        <v>-0.19868011786696499</v>
      </c>
      <c r="AC52" s="6">
        <v>2.84417502583597E-4</v>
      </c>
      <c r="AD52" s="6">
        <v>0.18762430655394699</v>
      </c>
      <c r="AE52" s="6">
        <v>2.4561952484880099E-2</v>
      </c>
      <c r="AF52" s="6">
        <v>-0.116874202117094</v>
      </c>
      <c r="AG52" s="6">
        <v>6.6761141595143195E-2</v>
      </c>
      <c r="AH52" s="6">
        <v>9.5412923111135403E-2</v>
      </c>
      <c r="AI52" s="6">
        <v>0.34227327248260198</v>
      </c>
      <c r="AJ52" s="6">
        <v>4.9508914032073102E-2</v>
      </c>
      <c r="AK52" s="6">
        <v>0.32855767234101302</v>
      </c>
      <c r="AL52" s="6">
        <v>5.0932380903026597E-2</v>
      </c>
      <c r="AM52" s="6">
        <v>0.413376050972035</v>
      </c>
      <c r="AN52" s="6">
        <v>-4.2649034881339601E-2</v>
      </c>
      <c r="AO52" s="6">
        <v>0.19390564926214801</v>
      </c>
      <c r="AP52" s="6">
        <v>6.7689147060179297E-2</v>
      </c>
      <c r="AQ52" s="6">
        <v>0.68947843488958505</v>
      </c>
      <c r="AR52" s="6">
        <v>-2.0840550394722698E-2</v>
      </c>
      <c r="AS52" s="6">
        <v>0.80664504835222695</v>
      </c>
      <c r="AT52" s="6">
        <v>1.27669599796212E-2</v>
      </c>
    </row>
    <row r="53" spans="1:46" x14ac:dyDescent="0.45">
      <c r="A53" s="6" t="s">
        <v>160</v>
      </c>
      <c r="B53" s="6" t="s">
        <v>11</v>
      </c>
      <c r="C53" s="6">
        <v>0.15643837250840401</v>
      </c>
      <c r="D53" s="6">
        <v>-6.3792652935284702E-2</v>
      </c>
      <c r="E53" s="6">
        <v>3.63111415032059E-5</v>
      </c>
      <c r="F53" s="6">
        <v>0.184490494220171</v>
      </c>
      <c r="G53" s="6">
        <v>1.0398401966920901E-2</v>
      </c>
      <c r="H53" s="6">
        <v>-0.115074555680346</v>
      </c>
      <c r="I53" s="6">
        <v>0.90383956616899397</v>
      </c>
      <c r="J53" s="6">
        <v>-5.4438399228067796E-3</v>
      </c>
      <c r="K53" s="6">
        <v>4.6057287646047503E-2</v>
      </c>
      <c r="L53" s="6">
        <v>-8.9708596674944199E-2</v>
      </c>
      <c r="M53" s="6">
        <v>0.76752929779933599</v>
      </c>
      <c r="N53" s="6">
        <v>1.3319686564653901E-2</v>
      </c>
      <c r="O53" s="6">
        <v>5.7623675003822103E-4</v>
      </c>
      <c r="P53" s="6">
        <v>0.15419503882926799</v>
      </c>
      <c r="Q53" s="6">
        <v>1.46094460847293E-2</v>
      </c>
      <c r="R53" s="6">
        <v>0.109701981991857</v>
      </c>
      <c r="S53" s="6">
        <v>0.52778000988678497</v>
      </c>
      <c r="T53" s="6">
        <v>-2.8445423661752799E-2</v>
      </c>
      <c r="U53" s="6">
        <v>0.55127394805221697</v>
      </c>
      <c r="V53" s="6">
        <v>2.6844607677449301E-2</v>
      </c>
      <c r="W53" s="6">
        <v>1.53735189323243E-3</v>
      </c>
      <c r="X53" s="6">
        <v>-0.14200715242620801</v>
      </c>
      <c r="Y53" s="6">
        <v>0.41015475913724297</v>
      </c>
      <c r="Z53" s="6">
        <v>3.7100075741389099E-2</v>
      </c>
      <c r="AA53" s="6">
        <v>4.0527252377878797E-3</v>
      </c>
      <c r="AB53" s="6">
        <v>-0.12896418167764001</v>
      </c>
      <c r="AC53" s="6">
        <v>0.13535251878391799</v>
      </c>
      <c r="AD53" s="6">
        <v>6.7213910945994701E-2</v>
      </c>
      <c r="AE53" s="6">
        <v>0.23356020615504799</v>
      </c>
      <c r="AF53" s="6">
        <v>5.3639220685576403E-2</v>
      </c>
      <c r="AG53" s="6">
        <v>0.878099351345492</v>
      </c>
      <c r="AH53" s="6">
        <v>6.9112670828972199E-3</v>
      </c>
      <c r="AI53" s="6">
        <v>0.98901673181324301</v>
      </c>
      <c r="AJ53" s="6">
        <v>6.2030027252728097E-4</v>
      </c>
      <c r="AK53" s="6" t="s">
        <v>150</v>
      </c>
      <c r="AL53" s="6" t="s">
        <v>150</v>
      </c>
      <c r="AM53" s="6">
        <v>0.976237995726984</v>
      </c>
      <c r="AN53" s="6">
        <v>-1.3421584687734001E-3</v>
      </c>
      <c r="AO53" s="6">
        <v>0.81343544426547898</v>
      </c>
      <c r="AP53" s="6">
        <v>1.0633834938914399E-2</v>
      </c>
      <c r="AQ53" s="6">
        <v>4.2190201185489801E-2</v>
      </c>
      <c r="AR53" s="6">
        <v>9.1355329369639901E-2</v>
      </c>
      <c r="AS53" s="6">
        <v>1.55937192002727E-3</v>
      </c>
      <c r="AT53" s="6">
        <v>-0.14182354134636399</v>
      </c>
    </row>
    <row r="54" spans="1:46" x14ac:dyDescent="0.45">
      <c r="A54" s="6" t="s">
        <v>93</v>
      </c>
      <c r="B54" s="6" t="s">
        <v>11</v>
      </c>
      <c r="C54" s="6">
        <v>0.75730974562425002</v>
      </c>
      <c r="D54" s="6">
        <v>-1.35052303742425E-2</v>
      </c>
      <c r="E54" s="6">
        <v>4.9650214644436702E-3</v>
      </c>
      <c r="F54" s="6">
        <v>0.122321779799071</v>
      </c>
      <c r="G54" s="6">
        <v>7.6414656894376596E-4</v>
      </c>
      <c r="H54" s="6">
        <v>0.14629903816905501</v>
      </c>
      <c r="I54" s="6">
        <v>0.11357168392860099</v>
      </c>
      <c r="J54" s="6">
        <v>-6.9075263563407305E-2</v>
      </c>
      <c r="K54" s="6">
        <v>0.61670426192802996</v>
      </c>
      <c r="L54" s="6">
        <v>2.1873427471349498E-2</v>
      </c>
      <c r="M54" s="6">
        <v>0.81699915978898396</v>
      </c>
      <c r="N54" s="6">
        <v>1.0113597285625201E-2</v>
      </c>
      <c r="O54" s="6">
        <v>3.4591285759773098E-3</v>
      </c>
      <c r="P54" s="6">
        <v>0.12726285599134399</v>
      </c>
      <c r="Q54" s="6">
        <v>0.225736523845007</v>
      </c>
      <c r="R54" s="6">
        <v>5.2909059490538403E-2</v>
      </c>
      <c r="S54" s="6">
        <v>0.14264240756513799</v>
      </c>
      <c r="T54" s="6">
        <v>-6.40082946321264E-2</v>
      </c>
      <c r="U54" s="6">
        <v>0.27201251686192301</v>
      </c>
      <c r="V54" s="6">
        <v>4.7980808476553803E-2</v>
      </c>
      <c r="W54" s="6">
        <v>7.7234827852617396E-3</v>
      </c>
      <c r="X54" s="6">
        <v>-0.116036104112667</v>
      </c>
      <c r="Y54" s="6">
        <v>0.53924008510039001</v>
      </c>
      <c r="Z54" s="6">
        <v>-2.68290466856262E-2</v>
      </c>
      <c r="AA54" s="6">
        <v>0.18568162965287099</v>
      </c>
      <c r="AB54" s="6">
        <v>-5.7794959040986998E-2</v>
      </c>
      <c r="AC54" s="6">
        <v>0.68159444987683904</v>
      </c>
      <c r="AD54" s="6">
        <v>-1.7930640672775101E-2</v>
      </c>
      <c r="AE54" s="6">
        <v>8.9055617307185295E-2</v>
      </c>
      <c r="AF54" s="6">
        <v>-7.4215274284930396E-2</v>
      </c>
      <c r="AG54" s="6">
        <v>0.37344142867277402</v>
      </c>
      <c r="AH54" s="6">
        <v>3.88856611571246E-2</v>
      </c>
      <c r="AI54" s="6">
        <v>0.94654135885755797</v>
      </c>
      <c r="AJ54" s="6">
        <v>2.9305139834959401E-3</v>
      </c>
      <c r="AK54" s="6" t="s">
        <v>150</v>
      </c>
      <c r="AL54" s="6" t="s">
        <v>150</v>
      </c>
      <c r="AM54" s="6">
        <v>0.118650857561702</v>
      </c>
      <c r="AN54" s="6">
        <v>-6.8122363945106096E-2</v>
      </c>
      <c r="AO54" s="6">
        <v>7.1658219818777E-2</v>
      </c>
      <c r="AP54" s="6">
        <v>7.8605134948229904E-2</v>
      </c>
      <c r="AQ54" s="6">
        <v>4.2628942653225699E-2</v>
      </c>
      <c r="AR54" s="6">
        <v>8.8432813894416207E-2</v>
      </c>
      <c r="AS54" s="6">
        <v>4.3717593240473999E-7</v>
      </c>
      <c r="AT54" s="6">
        <v>-0.21813901840844299</v>
      </c>
    </row>
    <row r="55" spans="1:46" x14ac:dyDescent="0.45">
      <c r="A55" s="6" t="s">
        <v>147</v>
      </c>
      <c r="B55" s="6" t="s">
        <v>4</v>
      </c>
      <c r="C55" s="6">
        <v>0.15388543032770299</v>
      </c>
      <c r="D55" s="6">
        <v>7.1699864949772096E-2</v>
      </c>
      <c r="E55" s="6">
        <v>1.24989846010314E-8</v>
      </c>
      <c r="F55" s="6">
        <v>0.28082807784873398</v>
      </c>
      <c r="G55" s="6">
        <v>1.5863954096815999E-4</v>
      </c>
      <c r="H55" s="6">
        <v>-0.18846206686449199</v>
      </c>
      <c r="I55" s="6">
        <v>0.98656069333877805</v>
      </c>
      <c r="J55" s="6">
        <v>8.4807367640393804E-4</v>
      </c>
      <c r="K55" s="6">
        <v>6.5485692664432105E-2</v>
      </c>
      <c r="L55" s="6">
        <v>-9.2537059657371704E-2</v>
      </c>
      <c r="M55" s="6">
        <v>0.36560248487587799</v>
      </c>
      <c r="N55" s="6">
        <v>-4.5527669611456802E-2</v>
      </c>
      <c r="O55" s="6">
        <v>0.84143508866923999</v>
      </c>
      <c r="P55" s="6">
        <v>1.0072136272730899E-2</v>
      </c>
      <c r="Q55" s="6">
        <v>1.20242373715645E-2</v>
      </c>
      <c r="R55" s="6">
        <v>0.12594004728814201</v>
      </c>
      <c r="S55" s="6">
        <v>2.9758412092338801E-2</v>
      </c>
      <c r="T55" s="6">
        <v>-0.109092613543518</v>
      </c>
      <c r="U55" s="6">
        <v>1.07229795949258E-9</v>
      </c>
      <c r="V55" s="6">
        <v>0.29993387201206401</v>
      </c>
      <c r="W55" s="6">
        <v>0.230825959269502</v>
      </c>
      <c r="X55" s="6">
        <v>6.0273002114660197E-2</v>
      </c>
      <c r="Y55" s="6">
        <v>0.12528360830485899</v>
      </c>
      <c r="Z55" s="6">
        <v>-7.7066029867113195E-2</v>
      </c>
      <c r="AA55" s="6">
        <v>0.35030199228436698</v>
      </c>
      <c r="AB55" s="6">
        <v>4.6998588487482403E-2</v>
      </c>
      <c r="AC55" s="6">
        <v>1.11639377343641E-3</v>
      </c>
      <c r="AD55" s="6">
        <v>-0.163004287668958</v>
      </c>
      <c r="AE55" s="6">
        <v>0.86722576542537699</v>
      </c>
      <c r="AF55" s="6">
        <v>8.4170850431418195E-3</v>
      </c>
      <c r="AG55" s="6">
        <v>2.5169863276390699E-2</v>
      </c>
      <c r="AH55" s="6">
        <v>-0.112359702135961</v>
      </c>
      <c r="AI55" s="6">
        <v>0.24952439578261501</v>
      </c>
      <c r="AJ55" s="6">
        <v>5.79265118567691E-2</v>
      </c>
      <c r="AK55" s="6">
        <v>0.84044964350842599</v>
      </c>
      <c r="AL55" s="6">
        <v>-1.0135578915046401E-2</v>
      </c>
      <c r="AM55" s="6">
        <v>2.1702306032501499E-2</v>
      </c>
      <c r="AN55" s="6">
        <v>-0.115189230009567</v>
      </c>
      <c r="AO55" s="6">
        <v>5.85290869120735E-5</v>
      </c>
      <c r="AP55" s="6">
        <v>-0.20027538382872501</v>
      </c>
      <c r="AQ55" s="6">
        <v>0.23697972843704401</v>
      </c>
      <c r="AR55" s="6">
        <v>5.9486472398267903E-2</v>
      </c>
      <c r="AS55" s="6">
        <v>8.4133501802518204E-3</v>
      </c>
      <c r="AT55" s="6">
        <v>0.13208421976106899</v>
      </c>
    </row>
    <row r="56" spans="1:46" x14ac:dyDescent="0.45">
      <c r="A56" s="6" t="s">
        <v>148</v>
      </c>
      <c r="B56" s="6" t="s">
        <v>4</v>
      </c>
      <c r="C56" s="6">
        <v>0.53132975325321297</v>
      </c>
      <c r="D56" s="6">
        <v>-2.10100221885916E-2</v>
      </c>
      <c r="E56" s="6">
        <v>1.90776552980916E-6</v>
      </c>
      <c r="F56" s="6">
        <v>0.15886301475136</v>
      </c>
      <c r="G56" s="6">
        <v>2.6541395258921299E-7</v>
      </c>
      <c r="H56" s="6">
        <v>-0.17147228634318801</v>
      </c>
      <c r="I56" s="6">
        <v>2.0145634839023301E-3</v>
      </c>
      <c r="J56" s="6">
        <v>0.103380397245488</v>
      </c>
      <c r="K56" s="6">
        <v>0.36893532186809402</v>
      </c>
      <c r="L56" s="6">
        <v>-3.0152293011895401E-2</v>
      </c>
      <c r="M56" s="6">
        <v>7.22170179258795E-16</v>
      </c>
      <c r="N56" s="6">
        <v>-0.26588850456930202</v>
      </c>
      <c r="O56" s="6">
        <v>3.7004689706545101E-2</v>
      </c>
      <c r="P56" s="6">
        <v>6.9925917151524797E-2</v>
      </c>
      <c r="Q56" s="6">
        <v>0.78397219465596502</v>
      </c>
      <c r="R56" s="6">
        <v>-9.2021429823993597E-3</v>
      </c>
      <c r="S56" s="6">
        <v>3.41950801002476E-3</v>
      </c>
      <c r="T56" s="6">
        <v>-9.8023717001206503E-2</v>
      </c>
      <c r="U56" s="6">
        <v>1.2813966105382801E-25</v>
      </c>
      <c r="V56" s="6">
        <v>0.34064686538717598</v>
      </c>
      <c r="W56" s="6">
        <v>1.04767239299646E-3</v>
      </c>
      <c r="X56" s="6">
        <v>0.10968129993502999</v>
      </c>
      <c r="Y56" s="6">
        <v>0.227077938216972</v>
      </c>
      <c r="Z56" s="6">
        <v>-4.05299024130382E-2</v>
      </c>
      <c r="AA56" s="6">
        <v>0.69541889187255301</v>
      </c>
      <c r="AB56" s="6">
        <v>-1.3141411113803099E-2</v>
      </c>
      <c r="AC56" s="6">
        <v>3.8988613061250099E-3</v>
      </c>
      <c r="AD56" s="6">
        <v>-9.66559158176864E-2</v>
      </c>
      <c r="AE56" s="6">
        <v>0.88634655297609499</v>
      </c>
      <c r="AF56" s="6">
        <v>4.7976934386594903E-3</v>
      </c>
      <c r="AG56" s="6">
        <v>2.9673575023484401E-3</v>
      </c>
      <c r="AH56" s="6">
        <v>-9.9484137607081899E-2</v>
      </c>
      <c r="AI56" s="6">
        <v>1.96968973626876E-13</v>
      </c>
      <c r="AJ56" s="6">
        <v>0.243038517692719</v>
      </c>
      <c r="AK56" s="6">
        <v>0.40494822463517599</v>
      </c>
      <c r="AL56" s="6">
        <v>2.7949899806941202E-2</v>
      </c>
      <c r="AM56" s="6">
        <v>3.8452437642111701E-4</v>
      </c>
      <c r="AN56" s="6">
        <v>0.11875797630285199</v>
      </c>
      <c r="AO56" s="6">
        <v>8.0467601600895799E-8</v>
      </c>
      <c r="AP56" s="6">
        <v>-0.17867312442385</v>
      </c>
      <c r="AQ56" s="6">
        <v>1.5949580405363099E-2</v>
      </c>
      <c r="AR56" s="6">
        <v>8.0767136236101003E-2</v>
      </c>
      <c r="AS56" s="6">
        <v>5.3004986607443599E-2</v>
      </c>
      <c r="AT56" s="6">
        <v>-6.4880174055646098E-2</v>
      </c>
    </row>
    <row r="57" spans="1:46" x14ac:dyDescent="0.45">
      <c r="A57" s="6" t="s">
        <v>153</v>
      </c>
      <c r="B57" s="6" t="s">
        <v>4</v>
      </c>
      <c r="C57" s="6">
        <v>0.97976678204243794</v>
      </c>
      <c r="D57" s="6">
        <v>-1.62525393043072E-3</v>
      </c>
      <c r="E57" s="6">
        <v>5.7995908187800905E-4</v>
      </c>
      <c r="F57" s="6">
        <v>0.21784740906358999</v>
      </c>
      <c r="G57" s="6">
        <v>7.5632153254260896E-3</v>
      </c>
      <c r="H57" s="6">
        <v>-0.16992017699766801</v>
      </c>
      <c r="I57" s="6">
        <v>1.3899185789911599E-4</v>
      </c>
      <c r="J57" s="6">
        <v>0.240562302387307</v>
      </c>
      <c r="K57" s="6">
        <v>0.75643589717437998</v>
      </c>
      <c r="L57" s="6">
        <v>-1.9874635884655101E-2</v>
      </c>
      <c r="M57" s="6">
        <v>0.17997925070481599</v>
      </c>
      <c r="N57" s="6">
        <v>-8.5766719116852103E-2</v>
      </c>
      <c r="O57" s="6">
        <v>0.79937048966443403</v>
      </c>
      <c r="P57" s="6">
        <v>-1.6286646940043101E-2</v>
      </c>
      <c r="Q57" s="6">
        <v>0.12084528020258201</v>
      </c>
      <c r="R57" s="6">
        <v>-9.9164296525228401E-2</v>
      </c>
      <c r="S57" s="6">
        <v>3.3970758927946102E-3</v>
      </c>
      <c r="T57" s="6">
        <v>-0.186080257549887</v>
      </c>
      <c r="U57" s="6">
        <v>1.16084956755061E-6</v>
      </c>
      <c r="V57" s="6">
        <v>0.30417533691888299</v>
      </c>
      <c r="W57" s="6">
        <v>6.6841317652359705E-2</v>
      </c>
      <c r="X57" s="6">
        <v>0.11704538978550499</v>
      </c>
      <c r="Y57" s="6">
        <v>1.38626657738198E-2</v>
      </c>
      <c r="Z57" s="6">
        <v>-0.156722522041472</v>
      </c>
      <c r="AA57" s="6">
        <v>0.235519612759369</v>
      </c>
      <c r="AB57" s="6">
        <v>-7.5910630728037803E-2</v>
      </c>
      <c r="AC57" s="6">
        <v>9.3108583815102106E-3</v>
      </c>
      <c r="AD57" s="6">
        <v>-0.165495063105737</v>
      </c>
      <c r="AE57" s="6">
        <v>0.54609847501474595</v>
      </c>
      <c r="AF57" s="6">
        <v>3.8667744965921402E-2</v>
      </c>
      <c r="AG57" s="6">
        <v>2.8318457673674399E-2</v>
      </c>
      <c r="AH57" s="6">
        <v>-0.13983534771343201</v>
      </c>
      <c r="AI57" s="6">
        <v>2.4993729795159798E-2</v>
      </c>
      <c r="AJ57" s="6">
        <v>0.14290635625218401</v>
      </c>
      <c r="AK57" s="6" t="s">
        <v>150</v>
      </c>
      <c r="AL57" s="6" t="s">
        <v>150</v>
      </c>
      <c r="AM57" s="6">
        <v>0.85855669566511195</v>
      </c>
      <c r="AN57" s="6">
        <v>-1.14201599584157E-2</v>
      </c>
      <c r="AO57" s="6">
        <v>0.118434841481234</v>
      </c>
      <c r="AP57" s="6">
        <v>-9.9809373329176707E-2</v>
      </c>
      <c r="AQ57" s="6">
        <v>0.68805164594694601</v>
      </c>
      <c r="AR57" s="6">
        <v>2.5725527378186799E-2</v>
      </c>
      <c r="AS57" s="6">
        <v>0.13159891133012799</v>
      </c>
      <c r="AT57" s="6">
        <v>9.6402470354810102E-2</v>
      </c>
    </row>
    <row r="58" spans="1:46" x14ac:dyDescent="0.45">
      <c r="A58" s="6" t="s">
        <v>154</v>
      </c>
      <c r="B58" s="6" t="s">
        <v>4</v>
      </c>
      <c r="C58" s="6">
        <v>0.96363818126068101</v>
      </c>
      <c r="D58" s="6">
        <v>7.99616276259002E-3</v>
      </c>
      <c r="E58" s="6">
        <v>0.85012488284253596</v>
      </c>
      <c r="F58" s="6">
        <v>-3.3134533148870798E-2</v>
      </c>
      <c r="G58" s="6">
        <v>0.53521413195446099</v>
      </c>
      <c r="H58" s="6">
        <v>-0.108438741289068</v>
      </c>
      <c r="I58" s="6">
        <v>0.56812756979375101</v>
      </c>
      <c r="J58" s="6">
        <v>9.9869979105223994E-2</v>
      </c>
      <c r="K58" s="6">
        <v>0.114369676713898</v>
      </c>
      <c r="L58" s="6">
        <v>-0.27169424432452999</v>
      </c>
      <c r="M58" s="6">
        <v>0.99745141621981703</v>
      </c>
      <c r="N58" s="6">
        <v>-5.6026332513610497E-4</v>
      </c>
      <c r="O58" s="6">
        <v>0.58737526308400001</v>
      </c>
      <c r="P58" s="6">
        <v>9.4964633610569699E-2</v>
      </c>
      <c r="Q58" s="6">
        <v>0.123540863901586</v>
      </c>
      <c r="R58" s="6">
        <v>-0.26526610644257698</v>
      </c>
      <c r="S58" s="6">
        <v>0.34151529163887701</v>
      </c>
      <c r="T58" s="6">
        <v>-0.16568017795564099</v>
      </c>
      <c r="U58" s="6">
        <v>0.74863858078526202</v>
      </c>
      <c r="V58" s="6">
        <v>5.6160225676052097E-2</v>
      </c>
      <c r="W58" s="6">
        <v>0.80766761938005704</v>
      </c>
      <c r="X58" s="6">
        <v>4.2679478250095701E-2</v>
      </c>
      <c r="Y58" s="6">
        <v>0.20933277142467999</v>
      </c>
      <c r="Z58" s="6">
        <v>-0.21755004071091499</v>
      </c>
      <c r="AA58" s="6">
        <v>2.2633758616056002E-2</v>
      </c>
      <c r="AB58" s="6">
        <v>0.38434064104336801</v>
      </c>
      <c r="AC58" s="6">
        <v>0.391206506021606</v>
      </c>
      <c r="AD58" s="6">
        <v>-0.14954595102558599</v>
      </c>
      <c r="AE58" s="6">
        <v>0.36469367106212502</v>
      </c>
      <c r="AF58" s="6">
        <v>-0.15799173089624899</v>
      </c>
      <c r="AG58" s="6">
        <v>0.12629930231022499</v>
      </c>
      <c r="AH58" s="6">
        <v>-0.263402535852166</v>
      </c>
      <c r="AI58" s="6">
        <v>0.24264354054571599</v>
      </c>
      <c r="AJ58" s="6">
        <v>0.202801120448179</v>
      </c>
      <c r="AK58" s="6">
        <v>0.69824124187841796</v>
      </c>
      <c r="AL58" s="6">
        <v>-6.79235610811324E-2</v>
      </c>
      <c r="AM58" s="6">
        <v>0.55676549376943996</v>
      </c>
      <c r="AN58" s="6">
        <v>0.102801120448179</v>
      </c>
      <c r="AO58" s="6">
        <v>0.61920135663244602</v>
      </c>
      <c r="AP58" s="6">
        <v>-8.7005590578905806E-2</v>
      </c>
      <c r="AQ58" s="6">
        <v>0.97447404586639996</v>
      </c>
      <c r="AR58" s="6">
        <v>-5.6123562959221798E-3</v>
      </c>
      <c r="AS58" s="6">
        <v>0.19321318134754301</v>
      </c>
      <c r="AT58" s="6">
        <v>0.22527319460905301</v>
      </c>
    </row>
    <row r="59" spans="1:46" x14ac:dyDescent="0.45">
      <c r="A59" s="6" t="s">
        <v>87</v>
      </c>
      <c r="B59" s="6" t="s">
        <v>4</v>
      </c>
      <c r="C59" s="6">
        <v>2.1049770879658099E-2</v>
      </c>
      <c r="D59" s="6">
        <v>0.110595224075292</v>
      </c>
      <c r="E59" s="6">
        <v>0.30545088211647398</v>
      </c>
      <c r="F59" s="6">
        <v>4.9247962827593E-2</v>
      </c>
      <c r="G59" s="6">
        <v>7.03300700543469E-3</v>
      </c>
      <c r="H59" s="6">
        <v>-0.12905914852660999</v>
      </c>
      <c r="I59" s="6">
        <v>0.18432025744976499</v>
      </c>
      <c r="J59" s="6">
        <v>-6.3770790359192406E-2</v>
      </c>
      <c r="K59" s="6">
        <v>0.362539196978162</v>
      </c>
      <c r="L59" s="6">
        <v>-4.3761925735495498E-2</v>
      </c>
      <c r="M59" s="6">
        <v>1.4443535802666701E-8</v>
      </c>
      <c r="N59" s="6">
        <v>0.26756146782815599</v>
      </c>
      <c r="O59" s="6">
        <v>0.188625465444243</v>
      </c>
      <c r="P59" s="6">
        <v>-6.3151720777397599E-2</v>
      </c>
      <c r="Q59" s="6">
        <v>0.98191827944768495</v>
      </c>
      <c r="R59" s="6">
        <v>-1.08979181083857E-3</v>
      </c>
      <c r="S59" s="6" t="s">
        <v>150</v>
      </c>
      <c r="T59" s="6" t="s">
        <v>150</v>
      </c>
      <c r="U59" s="6">
        <v>0.82794889581478703</v>
      </c>
      <c r="V59" s="6">
        <v>1.04501006822421E-2</v>
      </c>
      <c r="W59" s="6">
        <v>0.33688178075033398</v>
      </c>
      <c r="X59" s="6">
        <v>-4.6153261743824503E-2</v>
      </c>
      <c r="Y59" s="6">
        <v>2.3141382949437199E-3</v>
      </c>
      <c r="Z59" s="6">
        <v>-0.145714136918347</v>
      </c>
      <c r="AA59" s="6">
        <v>1.1140618776704599E-3</v>
      </c>
      <c r="AB59" s="6">
        <v>-0.155798564259752</v>
      </c>
      <c r="AC59" s="6">
        <v>0.53247150618293904</v>
      </c>
      <c r="AD59" s="6">
        <v>-3.0009512701954601E-2</v>
      </c>
      <c r="AE59" s="6">
        <v>0.64066763997777798</v>
      </c>
      <c r="AF59" s="6">
        <v>2.2441447911203598E-2</v>
      </c>
      <c r="AG59" s="6">
        <v>5.1947037036390604E-3</v>
      </c>
      <c r="AH59" s="6">
        <v>-0.133778002584091</v>
      </c>
      <c r="AI59" s="6">
        <v>9.2115892009942302E-2</v>
      </c>
      <c r="AJ59" s="6">
        <v>-8.08583244093702E-2</v>
      </c>
      <c r="AK59" s="6">
        <v>0.48645474202021499</v>
      </c>
      <c r="AL59" s="6">
        <v>3.34555840341733E-2</v>
      </c>
      <c r="AM59" s="6">
        <v>8.9806479686533793E-3</v>
      </c>
      <c r="AN59" s="6">
        <v>-0.12514095755292801</v>
      </c>
      <c r="AO59" s="6">
        <v>3.7037627845993903E-2</v>
      </c>
      <c r="AP59" s="6">
        <v>-0.100021780966772</v>
      </c>
      <c r="AQ59" s="6">
        <v>0.64588636753850104</v>
      </c>
      <c r="AR59" s="6">
        <v>-2.2091466228492899E-2</v>
      </c>
      <c r="AS59" s="6">
        <v>6.4669423403556002E-6</v>
      </c>
      <c r="AT59" s="6">
        <v>0.21436062434706701</v>
      </c>
    </row>
    <row r="60" spans="1:46" x14ac:dyDescent="0.45">
      <c r="A60" s="6" t="s">
        <v>155</v>
      </c>
      <c r="B60" s="6" t="s">
        <v>4</v>
      </c>
      <c r="C60" s="6">
        <v>0.37321522118133998</v>
      </c>
      <c r="D60" s="6">
        <v>-0.10089074924229401</v>
      </c>
      <c r="E60" s="6">
        <v>1.8129112907242902E-2</v>
      </c>
      <c r="F60" s="6">
        <v>0.26364501088254799</v>
      </c>
      <c r="G60" s="6">
        <v>0.254763751629146</v>
      </c>
      <c r="H60" s="6">
        <v>-0.128823939134663</v>
      </c>
      <c r="I60" s="6">
        <v>0.14752932191329701</v>
      </c>
      <c r="J60" s="6">
        <v>0.163407583540947</v>
      </c>
      <c r="K60" s="6">
        <v>0.45775403525292802</v>
      </c>
      <c r="L60" s="6">
        <v>-8.4197200498709296E-2</v>
      </c>
      <c r="M60" s="6">
        <v>0.22070890573718999</v>
      </c>
      <c r="N60" s="6">
        <v>-0.138437914706803</v>
      </c>
      <c r="O60" s="6">
        <v>0.37847507059018198</v>
      </c>
      <c r="P60" s="6">
        <v>9.9790783946579004E-2</v>
      </c>
      <c r="Q60" s="6">
        <v>0.30343065837420502</v>
      </c>
      <c r="R60" s="6">
        <v>0.116498539719812</v>
      </c>
      <c r="S60" s="6">
        <v>3.6817539265135398E-3</v>
      </c>
      <c r="T60" s="6">
        <v>-0.32110900603328602</v>
      </c>
      <c r="U60" s="6">
        <v>7.6570962805656393E-6</v>
      </c>
      <c r="V60" s="6">
        <v>0.477114661274324</v>
      </c>
      <c r="W60" s="6">
        <v>0.41281079327933201</v>
      </c>
      <c r="X60" s="6">
        <v>9.2825214032378506E-2</v>
      </c>
      <c r="Y60" s="6">
        <v>0.117963423237179</v>
      </c>
      <c r="Z60" s="6">
        <v>-0.17619365923200001</v>
      </c>
      <c r="AA60" s="6">
        <v>0.82450835038385395</v>
      </c>
      <c r="AB60" s="6">
        <v>-2.5184868543247699E-2</v>
      </c>
      <c r="AC60" s="6">
        <v>6.2927460589433104E-2</v>
      </c>
      <c r="AD60" s="6">
        <v>-0.20890855431765501</v>
      </c>
      <c r="AE60" s="6">
        <v>4.7815965187058801E-2</v>
      </c>
      <c r="AF60" s="6">
        <v>-0.22198377490649901</v>
      </c>
      <c r="AG60" s="6">
        <v>0.21867252762540601</v>
      </c>
      <c r="AH60" s="6">
        <v>-0.13904469631878</v>
      </c>
      <c r="AI60" s="6">
        <v>0.18256290509884601</v>
      </c>
      <c r="AJ60" s="6">
        <v>0.15054179340026599</v>
      </c>
      <c r="AK60" s="6">
        <v>0.74760313654503696</v>
      </c>
      <c r="AL60" s="6">
        <v>3.6541584568948599E-2</v>
      </c>
      <c r="AM60" s="6">
        <v>0.32700051559959198</v>
      </c>
      <c r="AN60" s="6">
        <v>-0.110994533239465</v>
      </c>
      <c r="AO60" s="6">
        <v>0.72546169866439703</v>
      </c>
      <c r="AP60" s="6">
        <v>-3.9873802880872403E-2</v>
      </c>
      <c r="AQ60" s="6">
        <v>0.99716617996680901</v>
      </c>
      <c r="AR60" s="6">
        <v>4.0343886193473398E-4</v>
      </c>
      <c r="AS60" s="6">
        <v>3.90824014019178E-2</v>
      </c>
      <c r="AT60" s="6">
        <v>0.23118933601278599</v>
      </c>
    </row>
    <row r="61" spans="1:46" x14ac:dyDescent="0.45">
      <c r="A61" s="6" t="s">
        <v>88</v>
      </c>
      <c r="B61" s="6" t="s">
        <v>4</v>
      </c>
      <c r="C61" s="6">
        <v>0.95673119643007198</v>
      </c>
      <c r="D61" s="6">
        <v>-2.4573090299474499E-3</v>
      </c>
      <c r="E61" s="6">
        <v>1.2647381919278199E-4</v>
      </c>
      <c r="F61" s="6">
        <v>0.172310659613335</v>
      </c>
      <c r="G61" s="6">
        <v>1.65631145913137E-2</v>
      </c>
      <c r="H61" s="6">
        <v>-0.108210547321962</v>
      </c>
      <c r="I61" s="6">
        <v>0.108208704348681</v>
      </c>
      <c r="J61" s="6">
        <v>-7.2654729353471795E-2</v>
      </c>
      <c r="K61" s="6">
        <v>3.0092204162866001E-4</v>
      </c>
      <c r="L61" s="6">
        <v>-0.16261391916908799</v>
      </c>
      <c r="M61" s="6">
        <v>0.44460187573684401</v>
      </c>
      <c r="N61" s="6">
        <v>3.46121738232648E-2</v>
      </c>
      <c r="O61" s="6">
        <v>4.3809972774324097E-3</v>
      </c>
      <c r="P61" s="6">
        <v>-0.128514152624222</v>
      </c>
      <c r="Q61" s="6">
        <v>0.31102853413852299</v>
      </c>
      <c r="R61" s="6">
        <v>-4.5858710233666999E-2</v>
      </c>
      <c r="S61" s="6">
        <v>6.2374272855460699E-4</v>
      </c>
      <c r="T61" s="6">
        <v>-0.154018633256193</v>
      </c>
      <c r="U61" s="6">
        <v>3.3772960643175197E-4</v>
      </c>
      <c r="V61" s="6">
        <v>0.16128163293633199</v>
      </c>
      <c r="W61" s="6">
        <v>0.74850498135531995</v>
      </c>
      <c r="X61" s="6">
        <v>1.4520062625438699E-2</v>
      </c>
      <c r="Y61" s="6">
        <v>5.4507835112407197E-3</v>
      </c>
      <c r="Z61" s="6">
        <v>-0.12537194807514801</v>
      </c>
      <c r="AA61" s="6">
        <v>6.88996631730651E-3</v>
      </c>
      <c r="AB61" s="6">
        <v>-0.121924848309372</v>
      </c>
      <c r="AC61" s="6">
        <v>2.79060816083406E-3</v>
      </c>
      <c r="AD61" s="6">
        <v>-0.13479762472981499</v>
      </c>
      <c r="AE61" s="6">
        <v>1.0910152928950799E-5</v>
      </c>
      <c r="AF61" s="6">
        <v>0.19724346731359799</v>
      </c>
      <c r="AG61" s="6">
        <v>0.17536834050942099</v>
      </c>
      <c r="AH61" s="6">
        <v>-6.1318629500539699E-2</v>
      </c>
      <c r="AI61" s="6">
        <v>0.99856920759266898</v>
      </c>
      <c r="AJ61" s="6">
        <v>8.1217454382716096E-5</v>
      </c>
      <c r="AK61" s="6">
        <v>0.49894997915621297</v>
      </c>
      <c r="AL61" s="6">
        <v>3.0616051624892601E-2</v>
      </c>
      <c r="AM61" s="6">
        <v>0.489337974786001</v>
      </c>
      <c r="AN61" s="6">
        <v>-3.13048567802863E-2</v>
      </c>
      <c r="AO61" s="6">
        <v>2.98819973629867E-2</v>
      </c>
      <c r="AP61" s="6">
        <v>9.8118959995118299E-2</v>
      </c>
      <c r="AQ61" s="6">
        <v>0.119436343993612</v>
      </c>
      <c r="AR61" s="6">
        <v>7.0437091819993497E-2</v>
      </c>
      <c r="AS61" s="6">
        <v>3.10788424696845E-8</v>
      </c>
      <c r="AT61" s="6">
        <v>0.24680872171686299</v>
      </c>
    </row>
    <row r="62" spans="1:46" x14ac:dyDescent="0.45">
      <c r="A62" s="6" t="s">
        <v>89</v>
      </c>
      <c r="B62" s="6" t="s">
        <v>4</v>
      </c>
      <c r="C62" s="6">
        <v>4.9024670887944002E-2</v>
      </c>
      <c r="D62" s="6">
        <v>-8.7380759745950401E-2</v>
      </c>
      <c r="E62" s="6">
        <v>1.0305847598098E-2</v>
      </c>
      <c r="F62" s="6">
        <v>0.11373163186224799</v>
      </c>
      <c r="G62" s="6">
        <v>0.19730111350221899</v>
      </c>
      <c r="H62" s="6">
        <v>5.7296650442669302E-2</v>
      </c>
      <c r="I62" s="6">
        <v>1.77884910742047E-4</v>
      </c>
      <c r="J62" s="6">
        <v>0.16557204690928301</v>
      </c>
      <c r="K62" s="6">
        <v>1.6370661117618901E-3</v>
      </c>
      <c r="L62" s="6">
        <v>-0.13938478733037701</v>
      </c>
      <c r="M62" s="6">
        <v>1.0865532548228799E-12</v>
      </c>
      <c r="N62" s="6">
        <v>-0.308863408859401</v>
      </c>
      <c r="O62" s="6">
        <v>1.7857438748249E-5</v>
      </c>
      <c r="P62" s="6">
        <v>0.189089426707099</v>
      </c>
      <c r="Q62" s="6">
        <v>0.90280682165846005</v>
      </c>
      <c r="R62" s="6">
        <v>-5.4313796089574696E-3</v>
      </c>
      <c r="S62" s="6">
        <v>0.20729612677881201</v>
      </c>
      <c r="T62" s="6">
        <v>-5.6043473046658701E-2</v>
      </c>
      <c r="U62" s="6">
        <v>2.4066858338526799E-14</v>
      </c>
      <c r="V62" s="6">
        <v>0.32968975662307098</v>
      </c>
      <c r="W62" s="6">
        <v>2.7247826903791399E-9</v>
      </c>
      <c r="X62" s="6">
        <v>0.25996235252293598</v>
      </c>
      <c r="Y62" s="6">
        <v>0.76258389795694204</v>
      </c>
      <c r="Z62" s="6">
        <v>1.3435543042956201E-2</v>
      </c>
      <c r="AA62" s="6">
        <v>0.96271107978999504</v>
      </c>
      <c r="AB62" s="6">
        <v>2.07939394695372E-3</v>
      </c>
      <c r="AC62" s="6">
        <v>4.9798107649486201E-5</v>
      </c>
      <c r="AD62" s="6">
        <v>0.17896706881469401</v>
      </c>
      <c r="AE62" s="6">
        <v>3.63783469640041E-4</v>
      </c>
      <c r="AF62" s="6">
        <v>-0.15757259397940401</v>
      </c>
      <c r="AG62" s="6">
        <v>3.4019525944129999E-10</v>
      </c>
      <c r="AH62" s="6">
        <v>-0.27392552879702398</v>
      </c>
      <c r="AI62" s="6">
        <v>3.1807306130757098E-7</v>
      </c>
      <c r="AJ62" s="6">
        <v>0.22447841236904501</v>
      </c>
      <c r="AK62" s="6" t="s">
        <v>150</v>
      </c>
      <c r="AL62" s="6" t="s">
        <v>150</v>
      </c>
      <c r="AM62" s="6">
        <v>9.7496705034634604E-2</v>
      </c>
      <c r="AN62" s="6">
        <v>-7.36040496467434E-2</v>
      </c>
      <c r="AO62" s="6">
        <v>6.1842236583477999E-4</v>
      </c>
      <c r="AP62" s="6">
        <v>-0.15138562274279899</v>
      </c>
      <c r="AQ62" s="6">
        <v>9.0630367306675003E-4</v>
      </c>
      <c r="AR62" s="6">
        <v>-0.14678058780042699</v>
      </c>
      <c r="AS62" s="6">
        <v>2.75936906468353E-6</v>
      </c>
      <c r="AT62" s="6">
        <v>-0.206262167351454</v>
      </c>
    </row>
    <row r="63" spans="1:46" x14ac:dyDescent="0.45">
      <c r="A63" s="6" t="s">
        <v>90</v>
      </c>
      <c r="B63" s="6" t="s">
        <v>4</v>
      </c>
      <c r="C63" s="6">
        <v>8.9113379161716508E-3</v>
      </c>
      <c r="D63" s="6">
        <v>0.13672375299831799</v>
      </c>
      <c r="E63" s="6">
        <v>6.7904414344043804E-2</v>
      </c>
      <c r="F63" s="6">
        <v>-9.5667262293613997E-2</v>
      </c>
      <c r="G63" s="6">
        <v>0.62674316275168696</v>
      </c>
      <c r="H63" s="6">
        <v>-2.5538387088743002E-2</v>
      </c>
      <c r="I63" s="6">
        <v>8.7353397052757295E-7</v>
      </c>
      <c r="J63" s="6">
        <v>0.25406447903590001</v>
      </c>
      <c r="K63" s="6">
        <v>0.75353297783168105</v>
      </c>
      <c r="L63" s="6">
        <v>-1.64901330536633E-2</v>
      </c>
      <c r="M63" s="6">
        <v>0.47966954772268</v>
      </c>
      <c r="N63" s="6">
        <v>3.7111939835282298E-2</v>
      </c>
      <c r="O63" s="6">
        <v>0.61149415542543595</v>
      </c>
      <c r="P63" s="6">
        <v>-2.6673650559128001E-2</v>
      </c>
      <c r="Q63" s="6">
        <v>0.17999722390612499</v>
      </c>
      <c r="R63" s="6">
        <v>-7.0333085940222695E-2</v>
      </c>
      <c r="S63" s="6">
        <v>0.78011618351624701</v>
      </c>
      <c r="T63" s="6">
        <v>1.4661807093840001E-2</v>
      </c>
      <c r="U63" s="6">
        <v>0.96590463239854096</v>
      </c>
      <c r="V63" s="6">
        <v>-2.2450850296965798E-3</v>
      </c>
      <c r="W63" s="6">
        <v>0.35368226480356102</v>
      </c>
      <c r="X63" s="6">
        <v>-4.8684226699408202E-2</v>
      </c>
      <c r="Y63" s="6">
        <v>0.77099820457412005</v>
      </c>
      <c r="Z63" s="6">
        <v>1.5286815780933201E-2</v>
      </c>
      <c r="AA63" s="6">
        <v>9.2531974902090197E-2</v>
      </c>
      <c r="AB63" s="6">
        <v>-8.8180727535744297E-2</v>
      </c>
      <c r="AC63" s="6">
        <v>3.9549006668173702E-2</v>
      </c>
      <c r="AD63" s="6">
        <v>-0.10779868676742201</v>
      </c>
      <c r="AE63" s="6">
        <v>0.73955160483176896</v>
      </c>
      <c r="AF63" s="6">
        <v>-1.74596428095425E-2</v>
      </c>
      <c r="AG63" s="6">
        <v>2.62387581290002E-2</v>
      </c>
      <c r="AH63" s="6">
        <v>-0.11634304813264</v>
      </c>
      <c r="AI63" s="6">
        <v>9.7233336031470502E-7</v>
      </c>
      <c r="AJ63" s="6">
        <v>0.25301415409771699</v>
      </c>
      <c r="AK63" s="6">
        <v>0.61562234722891196</v>
      </c>
      <c r="AL63" s="6">
        <v>-2.6365107711873899E-2</v>
      </c>
      <c r="AM63" s="6">
        <v>1.99105993866491E-3</v>
      </c>
      <c r="AN63" s="6">
        <v>-0.16131204571229299</v>
      </c>
      <c r="AO63" s="6">
        <v>1.29570770796651E-2</v>
      </c>
      <c r="AP63" s="6">
        <v>-0.12996177000523601</v>
      </c>
      <c r="AQ63" s="6">
        <v>5.1335215765278899E-2</v>
      </c>
      <c r="AR63" s="6">
        <v>-0.102081440394779</v>
      </c>
      <c r="AS63" s="6">
        <v>0.17378040021126301</v>
      </c>
      <c r="AT63" s="6">
        <v>-7.1347814659893996E-2</v>
      </c>
    </row>
    <row r="64" spans="1:46" x14ac:dyDescent="0.45">
      <c r="A64" s="6" t="s">
        <v>95</v>
      </c>
      <c r="B64" s="6" t="s">
        <v>4</v>
      </c>
      <c r="C64" s="6">
        <v>0.248615833811173</v>
      </c>
      <c r="D64" s="6">
        <v>5.1484429648905802E-2</v>
      </c>
      <c r="E64" s="6">
        <v>0.14237002819366401</v>
      </c>
      <c r="F64" s="6">
        <v>6.5438788365262096E-2</v>
      </c>
      <c r="G64" s="6">
        <v>4.5756464468430402E-2</v>
      </c>
      <c r="H64" s="6">
        <v>-8.9025948988105896E-2</v>
      </c>
      <c r="I64" s="6">
        <v>0.16229836790133201</v>
      </c>
      <c r="J64" s="6">
        <v>6.2338630627477097E-2</v>
      </c>
      <c r="K64" s="6">
        <v>0.72222969705763096</v>
      </c>
      <c r="L64" s="6">
        <v>1.58727716570005E-2</v>
      </c>
      <c r="M64" s="6">
        <v>0.57491791068154796</v>
      </c>
      <c r="N64" s="6">
        <v>-2.5039316719947E-2</v>
      </c>
      <c r="O64" s="6">
        <v>0.277960755637708</v>
      </c>
      <c r="P64" s="6">
        <v>-4.84176835552785E-2</v>
      </c>
      <c r="Q64" s="6">
        <v>0.63712895331132002</v>
      </c>
      <c r="R64" s="6">
        <v>-2.1061901364382699E-2</v>
      </c>
      <c r="S64" s="6">
        <v>2.9724321087740799E-2</v>
      </c>
      <c r="T64" s="6">
        <v>-9.6839064776135297E-2</v>
      </c>
      <c r="U64" s="6">
        <v>0.51985093210545996</v>
      </c>
      <c r="V64" s="6">
        <v>2.8732541878885801E-2</v>
      </c>
      <c r="W64" s="6">
        <v>0.21974258277488801</v>
      </c>
      <c r="X64" s="6">
        <v>5.4759352663786801E-2</v>
      </c>
      <c r="Y64" s="6">
        <v>0.88534679322126497</v>
      </c>
      <c r="Z64" s="6">
        <v>6.4388597077540402E-3</v>
      </c>
      <c r="AA64" s="6">
        <v>0.27496852086960699</v>
      </c>
      <c r="AB64" s="6">
        <v>-4.87199151199533E-2</v>
      </c>
      <c r="AC64" s="6">
        <v>0.75879934527277704</v>
      </c>
      <c r="AD64" s="6">
        <v>-1.3710844402117299E-2</v>
      </c>
      <c r="AE64" s="6">
        <v>0.18696261464976699</v>
      </c>
      <c r="AF64" s="6">
        <v>5.8875643834736001E-2</v>
      </c>
      <c r="AG64" s="6">
        <v>1.20135130545835E-3</v>
      </c>
      <c r="AH64" s="6">
        <v>-0.143863012062767</v>
      </c>
      <c r="AI64" s="6">
        <v>4.8855610237691404E-4</v>
      </c>
      <c r="AJ64" s="6">
        <v>0.154768693829128</v>
      </c>
      <c r="AK64" s="6" t="s">
        <v>150</v>
      </c>
      <c r="AL64" s="6" t="s">
        <v>150</v>
      </c>
      <c r="AM64" s="6">
        <v>0.165150776250824</v>
      </c>
      <c r="AN64" s="6">
        <v>-6.1918835446032001E-2</v>
      </c>
      <c r="AO64" s="6">
        <v>0.73236547020185605</v>
      </c>
      <c r="AP64" s="6">
        <v>-1.52700551939E-2</v>
      </c>
      <c r="AQ64" s="6">
        <v>0.46662129520536999</v>
      </c>
      <c r="AR64" s="6">
        <v>-3.2499265424755799E-2</v>
      </c>
      <c r="AS64" s="6">
        <v>4.7707971101048198E-4</v>
      </c>
      <c r="AT64" s="6">
        <v>0.15504722588875799</v>
      </c>
    </row>
    <row r="65" spans="1:46" x14ac:dyDescent="0.45">
      <c r="A65" s="6" t="s">
        <v>92</v>
      </c>
      <c r="B65" s="6" t="s">
        <v>4</v>
      </c>
      <c r="C65" s="6">
        <v>0.59837224073227702</v>
      </c>
      <c r="D65" s="6">
        <v>2.43580878844477E-2</v>
      </c>
      <c r="E65" s="6">
        <v>3.8916807972996202E-3</v>
      </c>
      <c r="F65" s="6">
        <v>0.132921274448141</v>
      </c>
      <c r="G65" s="6">
        <v>4.7348976673983302E-3</v>
      </c>
      <c r="H65" s="6">
        <v>-0.13007858749904999</v>
      </c>
      <c r="I65" s="6">
        <v>0.35115406506622598</v>
      </c>
      <c r="J65" s="6">
        <v>4.31010257743321E-2</v>
      </c>
      <c r="K65" s="6">
        <v>2.1895104840503601E-3</v>
      </c>
      <c r="L65" s="6">
        <v>-0.14096612280270701</v>
      </c>
      <c r="M65" s="6">
        <v>0.29140398130908102</v>
      </c>
      <c r="N65" s="6">
        <v>4.8766572069684697E-2</v>
      </c>
      <c r="O65" s="6">
        <v>0.54312374485445303</v>
      </c>
      <c r="P65" s="6">
        <v>-2.8118709893008201E-2</v>
      </c>
      <c r="Q65" s="6">
        <v>0.67771312738035905</v>
      </c>
      <c r="R65" s="6">
        <v>-1.9218949231475199E-2</v>
      </c>
      <c r="S65" s="6">
        <v>5.2490555709933398E-2</v>
      </c>
      <c r="T65" s="6">
        <v>-8.9502237776415999E-2</v>
      </c>
      <c r="U65" s="6">
        <v>0.137451666739102</v>
      </c>
      <c r="V65" s="6">
        <v>6.8615937601841398E-2</v>
      </c>
      <c r="W65" s="6">
        <v>0.74062898497561802</v>
      </c>
      <c r="X65" s="6">
        <v>1.53087078195378E-2</v>
      </c>
      <c r="Y65" s="6">
        <v>1.4572748994658399E-4</v>
      </c>
      <c r="Z65" s="6">
        <v>-0.174320699111147</v>
      </c>
      <c r="AA65" s="6">
        <v>0.51808755353358804</v>
      </c>
      <c r="AB65" s="6">
        <v>2.98843385423628E-2</v>
      </c>
      <c r="AC65" s="6">
        <v>1.26767420480223E-4</v>
      </c>
      <c r="AD65" s="6">
        <v>-0.17587564870449299</v>
      </c>
      <c r="AE65" s="6">
        <v>0.99829736204807995</v>
      </c>
      <c r="AF65" s="6">
        <v>-9.8694203140092395E-5</v>
      </c>
      <c r="AG65" s="6">
        <v>8.4889942424593204E-2</v>
      </c>
      <c r="AH65" s="6">
        <v>-7.9561534806056003E-2</v>
      </c>
      <c r="AI65" s="6">
        <v>5.1018459691065297E-2</v>
      </c>
      <c r="AJ65" s="6">
        <v>9.0064719124951204E-2</v>
      </c>
      <c r="AK65" s="6">
        <v>0.517735946666951</v>
      </c>
      <c r="AL65" s="6">
        <v>2.9909440835943199E-2</v>
      </c>
      <c r="AM65" s="6">
        <v>0.65222945868975102</v>
      </c>
      <c r="AN65" s="6">
        <v>-2.0840963809212201E-2</v>
      </c>
      <c r="AO65" s="6">
        <v>0.179635416744403</v>
      </c>
      <c r="AP65" s="6">
        <v>-6.2001773820059697E-2</v>
      </c>
      <c r="AQ65" s="6">
        <v>0.93780018431199696</v>
      </c>
      <c r="AR65" s="6">
        <v>3.60908641988197E-3</v>
      </c>
      <c r="AS65" s="6">
        <v>0.15333148270498001</v>
      </c>
      <c r="AT65" s="6">
        <v>6.5966281411747096E-2</v>
      </c>
    </row>
    <row r="66" spans="1:46" x14ac:dyDescent="0.45">
      <c r="A66" s="6" t="s">
        <v>156</v>
      </c>
      <c r="B66" s="6" t="s">
        <v>4</v>
      </c>
      <c r="C66" s="6">
        <v>0.82706995231349401</v>
      </c>
      <c r="D66" s="6">
        <v>1.6584155847112599E-2</v>
      </c>
      <c r="E66" s="6">
        <v>0.42233107976611001</v>
      </c>
      <c r="F66" s="6">
        <v>6.0859511067745502E-2</v>
      </c>
      <c r="G66" s="6">
        <v>1.5214855353278E-2</v>
      </c>
      <c r="H66" s="6">
        <v>-0.182717935423615</v>
      </c>
      <c r="I66" s="6">
        <v>1.9325878151150601E-4</v>
      </c>
      <c r="J66" s="6">
        <v>0.27742473837510101</v>
      </c>
      <c r="K66" s="6">
        <v>0.83832589710688599</v>
      </c>
      <c r="L66" s="6">
        <v>1.54891880081829E-2</v>
      </c>
      <c r="M66" s="6">
        <v>3.8966816895393702E-5</v>
      </c>
      <c r="N66" s="6">
        <v>-0.30482843829530099</v>
      </c>
      <c r="O66" s="6">
        <v>4.2586529458214901E-2</v>
      </c>
      <c r="P66" s="6">
        <v>0.15303578056750899</v>
      </c>
      <c r="Q66" s="6">
        <v>0.38851795241450898</v>
      </c>
      <c r="R66" s="6">
        <v>6.5395293295683707E-2</v>
      </c>
      <c r="S66" s="6">
        <v>0.28040249317230398</v>
      </c>
      <c r="T66" s="6">
        <v>-8.1810489575151302E-2</v>
      </c>
      <c r="U66" s="6">
        <v>3.6387929337158301E-2</v>
      </c>
      <c r="V66" s="6">
        <v>0.15786750967903199</v>
      </c>
      <c r="W66" s="6">
        <v>2.3474270857724099E-4</v>
      </c>
      <c r="X66" s="6">
        <v>0.27389691629477497</v>
      </c>
      <c r="Y66" s="6">
        <v>1.95626232553807E-2</v>
      </c>
      <c r="Z66" s="6">
        <v>0.17585891368433701</v>
      </c>
      <c r="AA66" s="6">
        <v>1.5046216498292001E-4</v>
      </c>
      <c r="AB66" s="6">
        <v>-0.28189749164097999</v>
      </c>
      <c r="AC66" s="6">
        <v>0.65319766909212296</v>
      </c>
      <c r="AD66" s="6">
        <v>-3.41022441044588E-2</v>
      </c>
      <c r="AE66" s="6">
        <v>0.98599801246693997</v>
      </c>
      <c r="AF66" s="6">
        <v>-1.33235846047158E-3</v>
      </c>
      <c r="AG66" s="6">
        <v>7.9411719802008297E-4</v>
      </c>
      <c r="AH66" s="6">
        <v>0.25061811928287597</v>
      </c>
      <c r="AI66" s="6">
        <v>0.87931907633078499</v>
      </c>
      <c r="AJ66" s="6">
        <v>-1.1526556038333399E-2</v>
      </c>
      <c r="AK66" s="6">
        <v>0.85773679303911199</v>
      </c>
      <c r="AL66" s="6">
        <v>-1.3608261218683601E-2</v>
      </c>
      <c r="AM66" s="6">
        <v>2.7675811824199601E-8</v>
      </c>
      <c r="AN66" s="6">
        <v>0.40368174206845298</v>
      </c>
      <c r="AO66" s="6">
        <v>0.124868384049758</v>
      </c>
      <c r="AP66" s="6">
        <v>-0.116114779655031</v>
      </c>
      <c r="AQ66" s="6">
        <v>0.20153881169149801</v>
      </c>
      <c r="AR66" s="6">
        <v>9.6734392808075498E-2</v>
      </c>
      <c r="AS66" s="6">
        <v>7.6611076807743705E-2</v>
      </c>
      <c r="AT66" s="6">
        <v>-0.133823877945173</v>
      </c>
    </row>
    <row r="67" spans="1:46" x14ac:dyDescent="0.45">
      <c r="A67" s="6" t="s">
        <v>157</v>
      </c>
      <c r="B67" s="6" t="s">
        <v>4</v>
      </c>
      <c r="C67" s="6">
        <v>0.96247594576193396</v>
      </c>
      <c r="D67" s="6">
        <v>-2.15978810810157E-3</v>
      </c>
      <c r="E67" s="6">
        <v>3.42238181917916E-2</v>
      </c>
      <c r="F67" s="6">
        <v>9.6976047866787901E-2</v>
      </c>
      <c r="G67" s="6">
        <v>0.143852849448907</v>
      </c>
      <c r="H67" s="6">
        <v>6.7022315918720501E-2</v>
      </c>
      <c r="I67" s="6">
        <v>1.7201456777200101E-3</v>
      </c>
      <c r="J67" s="6">
        <v>0.14316485148101399</v>
      </c>
      <c r="K67" s="6">
        <v>6.1144885936102303E-2</v>
      </c>
      <c r="L67" s="6">
        <v>-8.5800387568649494E-2</v>
      </c>
      <c r="M67" s="6">
        <v>3.6173723943179401E-2</v>
      </c>
      <c r="N67" s="6">
        <v>-9.59523850363945E-2</v>
      </c>
      <c r="O67" s="6">
        <v>3.8289757135394099E-2</v>
      </c>
      <c r="P67" s="6">
        <v>-9.4893255370576302E-2</v>
      </c>
      <c r="Q67" s="6">
        <v>3.5712439100625402E-2</v>
      </c>
      <c r="R67" s="6">
        <v>-9.6190232889988195E-2</v>
      </c>
      <c r="S67" s="6">
        <v>0.28882568594803598</v>
      </c>
      <c r="T67" s="6">
        <v>4.86650780024609E-2</v>
      </c>
      <c r="U67" s="6">
        <v>2.34885676373588E-4</v>
      </c>
      <c r="V67" s="6">
        <v>0.167659529211895</v>
      </c>
      <c r="W67" s="6">
        <v>0.41612026002431501</v>
      </c>
      <c r="X67" s="6">
        <v>3.7317463764138102E-2</v>
      </c>
      <c r="Y67" s="6">
        <v>4.5178645098534899E-2</v>
      </c>
      <c r="Z67" s="6">
        <v>9.1757688137483903E-2</v>
      </c>
      <c r="AA67" s="6">
        <v>3.8204598896648102E-2</v>
      </c>
      <c r="AB67" s="6">
        <v>-9.4934908629050394E-2</v>
      </c>
      <c r="AC67" s="6">
        <v>0.316766126706225</v>
      </c>
      <c r="AD67" s="6">
        <v>4.5934709378746899E-2</v>
      </c>
      <c r="AE67" s="6">
        <v>5.0066998117911802E-4</v>
      </c>
      <c r="AF67" s="6">
        <v>-0.15876119673217001</v>
      </c>
      <c r="AG67" s="6">
        <v>0.14000356431301</v>
      </c>
      <c r="AH67" s="6">
        <v>-6.7671295318689206E-2</v>
      </c>
      <c r="AI67" s="6">
        <v>6.1740403007213402E-14</v>
      </c>
      <c r="AJ67" s="6">
        <v>0.33452882897199099</v>
      </c>
      <c r="AK67" s="6" t="s">
        <v>150</v>
      </c>
      <c r="AL67" s="6" t="s">
        <v>150</v>
      </c>
      <c r="AM67" s="6">
        <v>0.83707958769658097</v>
      </c>
      <c r="AN67" s="6">
        <v>-9.4397290026590006E-3</v>
      </c>
      <c r="AO67" s="6">
        <v>2.6007338545042799E-3</v>
      </c>
      <c r="AP67" s="6">
        <v>-0.13758578595693299</v>
      </c>
      <c r="AQ67" s="6">
        <v>0.195073872147946</v>
      </c>
      <c r="AR67" s="6">
        <v>5.9430170040708302E-2</v>
      </c>
      <c r="AS67" s="6">
        <v>2.29269223361857E-2</v>
      </c>
      <c r="AT67" s="6">
        <v>-0.104138988063308</v>
      </c>
    </row>
    <row r="68" spans="1:46" x14ac:dyDescent="0.45">
      <c r="A68" s="6" t="s">
        <v>158</v>
      </c>
      <c r="B68" s="6" t="s">
        <v>4</v>
      </c>
      <c r="C68" s="6">
        <v>7.6964871838694895E-2</v>
      </c>
      <c r="D68" s="6">
        <v>0.14156715537609901</v>
      </c>
      <c r="E68" s="6">
        <v>0.51537932117816998</v>
      </c>
      <c r="F68" s="6">
        <v>5.2296680203245197E-2</v>
      </c>
      <c r="G68" s="6">
        <v>0.22819223388690599</v>
      </c>
      <c r="H68" s="6">
        <v>-9.6719002874298202E-2</v>
      </c>
      <c r="I68" s="6">
        <v>7.99898095117485E-2</v>
      </c>
      <c r="J68" s="6">
        <v>0.140154164740738</v>
      </c>
      <c r="K68" s="6">
        <v>0.139501049353875</v>
      </c>
      <c r="L68" s="6">
        <v>-0.118460419044432</v>
      </c>
      <c r="M68" s="6">
        <v>5.0957377450984802E-5</v>
      </c>
      <c r="N68" s="6">
        <v>0.31745354942857001</v>
      </c>
      <c r="O68" s="6">
        <v>5.5639116620041E-2</v>
      </c>
      <c r="P68" s="6">
        <v>0.15306383524672901</v>
      </c>
      <c r="Q68" s="6">
        <v>0.88652358839362499</v>
      </c>
      <c r="R68" s="6">
        <v>1.1480422506075E-2</v>
      </c>
      <c r="S68" s="6">
        <v>0.15277693322581501</v>
      </c>
      <c r="T68" s="6">
        <v>-0.114649316202941</v>
      </c>
      <c r="U68" s="6">
        <v>0.21945448684687799</v>
      </c>
      <c r="V68" s="6">
        <v>9.8552243214812804E-2</v>
      </c>
      <c r="W68" s="6">
        <v>4.17055902383794E-2</v>
      </c>
      <c r="X68" s="6">
        <v>-0.16274143960697801</v>
      </c>
      <c r="Y68" s="6">
        <v>2.9600991162941001E-2</v>
      </c>
      <c r="Z68" s="6">
        <v>-0.17368113833007001</v>
      </c>
      <c r="AA68" s="6">
        <v>0.351725872049309</v>
      </c>
      <c r="AB68" s="6">
        <v>-7.4815224008527997E-2</v>
      </c>
      <c r="AC68" s="6">
        <v>3.9665613041527603E-2</v>
      </c>
      <c r="AD68" s="6">
        <v>-0.16437860482629699</v>
      </c>
      <c r="AE68" s="6">
        <v>0.91626514167894602</v>
      </c>
      <c r="AF68" s="6">
        <v>-8.4584858080201004E-3</v>
      </c>
      <c r="AG68" s="6">
        <v>0.133877611088386</v>
      </c>
      <c r="AH68" s="6">
        <v>-0.120158322667763</v>
      </c>
      <c r="AI68" s="6">
        <v>0.18903262880574501</v>
      </c>
      <c r="AJ68" s="6">
        <v>-0.10537439014148101</v>
      </c>
      <c r="AK68" s="6" t="s">
        <v>150</v>
      </c>
      <c r="AL68" s="6" t="s">
        <v>150</v>
      </c>
      <c r="AM68" s="6">
        <v>0.106877593425562</v>
      </c>
      <c r="AN68" s="6">
        <v>-0.12917507293585201</v>
      </c>
      <c r="AO68" s="6">
        <v>0.86501280843135797</v>
      </c>
      <c r="AP68" s="6">
        <v>-1.3675856789684099E-2</v>
      </c>
      <c r="AQ68" s="6">
        <v>0.101263871213244</v>
      </c>
      <c r="AR68" s="6">
        <v>0.13126945827881401</v>
      </c>
      <c r="AS68" s="6">
        <v>0.19312249677875901</v>
      </c>
      <c r="AT68" s="6">
        <v>0.10441305185655</v>
      </c>
    </row>
    <row r="69" spans="1:46" x14ac:dyDescent="0.45">
      <c r="A69" s="6" t="s">
        <v>159</v>
      </c>
      <c r="B69" s="6" t="s">
        <v>4</v>
      </c>
      <c r="C69" s="6">
        <v>2.0471264032892499E-3</v>
      </c>
      <c r="D69" s="6">
        <v>0.15980298977565</v>
      </c>
      <c r="E69" s="6">
        <v>6.7411146410591699E-10</v>
      </c>
      <c r="F69" s="6">
        <v>0.31379116934976797</v>
      </c>
      <c r="G69" s="6">
        <v>0.28707545559834502</v>
      </c>
      <c r="H69" s="6">
        <v>-5.5488902507009302E-2</v>
      </c>
      <c r="I69" s="6">
        <v>1.8138319983327999E-2</v>
      </c>
      <c r="J69" s="6">
        <v>0.122785533794057</v>
      </c>
      <c r="K69" s="6">
        <v>0.199985819206315</v>
      </c>
      <c r="L69" s="6">
        <v>-6.6778356231890601E-2</v>
      </c>
      <c r="M69" s="6">
        <v>1.21732983776288E-3</v>
      </c>
      <c r="N69" s="6">
        <v>-0.167545282264594</v>
      </c>
      <c r="O69" s="6">
        <v>0.168682209308324</v>
      </c>
      <c r="P69" s="6">
        <v>-7.1708739782499295E-2</v>
      </c>
      <c r="Q69" s="6">
        <v>0.76334167854193502</v>
      </c>
      <c r="R69" s="6">
        <v>1.57053851410211E-2</v>
      </c>
      <c r="S69" s="6">
        <v>3.19994719280065E-7</v>
      </c>
      <c r="T69" s="6">
        <v>-0.26195452544319298</v>
      </c>
      <c r="U69" s="6">
        <v>2.46417326487825E-16</v>
      </c>
      <c r="V69" s="6">
        <v>0.40876585443104002</v>
      </c>
      <c r="W69" s="6">
        <v>5.1559905516567997E-5</v>
      </c>
      <c r="X69" s="6">
        <v>0.20884961560283499</v>
      </c>
      <c r="Y69" s="6">
        <v>1.7889989649998399E-5</v>
      </c>
      <c r="Z69" s="6">
        <v>-0.22099620887980401</v>
      </c>
      <c r="AA69" s="6">
        <v>2.3334373800751401E-2</v>
      </c>
      <c r="AB69" s="6">
        <v>0.117890770728712</v>
      </c>
      <c r="AC69" s="6">
        <v>1.3487173125861199E-6</v>
      </c>
      <c r="AD69" s="6">
        <v>-0.248126500384592</v>
      </c>
      <c r="AE69" s="6">
        <v>0.86849886906377904</v>
      </c>
      <c r="AF69" s="6">
        <v>-8.6364044698898808E-3</v>
      </c>
      <c r="AG69" s="6">
        <v>5.4198707439510703E-11</v>
      </c>
      <c r="AH69" s="6">
        <v>-0.33236490413035202</v>
      </c>
      <c r="AI69" s="6">
        <v>3.83504193558624E-3</v>
      </c>
      <c r="AJ69" s="6">
        <v>0.14997421828951901</v>
      </c>
      <c r="AK69" s="6">
        <v>0.424166786868093</v>
      </c>
      <c r="AL69" s="6">
        <v>4.1672068949293602E-2</v>
      </c>
      <c r="AM69" s="6">
        <v>0.58361476224451803</v>
      </c>
      <c r="AN69" s="6">
        <v>2.8585904724559099E-2</v>
      </c>
      <c r="AO69" s="6">
        <v>8.2270311586948608E-6</v>
      </c>
      <c r="AP69" s="6">
        <v>-0.22949731459320499</v>
      </c>
      <c r="AQ69" s="6">
        <v>0.48064044660593502</v>
      </c>
      <c r="AR69" s="6">
        <v>-3.6777425868349499E-2</v>
      </c>
      <c r="AS69" s="6">
        <v>3.2713087814123198E-5</v>
      </c>
      <c r="AT69" s="6">
        <v>0.21415518880659501</v>
      </c>
    </row>
    <row r="70" spans="1:46" x14ac:dyDescent="0.45">
      <c r="A70" s="6" t="s">
        <v>160</v>
      </c>
      <c r="B70" s="6" t="s">
        <v>4</v>
      </c>
      <c r="C70" s="6">
        <v>1.3290776940974101E-3</v>
      </c>
      <c r="D70" s="6">
        <v>0.14387446830494899</v>
      </c>
      <c r="E70" s="6">
        <v>0.84647201659365401</v>
      </c>
      <c r="F70" s="6">
        <v>8.7245450290001497E-3</v>
      </c>
      <c r="G70" s="6">
        <v>5.7257868238376898E-6</v>
      </c>
      <c r="H70" s="6">
        <v>-0.20228993049131999</v>
      </c>
      <c r="I70" s="6">
        <v>1.7516402759177901E-2</v>
      </c>
      <c r="J70" s="6">
        <v>-0.10674373977000901</v>
      </c>
      <c r="K70" s="6">
        <v>0.64291103380151504</v>
      </c>
      <c r="L70" s="6">
        <v>-2.0889271274312501E-2</v>
      </c>
      <c r="M70" s="6">
        <v>9.9870714798129798E-2</v>
      </c>
      <c r="N70" s="6">
        <v>-7.4044505944963895E-2</v>
      </c>
      <c r="O70" s="6">
        <v>3.3501650841796099E-2</v>
      </c>
      <c r="P70" s="6">
        <v>9.5580242772489901E-2</v>
      </c>
      <c r="Q70" s="6">
        <v>0.18641080931319901</v>
      </c>
      <c r="R70" s="6">
        <v>5.9484534948319699E-2</v>
      </c>
      <c r="S70" s="6">
        <v>0.92198512233190799</v>
      </c>
      <c r="T70" s="6">
        <v>4.4129174124851898E-3</v>
      </c>
      <c r="U70" s="6">
        <v>0.64874490727912604</v>
      </c>
      <c r="V70" s="6">
        <v>-2.0523223861218499E-2</v>
      </c>
      <c r="W70" s="6">
        <v>0.41494421876029203</v>
      </c>
      <c r="X70" s="6">
        <v>-3.6722065372360203E-2</v>
      </c>
      <c r="Y70" s="6">
        <v>0.122014799706333</v>
      </c>
      <c r="Z70" s="6">
        <v>-6.9595899666544003E-2</v>
      </c>
      <c r="AA70" s="6">
        <v>0.145483189870031</v>
      </c>
      <c r="AB70" s="6">
        <v>6.5522941126236106E-2</v>
      </c>
      <c r="AC70" s="6">
        <v>0.39177196729064201</v>
      </c>
      <c r="AD70" s="6">
        <v>-3.8575889564167902E-2</v>
      </c>
      <c r="AE70" s="6">
        <v>0.72612110549119002</v>
      </c>
      <c r="AF70" s="6">
        <v>1.5783284897035399E-2</v>
      </c>
      <c r="AG70" s="6">
        <v>7.0135892382546999E-2</v>
      </c>
      <c r="AH70" s="6">
        <v>-8.1470452868607907E-2</v>
      </c>
      <c r="AI70" s="6">
        <v>0.67764395172813696</v>
      </c>
      <c r="AJ70" s="6">
        <v>1.8729152490549902E-2</v>
      </c>
      <c r="AK70" s="6" t="s">
        <v>150</v>
      </c>
      <c r="AL70" s="6" t="s">
        <v>150</v>
      </c>
      <c r="AM70" s="6">
        <v>2.81380855315632E-2</v>
      </c>
      <c r="AN70" s="6">
        <v>9.8682439314946205E-2</v>
      </c>
      <c r="AO70" s="6">
        <v>4.0889214952810803E-2</v>
      </c>
      <c r="AP70" s="6">
        <v>9.1937980912311396E-2</v>
      </c>
      <c r="AQ70" s="6">
        <v>0.60738773336896101</v>
      </c>
      <c r="AR70" s="6">
        <v>2.3149286721791999E-2</v>
      </c>
      <c r="AS70" s="6">
        <v>1.17348505288836E-4</v>
      </c>
      <c r="AT70" s="6">
        <v>-0.17225634884980501</v>
      </c>
    </row>
    <row r="71" spans="1:46" x14ac:dyDescent="0.45">
      <c r="A71" s="6" t="s">
        <v>93</v>
      </c>
      <c r="B71" s="6" t="s">
        <v>4</v>
      </c>
      <c r="C71" s="6">
        <v>0.211416568712431</v>
      </c>
      <c r="D71" s="6">
        <v>5.4577848737595101E-2</v>
      </c>
      <c r="E71" s="6">
        <v>0.92227204201259705</v>
      </c>
      <c r="F71" s="6">
        <v>4.2644737634562396E-3</v>
      </c>
      <c r="G71" s="6">
        <v>0.402365307583816</v>
      </c>
      <c r="H71" s="6">
        <v>3.6587382305234298E-2</v>
      </c>
      <c r="I71" s="6">
        <v>1.2320906731907701E-2</v>
      </c>
      <c r="J71" s="6">
        <v>-0.109061798949023</v>
      </c>
      <c r="K71" s="6">
        <v>0.92315569393169306</v>
      </c>
      <c r="L71" s="6">
        <v>-4.2158419247437396E-3</v>
      </c>
      <c r="M71" s="6">
        <v>0.88845479429220198</v>
      </c>
      <c r="N71" s="6">
        <v>6.1301404067366002E-3</v>
      </c>
      <c r="O71" s="6">
        <v>3.8928043069559899E-5</v>
      </c>
      <c r="P71" s="6">
        <v>0.17835229862192001</v>
      </c>
      <c r="Q71" s="6">
        <v>8.1730908055475796E-2</v>
      </c>
      <c r="R71" s="6">
        <v>7.5970456996346303E-2</v>
      </c>
      <c r="S71" s="6">
        <v>0.54559660778805597</v>
      </c>
      <c r="T71" s="6">
        <v>-2.6410088007739699E-2</v>
      </c>
      <c r="U71" s="6">
        <v>0.48422880426959403</v>
      </c>
      <c r="V71" s="6">
        <v>3.0565994090173201E-2</v>
      </c>
      <c r="W71" s="6">
        <v>0.66271354730763199</v>
      </c>
      <c r="X71" s="6">
        <v>-1.9061526402952798E-2</v>
      </c>
      <c r="Y71" s="6">
        <v>0.79634418300096199</v>
      </c>
      <c r="Z71" s="6">
        <v>-1.12793542444096E-2</v>
      </c>
      <c r="AA71" s="6">
        <v>8.9243103999168905E-2</v>
      </c>
      <c r="AB71" s="6">
        <v>7.4171897562541597E-2</v>
      </c>
      <c r="AC71" s="6">
        <v>1.9272939322132199E-2</v>
      </c>
      <c r="AD71" s="6">
        <v>-0.10201433835111</v>
      </c>
      <c r="AE71" s="6">
        <v>0.82019183720758004</v>
      </c>
      <c r="AF71" s="6">
        <v>9.9340633414892396E-3</v>
      </c>
      <c r="AG71" s="6">
        <v>1.88657611646047E-2</v>
      </c>
      <c r="AH71" s="6">
        <v>-0.102359668553223</v>
      </c>
      <c r="AI71" s="6">
        <v>0.41238699556580299</v>
      </c>
      <c r="AJ71" s="6">
        <v>3.5814366690006698E-2</v>
      </c>
      <c r="AK71" s="6" t="s">
        <v>150</v>
      </c>
      <c r="AL71" s="6" t="s">
        <v>150</v>
      </c>
      <c r="AM71" s="6">
        <v>4.9008040702435203E-2</v>
      </c>
      <c r="AN71" s="6">
        <v>-8.5877312781965101E-2</v>
      </c>
      <c r="AO71" s="6">
        <v>0.58495702355336998</v>
      </c>
      <c r="AP71" s="6">
        <v>-2.3867028104952601E-2</v>
      </c>
      <c r="AQ71" s="6">
        <v>0.27474324608916301</v>
      </c>
      <c r="AR71" s="6">
        <v>4.7708756726945398E-2</v>
      </c>
      <c r="AS71" s="6">
        <v>1.9615748269139099E-5</v>
      </c>
      <c r="AT71" s="6">
        <v>-0.18497813041076699</v>
      </c>
    </row>
    <row r="72" spans="1:46" x14ac:dyDescent="0.45">
      <c r="A72" s="6" t="s">
        <v>148</v>
      </c>
      <c r="B72" s="6" t="s">
        <v>149</v>
      </c>
      <c r="C72" s="6">
        <v>9.3137069459376693E-6</v>
      </c>
      <c r="D72" s="6">
        <v>-0.14796784495392101</v>
      </c>
      <c r="E72" s="6">
        <v>3.0655550139550099E-4</v>
      </c>
      <c r="F72" s="6">
        <v>0.12072417303171901</v>
      </c>
      <c r="G72" s="6">
        <v>0.18296769133298499</v>
      </c>
      <c r="H72" s="6">
        <v>4.4678277713847102E-2</v>
      </c>
      <c r="I72" s="6">
        <v>4.5425528159055401E-2</v>
      </c>
      <c r="J72" s="6">
        <v>6.7082092680001107E-2</v>
      </c>
      <c r="K72" s="6">
        <v>9.7085886872620403E-2</v>
      </c>
      <c r="L72" s="6">
        <v>5.5649890650866798E-2</v>
      </c>
      <c r="M72" s="6">
        <v>0.64462139042973299</v>
      </c>
      <c r="N72" s="6">
        <v>-1.54818668998613E-2</v>
      </c>
      <c r="O72" s="6">
        <v>2.54955233492779E-4</v>
      </c>
      <c r="P72" s="6">
        <v>0.122302043252513</v>
      </c>
      <c r="Q72" s="6">
        <v>4.1863386608146202E-2</v>
      </c>
      <c r="R72" s="6">
        <v>6.8225581875847804E-2</v>
      </c>
      <c r="S72" s="6">
        <v>2.9837961266830599E-4</v>
      </c>
      <c r="T72" s="6">
        <v>0.120956772836736</v>
      </c>
      <c r="U72" s="6">
        <v>0.84495268653428102</v>
      </c>
      <c r="V72" s="6">
        <v>6.5644218230976898E-3</v>
      </c>
      <c r="W72" s="6">
        <v>0.866295112125684</v>
      </c>
      <c r="X72" s="6">
        <v>-5.6515490960998499E-3</v>
      </c>
      <c r="Y72" s="6">
        <v>6.8538422105295597E-3</v>
      </c>
      <c r="Z72" s="6">
        <v>9.0574658115749607E-2</v>
      </c>
      <c r="AA72" s="6">
        <v>6.6615021482653903E-9</v>
      </c>
      <c r="AB72" s="6">
        <v>-0.192834779865064</v>
      </c>
      <c r="AC72" s="6">
        <v>2.9740456120151401E-2</v>
      </c>
      <c r="AD72" s="6">
        <v>7.2862432307765401E-2</v>
      </c>
      <c r="AE72" s="6">
        <v>1.1093657563408E-4</v>
      </c>
      <c r="AF72" s="6">
        <v>-0.12920448015274899</v>
      </c>
      <c r="AG72" s="6">
        <v>0.126050888016809</v>
      </c>
      <c r="AH72" s="6">
        <v>5.1319421943411297E-2</v>
      </c>
      <c r="AI72" s="6">
        <v>4.1338953155370498E-7</v>
      </c>
      <c r="AJ72" s="6">
        <v>0.168720746218673</v>
      </c>
      <c r="AK72" s="6">
        <v>0.79875872913216195</v>
      </c>
      <c r="AL72" s="6">
        <v>8.5579439741701405E-3</v>
      </c>
      <c r="AM72" s="6">
        <v>3.2260535461147401E-6</v>
      </c>
      <c r="AN72" s="6">
        <v>-0.15533541208057899</v>
      </c>
      <c r="AO72" s="6">
        <v>7.3805527387222805E-2</v>
      </c>
      <c r="AP72" s="6">
        <v>5.9958107991273997E-2</v>
      </c>
      <c r="AQ72" s="6">
        <v>5.3227233672717797E-2</v>
      </c>
      <c r="AR72" s="6">
        <v>6.48196919544205E-2</v>
      </c>
      <c r="AS72" s="6">
        <v>3.89548770030551E-10</v>
      </c>
      <c r="AT72" s="6">
        <v>-0.20777261145391901</v>
      </c>
    </row>
    <row r="73" spans="1:46" x14ac:dyDescent="0.45">
      <c r="A73" s="6" t="s">
        <v>153</v>
      </c>
      <c r="B73" s="6" t="s">
        <v>149</v>
      </c>
      <c r="C73" s="6">
        <v>0.36566686392471898</v>
      </c>
      <c r="D73" s="6">
        <v>5.7923023177420097E-2</v>
      </c>
      <c r="E73" s="6">
        <v>9.6809313889174506E-2</v>
      </c>
      <c r="F73" s="6">
        <v>0.106112415213564</v>
      </c>
      <c r="G73" s="6">
        <v>0.43325218733937598</v>
      </c>
      <c r="H73" s="6">
        <v>5.0187093017817701E-2</v>
      </c>
      <c r="I73" s="6">
        <v>1.7409111124057E-4</v>
      </c>
      <c r="J73" s="6">
        <v>0.237126331137685</v>
      </c>
      <c r="K73" s="6">
        <v>3.6982799445361599E-2</v>
      </c>
      <c r="L73" s="6">
        <v>0.13308124419200201</v>
      </c>
      <c r="M73" s="6">
        <v>0.112846902940517</v>
      </c>
      <c r="N73" s="6">
        <v>-0.101345172193969</v>
      </c>
      <c r="O73" s="6">
        <v>0.69951285796532503</v>
      </c>
      <c r="P73" s="6">
        <v>2.4731264488220599E-2</v>
      </c>
      <c r="Q73" s="6">
        <v>0.728182388438541</v>
      </c>
      <c r="R73" s="6">
        <v>-2.2269293932922599E-2</v>
      </c>
      <c r="S73" s="6">
        <v>0.96317025383205201</v>
      </c>
      <c r="T73" s="6">
        <v>-2.9591166371922099E-3</v>
      </c>
      <c r="U73" s="6">
        <v>1.0029037259585099E-2</v>
      </c>
      <c r="V73" s="6">
        <v>0.16388818089635501</v>
      </c>
      <c r="W73" s="6">
        <v>3.79590267953102E-2</v>
      </c>
      <c r="X73" s="6">
        <v>0.13240735357644901</v>
      </c>
      <c r="Y73" s="6">
        <v>0.92495658822234605</v>
      </c>
      <c r="Z73" s="6">
        <v>6.0361554929901301E-3</v>
      </c>
      <c r="AA73" s="6">
        <v>0.10603936355728399</v>
      </c>
      <c r="AB73" s="6">
        <v>-0.103298875167684</v>
      </c>
      <c r="AC73" s="6">
        <v>0.424685082362182</v>
      </c>
      <c r="AD73" s="6">
        <v>-5.1126093875742899E-2</v>
      </c>
      <c r="AE73" s="6">
        <v>0.137032235530375</v>
      </c>
      <c r="AF73" s="6">
        <v>-9.5072809296176994E-2</v>
      </c>
      <c r="AG73" s="6">
        <v>0.54851462967772802</v>
      </c>
      <c r="AH73" s="6">
        <v>-3.8435421258122202E-2</v>
      </c>
      <c r="AI73" s="6">
        <v>9.6404847080179101E-4</v>
      </c>
      <c r="AJ73" s="6">
        <v>0.20918448539986401</v>
      </c>
      <c r="AK73" s="6" t="s">
        <v>150</v>
      </c>
      <c r="AL73" s="6" t="s">
        <v>150</v>
      </c>
      <c r="AM73" s="6">
        <v>3.6586629143355601E-2</v>
      </c>
      <c r="AN73" s="6">
        <v>-0.13335902103192199</v>
      </c>
      <c r="AO73" s="6">
        <v>0.79480205427394501</v>
      </c>
      <c r="AP73" s="6">
        <v>1.6665826981114299E-2</v>
      </c>
      <c r="AQ73" s="6">
        <v>0.89370073615901102</v>
      </c>
      <c r="AR73" s="6">
        <v>-8.5629448709990692E-3</v>
      </c>
      <c r="AS73" s="6">
        <v>1.60221247413881E-3</v>
      </c>
      <c r="AT73" s="6">
        <v>-0.200167058250312</v>
      </c>
    </row>
    <row r="74" spans="1:46" x14ac:dyDescent="0.45">
      <c r="A74" s="6" t="s">
        <v>154</v>
      </c>
      <c r="B74" s="6" t="s">
        <v>149</v>
      </c>
      <c r="C74" s="6">
        <v>0.65738589548156701</v>
      </c>
      <c r="D74" s="6">
        <v>-7.7677009693731605E-2</v>
      </c>
      <c r="E74" s="6">
        <v>0.33988040609182502</v>
      </c>
      <c r="F74" s="6">
        <v>0.16623426800111399</v>
      </c>
      <c r="G74" s="6">
        <v>0.69558658689430697</v>
      </c>
      <c r="H74" s="6">
        <v>-6.8550923328763794E-2</v>
      </c>
      <c r="I74" s="6">
        <v>0.92890342424330896</v>
      </c>
      <c r="J74" s="6">
        <v>-1.56491420250351E-2</v>
      </c>
      <c r="K74" s="6">
        <v>0.114369676713898</v>
      </c>
      <c r="L74" s="6">
        <v>-0.27169424432452999</v>
      </c>
      <c r="M74" s="6">
        <v>1.09303768803667E-3</v>
      </c>
      <c r="N74" s="6">
        <v>0.52874851309719895</v>
      </c>
      <c r="O74" s="6">
        <v>0.58185004595233303</v>
      </c>
      <c r="P74" s="6">
        <v>-9.6365291923410007E-2</v>
      </c>
      <c r="Q74" s="6">
        <v>0.41482720026151099</v>
      </c>
      <c r="R74" s="6">
        <v>-0.142296918767507</v>
      </c>
      <c r="S74" s="6">
        <v>0.301581497230063</v>
      </c>
      <c r="T74" s="6">
        <v>0.17971697081021601</v>
      </c>
      <c r="U74" s="6">
        <v>0.26651760231242499</v>
      </c>
      <c r="V74" s="6">
        <v>-0.19305077576142901</v>
      </c>
      <c r="W74" s="6">
        <v>0.14309415458590299</v>
      </c>
      <c r="X74" s="6">
        <v>-0.25266251124056699</v>
      </c>
      <c r="Y74" s="6">
        <v>9.4045490962665707E-2</v>
      </c>
      <c r="Z74" s="6">
        <v>0.28746133123877399</v>
      </c>
      <c r="AA74" s="6">
        <v>0.89895267194206696</v>
      </c>
      <c r="AB74" s="6">
        <v>2.2270467174160199E-2</v>
      </c>
      <c r="AC74" s="6">
        <v>0.68751344447360496</v>
      </c>
      <c r="AD74" s="6">
        <v>-7.0464024381547197E-2</v>
      </c>
      <c r="AE74" s="6">
        <v>0.27330362016422</v>
      </c>
      <c r="AF74" s="6">
        <v>-0.19038518923471601</v>
      </c>
      <c r="AG74" s="6">
        <v>2.2113494911552099E-2</v>
      </c>
      <c r="AH74" s="6">
        <v>-0.38571610094337899</v>
      </c>
      <c r="AI74" s="6">
        <v>0.70952489687033604</v>
      </c>
      <c r="AJ74" s="6">
        <v>-6.5266106442576993E-2</v>
      </c>
      <c r="AK74" s="6">
        <v>0.13976720740696399</v>
      </c>
      <c r="AL74" s="6">
        <v>-0.254713354054247</v>
      </c>
      <c r="AM74" s="6">
        <v>6.07526191431116E-3</v>
      </c>
      <c r="AN74" s="6">
        <v>-0.45462184873949602</v>
      </c>
      <c r="AO74" s="6">
        <v>3.8863569298901397E-2</v>
      </c>
      <c r="AP74" s="6">
        <v>0.35071471772441698</v>
      </c>
      <c r="AQ74" s="6">
        <v>0.16615187579157401</v>
      </c>
      <c r="AR74" s="6">
        <v>0.239326907761824</v>
      </c>
      <c r="AS74" s="6">
        <v>0.29731750685632702</v>
      </c>
      <c r="AT74" s="6">
        <v>0.18128327974136399</v>
      </c>
    </row>
    <row r="75" spans="1:46" x14ac:dyDescent="0.45">
      <c r="A75" s="6" t="s">
        <v>87</v>
      </c>
      <c r="B75" s="6" t="s">
        <v>149</v>
      </c>
      <c r="C75" s="6">
        <v>0.59507700972638999</v>
      </c>
      <c r="D75" s="6">
        <v>2.5552514156894999E-2</v>
      </c>
      <c r="E75" s="6">
        <v>2.15441985693198E-2</v>
      </c>
      <c r="F75" s="6">
        <v>0.11017683974834699</v>
      </c>
      <c r="G75" s="6">
        <v>8.0179930892157594E-2</v>
      </c>
      <c r="H75" s="6">
        <v>8.3982358456167097E-2</v>
      </c>
      <c r="I75" s="6">
        <v>6.9302894871966905E-2</v>
      </c>
      <c r="J75" s="6">
        <v>-8.7176605071950394E-2</v>
      </c>
      <c r="K75" s="6">
        <v>0.26790644096531402</v>
      </c>
      <c r="L75" s="6">
        <v>-5.3235083613173098E-2</v>
      </c>
      <c r="M75" s="6">
        <v>0.30028642286653601</v>
      </c>
      <c r="N75" s="6">
        <v>4.9776170857891697E-2</v>
      </c>
      <c r="O75" s="6">
        <v>0.93320818753246304</v>
      </c>
      <c r="P75" s="6">
        <v>-4.0299195514663898E-3</v>
      </c>
      <c r="Q75" s="6">
        <v>4.52633995049187E-2</v>
      </c>
      <c r="R75" s="6">
        <v>-9.6052380485597694E-2</v>
      </c>
      <c r="S75" s="6" t="s">
        <v>150</v>
      </c>
      <c r="T75" s="6" t="s">
        <v>150</v>
      </c>
      <c r="U75" s="6">
        <v>0.64367141663121497</v>
      </c>
      <c r="V75" s="6">
        <v>-2.2239863130033E-2</v>
      </c>
      <c r="W75" s="6">
        <v>0.30661191493510198</v>
      </c>
      <c r="X75" s="6">
        <v>4.9130030433704099E-2</v>
      </c>
      <c r="Y75" s="6">
        <v>2.3219030145482999E-2</v>
      </c>
      <c r="Z75" s="6">
        <v>-0.108818879338619</v>
      </c>
      <c r="AA75" s="6">
        <v>6.5004191433389999E-3</v>
      </c>
      <c r="AB75" s="6">
        <v>-0.13029981135562199</v>
      </c>
      <c r="AC75" s="6">
        <v>0.166484587843371</v>
      </c>
      <c r="AD75" s="6">
        <v>6.6455841930619403E-2</v>
      </c>
      <c r="AE75" s="6">
        <v>5.8162692855030798E-2</v>
      </c>
      <c r="AF75" s="6">
        <v>-9.0906290437867202E-2</v>
      </c>
      <c r="AG75" s="6">
        <v>0.749396495263981</v>
      </c>
      <c r="AH75" s="6">
        <v>1.53590374186309E-2</v>
      </c>
      <c r="AI75" s="6">
        <v>1.20146599664081E-2</v>
      </c>
      <c r="AJ75" s="6">
        <v>0.12033578486573999</v>
      </c>
      <c r="AK75" s="6">
        <v>0.134080444828902</v>
      </c>
      <c r="AL75" s="6">
        <v>7.1947249460754398E-2</v>
      </c>
      <c r="AM75" s="6">
        <v>0.14898418033497601</v>
      </c>
      <c r="AN75" s="6">
        <v>-6.9308930800770094E-2</v>
      </c>
      <c r="AO75" s="6">
        <v>0.84712326762420498</v>
      </c>
      <c r="AP75" s="6">
        <v>-9.2700580265868502E-3</v>
      </c>
      <c r="AQ75" s="6">
        <v>9.6292894043037605E-2</v>
      </c>
      <c r="AR75" s="6">
        <v>7.9841821924879403E-2</v>
      </c>
      <c r="AS75" s="6">
        <v>0.30255539925251901</v>
      </c>
      <c r="AT75" s="6">
        <v>-4.9543370036182303E-2</v>
      </c>
    </row>
    <row r="76" spans="1:46" x14ac:dyDescent="0.45">
      <c r="A76" s="6" t="s">
        <v>155</v>
      </c>
      <c r="B76" s="6" t="s">
        <v>149</v>
      </c>
      <c r="C76" s="6">
        <v>0.64602192428080996</v>
      </c>
      <c r="D76" s="6">
        <v>-5.2136408924634003E-2</v>
      </c>
      <c r="E76" s="6">
        <v>0.17603346148517901</v>
      </c>
      <c r="F76" s="6">
        <v>0.15279256579220099</v>
      </c>
      <c r="G76" s="6">
        <v>2.0971885867886501E-2</v>
      </c>
      <c r="H76" s="6">
        <v>0.25777572070864202</v>
      </c>
      <c r="I76" s="6">
        <v>0.43848678290433202</v>
      </c>
      <c r="J76" s="6">
        <v>8.78345851468018E-2</v>
      </c>
      <c r="K76" s="6">
        <v>0.18318972884742499</v>
      </c>
      <c r="L76" s="6">
        <v>0.15032882214056201</v>
      </c>
      <c r="M76" s="6">
        <v>0.53169050131997697</v>
      </c>
      <c r="N76" s="6">
        <v>7.0953411255853693E-2</v>
      </c>
      <c r="O76" s="6">
        <v>0.104440862120992</v>
      </c>
      <c r="P76" s="6">
        <v>-0.1828783741019</v>
      </c>
      <c r="Q76" s="6">
        <v>0.63730937201961302</v>
      </c>
      <c r="R76" s="6">
        <v>-5.35157451250226E-2</v>
      </c>
      <c r="S76" s="6">
        <v>0.50673302906302797</v>
      </c>
      <c r="T76" s="6">
        <v>-7.5309740022808103E-2</v>
      </c>
      <c r="U76" s="6">
        <v>0.83083781911078702</v>
      </c>
      <c r="V76" s="6">
        <v>2.42625863714966E-2</v>
      </c>
      <c r="W76" s="6">
        <v>0.37400729587208698</v>
      </c>
      <c r="X76" s="6">
        <v>0.100724508667748</v>
      </c>
      <c r="Y76" s="6">
        <v>0.37949251581054799</v>
      </c>
      <c r="Z76" s="6">
        <v>-9.9579079741907897E-2</v>
      </c>
      <c r="AA76" s="6">
        <v>0.62030684172888995</v>
      </c>
      <c r="AB76" s="6">
        <v>-5.6230263943699302E-2</v>
      </c>
      <c r="AC76" s="6">
        <v>0.97048600716362199</v>
      </c>
      <c r="AD76" s="6">
        <v>4.2027125998483003E-3</v>
      </c>
      <c r="AE76" s="6">
        <v>0.28112575717489002</v>
      </c>
      <c r="AF76" s="6">
        <v>-0.12197006884806499</v>
      </c>
      <c r="AG76" s="6">
        <v>1.36409008163549E-2</v>
      </c>
      <c r="AH76" s="6">
        <v>0.27476670797407499</v>
      </c>
      <c r="AI76" s="6">
        <v>0.78613453187719695</v>
      </c>
      <c r="AJ76" s="6">
        <v>-3.0813769500345801E-2</v>
      </c>
      <c r="AK76" s="6">
        <v>0.25369088910529802</v>
      </c>
      <c r="AL76" s="6">
        <v>0.12911284215598101</v>
      </c>
      <c r="AM76" s="6">
        <v>0.44913944629523</v>
      </c>
      <c r="AN76" s="6">
        <v>-8.5812761076706504E-2</v>
      </c>
      <c r="AO76" s="6">
        <v>0.178270579048107</v>
      </c>
      <c r="AP76" s="6">
        <v>-0.15201465140839801</v>
      </c>
      <c r="AQ76" s="6">
        <v>0.56926622426453199</v>
      </c>
      <c r="AR76" s="6">
        <v>6.4580873197716299E-2</v>
      </c>
      <c r="AS76" s="6">
        <v>0.69029203807360295</v>
      </c>
      <c r="AT76" s="6">
        <v>4.5238209235215002E-2</v>
      </c>
    </row>
    <row r="77" spans="1:46" x14ac:dyDescent="0.45">
      <c r="A77" s="6" t="s">
        <v>88</v>
      </c>
      <c r="B77" s="6" t="s">
        <v>149</v>
      </c>
      <c r="C77" s="6">
        <v>1.9497321599653999E-4</v>
      </c>
      <c r="D77" s="6">
        <v>-0.16753523571706699</v>
      </c>
      <c r="E77" s="6">
        <v>1.93138989441486E-3</v>
      </c>
      <c r="F77" s="6">
        <v>0.13973919213795599</v>
      </c>
      <c r="G77" s="6">
        <v>0.61596621680306496</v>
      </c>
      <c r="H77" s="6">
        <v>-2.2713955963661998E-2</v>
      </c>
      <c r="I77" s="6">
        <v>0.463834893970693</v>
      </c>
      <c r="J77" s="6">
        <v>-3.3168697868120101E-2</v>
      </c>
      <c r="K77" s="6">
        <v>0.50549069767917598</v>
      </c>
      <c r="L77" s="6">
        <v>-3.01513551495835E-2</v>
      </c>
      <c r="M77" s="6">
        <v>0.67599672204101302</v>
      </c>
      <c r="N77" s="6">
        <v>1.8926898602605401E-2</v>
      </c>
      <c r="O77" s="6">
        <v>0.97802288656805503</v>
      </c>
      <c r="P77" s="6">
        <v>-1.2476647967579399E-3</v>
      </c>
      <c r="Q77" s="6">
        <v>4.6097542540422601E-2</v>
      </c>
      <c r="R77" s="6">
        <v>-9.0148996623101205E-2</v>
      </c>
      <c r="S77" s="6">
        <v>0.60698460773652796</v>
      </c>
      <c r="T77" s="6">
        <v>-2.3293771240992099E-2</v>
      </c>
      <c r="U77" s="6">
        <v>0.23485645485649301</v>
      </c>
      <c r="V77" s="6">
        <v>5.3764221154852097E-2</v>
      </c>
      <c r="W77" s="6">
        <v>0.93550597336868901</v>
      </c>
      <c r="X77" s="6">
        <v>-3.6649183116738101E-3</v>
      </c>
      <c r="Y77" s="6">
        <v>8.9975502007865596E-2</v>
      </c>
      <c r="Z77" s="6">
        <v>-7.6679136774138595E-2</v>
      </c>
      <c r="AA77" s="6">
        <v>2.71350678457641E-2</v>
      </c>
      <c r="AB77" s="6">
        <v>-9.9823682555000903E-2</v>
      </c>
      <c r="AC77" s="6">
        <v>0.93274450651780405</v>
      </c>
      <c r="AD77" s="6">
        <v>3.8222048480954E-3</v>
      </c>
      <c r="AE77" s="6">
        <v>0.72916340804089996</v>
      </c>
      <c r="AF77" s="6">
        <v>1.56805523034073E-2</v>
      </c>
      <c r="AG77" s="6">
        <v>0.97713206015330201</v>
      </c>
      <c r="AH77" s="6">
        <v>-1.2982515296948E-3</v>
      </c>
      <c r="AI77" s="6">
        <v>3.4410002267478902E-2</v>
      </c>
      <c r="AJ77" s="6">
        <v>9.5581782875570898E-2</v>
      </c>
      <c r="AK77" s="6">
        <v>0.25427105432174602</v>
      </c>
      <c r="AL77" s="6">
        <v>-5.1599076040034803E-2</v>
      </c>
      <c r="AM77" s="6">
        <v>9.7354158287820596E-4</v>
      </c>
      <c r="AN77" s="6">
        <v>-0.148543327027019</v>
      </c>
      <c r="AO77" s="6">
        <v>0.96336657909785794</v>
      </c>
      <c r="AP77" s="6">
        <v>-2.08018609824625E-3</v>
      </c>
      <c r="AQ77" s="6">
        <v>0.905098399692563</v>
      </c>
      <c r="AR77" s="6">
        <v>5.3997141310435301E-3</v>
      </c>
      <c r="AS77" s="6">
        <v>0.83252123535868505</v>
      </c>
      <c r="AT77" s="6">
        <v>9.5774423819184693E-3</v>
      </c>
    </row>
    <row r="78" spans="1:46" x14ac:dyDescent="0.45">
      <c r="A78" s="6" t="s">
        <v>89</v>
      </c>
      <c r="B78" s="6" t="s">
        <v>149</v>
      </c>
      <c r="C78" s="6">
        <v>0.29291704091962201</v>
      </c>
      <c r="D78" s="6">
        <v>-4.6753244353933403E-2</v>
      </c>
      <c r="E78" s="6">
        <v>4.5248656102129498E-2</v>
      </c>
      <c r="F78" s="6">
        <v>8.88823342600044E-2</v>
      </c>
      <c r="G78" s="6">
        <v>0.268439623506328</v>
      </c>
      <c r="H78" s="6">
        <v>-4.9191684852795098E-2</v>
      </c>
      <c r="I78" s="6">
        <v>2.1658265813053299E-5</v>
      </c>
      <c r="J78" s="6">
        <v>0.18722575869808999</v>
      </c>
      <c r="K78" s="6">
        <v>0.36664239180149699</v>
      </c>
      <c r="L78" s="6">
        <v>4.0137141155482801E-2</v>
      </c>
      <c r="M78" s="6">
        <v>7.4860249345266403E-2</v>
      </c>
      <c r="N78" s="6">
        <v>-7.9104261357657801E-2</v>
      </c>
      <c r="O78" s="6">
        <v>0.12296926810724999</v>
      </c>
      <c r="P78" s="6">
        <v>6.8522586746682407E-2</v>
      </c>
      <c r="Q78" s="6">
        <v>1.2255194251313699E-4</v>
      </c>
      <c r="R78" s="6">
        <v>0.16959695792653001</v>
      </c>
      <c r="S78" s="6">
        <v>0.90794985335843603</v>
      </c>
      <c r="T78" s="6">
        <v>5.1426585665896004E-3</v>
      </c>
      <c r="U78" s="6">
        <v>0.13091651554030201</v>
      </c>
      <c r="V78" s="6">
        <v>6.7107241652778593E-2</v>
      </c>
      <c r="W78" s="6">
        <v>0.43431123128396298</v>
      </c>
      <c r="X78" s="6">
        <v>3.4763494272514198E-2</v>
      </c>
      <c r="Y78" s="6">
        <v>1.14376956578194E-3</v>
      </c>
      <c r="Z78" s="6">
        <v>0.14391095282838601</v>
      </c>
      <c r="AA78" s="6">
        <v>2.2775338762782401E-3</v>
      </c>
      <c r="AB78" s="6">
        <v>-0.13509699934975899</v>
      </c>
      <c r="AC78" s="6">
        <v>9.3617059885155895E-2</v>
      </c>
      <c r="AD78" s="6">
        <v>-7.4468060049525303E-2</v>
      </c>
      <c r="AE78" s="6">
        <v>0.985741896534717</v>
      </c>
      <c r="AF78" s="6">
        <v>7.9484795580432805E-4</v>
      </c>
      <c r="AG78" s="6">
        <v>9.0368384205005495E-2</v>
      </c>
      <c r="AH78" s="6">
        <v>7.5213862591495401E-2</v>
      </c>
      <c r="AI78" s="6">
        <v>0.40114097578713898</v>
      </c>
      <c r="AJ78" s="6">
        <v>3.7329545395227197E-2</v>
      </c>
      <c r="AK78" s="6" t="s">
        <v>150</v>
      </c>
      <c r="AL78" s="6" t="s">
        <v>150</v>
      </c>
      <c r="AM78" s="6">
        <v>4.4995322647256898E-2</v>
      </c>
      <c r="AN78" s="6">
        <v>-8.8986794343701894E-2</v>
      </c>
      <c r="AO78" s="6">
        <v>3.33170346445285E-3</v>
      </c>
      <c r="AP78" s="6">
        <v>-0.13000230938030299</v>
      </c>
      <c r="AQ78" s="6">
        <v>2.7039307977551798E-3</v>
      </c>
      <c r="AR78" s="6">
        <v>0.132819906841805</v>
      </c>
      <c r="AS78" s="6">
        <v>3.73488846181003E-15</v>
      </c>
      <c r="AT78" s="6">
        <v>-0.339319167571976</v>
      </c>
    </row>
    <row r="79" spans="1:46" x14ac:dyDescent="0.45">
      <c r="A79" s="6" t="s">
        <v>90</v>
      </c>
      <c r="B79" s="6" t="s">
        <v>149</v>
      </c>
      <c r="C79" s="6">
        <v>3.4793623503164901E-2</v>
      </c>
      <c r="D79" s="6">
        <v>0.110522238051886</v>
      </c>
      <c r="E79" s="6">
        <v>6.8237323940727096E-2</v>
      </c>
      <c r="F79" s="6">
        <v>9.5552285683936797E-2</v>
      </c>
      <c r="G79" s="6">
        <v>0.76539772195131095</v>
      </c>
      <c r="H79" s="6">
        <v>-1.56717772587492E-2</v>
      </c>
      <c r="I79" s="6">
        <v>2.86126892550185E-2</v>
      </c>
      <c r="J79" s="6">
        <v>0.114581538639006</v>
      </c>
      <c r="K79" s="6">
        <v>4.1347931581870896E-3</v>
      </c>
      <c r="L79" s="6">
        <v>0.14976803317090001</v>
      </c>
      <c r="M79" s="6">
        <v>4.6323741150160202E-5</v>
      </c>
      <c r="N79" s="6">
        <v>0.21152182336436101</v>
      </c>
      <c r="O79" s="6">
        <v>0.66674441685668495</v>
      </c>
      <c r="P79" s="6">
        <v>-2.2614387109323598E-2</v>
      </c>
      <c r="Q79" s="6">
        <v>0.21629845919464</v>
      </c>
      <c r="R79" s="6">
        <v>-6.4872074791169104E-2</v>
      </c>
      <c r="S79" s="6">
        <v>0.37770334435410902</v>
      </c>
      <c r="T79" s="6">
        <v>-4.6307163649092799E-2</v>
      </c>
      <c r="U79" s="6">
        <v>0.62770071542647699</v>
      </c>
      <c r="V79" s="6">
        <v>2.5467499536835601E-2</v>
      </c>
      <c r="W79" s="6">
        <v>0.30296740538545103</v>
      </c>
      <c r="X79" s="6">
        <v>-5.4063414591995602E-2</v>
      </c>
      <c r="Y79" s="6">
        <v>0.42654976592238503</v>
      </c>
      <c r="Z79" s="6">
        <v>4.17429754958435E-2</v>
      </c>
      <c r="AA79" s="6">
        <v>0.15116776970682999</v>
      </c>
      <c r="AB79" s="6">
        <v>-7.52848288276559E-2</v>
      </c>
      <c r="AC79" s="6">
        <v>0.43990730964018698</v>
      </c>
      <c r="AD79" s="6">
        <v>4.0549090025871898E-2</v>
      </c>
      <c r="AE79" s="6">
        <v>0.34759643272183899</v>
      </c>
      <c r="AF79" s="6">
        <v>-4.9302407692037802E-2</v>
      </c>
      <c r="AG79" s="6">
        <v>0.569202137412401</v>
      </c>
      <c r="AH79" s="6">
        <v>2.9890568436201002E-2</v>
      </c>
      <c r="AI79" s="6">
        <v>0.123479193375736</v>
      </c>
      <c r="AJ79" s="6">
        <v>8.0769986813527497E-2</v>
      </c>
      <c r="AK79" s="6">
        <v>0.172063395175234</v>
      </c>
      <c r="AL79" s="6">
        <v>7.1632815187324006E-2</v>
      </c>
      <c r="AM79" s="6">
        <v>1.50749083944252E-5</v>
      </c>
      <c r="AN79" s="6">
        <v>-0.22439108165458199</v>
      </c>
      <c r="AO79" s="6">
        <v>9.0898613202696196E-2</v>
      </c>
      <c r="AP79" s="6">
        <v>8.8623834153532199E-2</v>
      </c>
      <c r="AQ79" s="6">
        <v>1.9317211911119199E-4</v>
      </c>
      <c r="AR79" s="6">
        <v>-0.19393069144985201</v>
      </c>
      <c r="AS79" s="6">
        <v>0.28752692018109299</v>
      </c>
      <c r="AT79" s="6">
        <v>-5.5817455087839703E-2</v>
      </c>
    </row>
    <row r="80" spans="1:46" x14ac:dyDescent="0.45">
      <c r="A80" s="6" t="s">
        <v>95</v>
      </c>
      <c r="B80" s="6" t="s">
        <v>149</v>
      </c>
      <c r="C80" s="6">
        <v>0.163884022954741</v>
      </c>
      <c r="D80" s="6">
        <v>-6.2104588360717097E-2</v>
      </c>
      <c r="E80" s="6">
        <v>0.14034760611489899</v>
      </c>
      <c r="F80" s="6">
        <v>-6.5771530976742695E-2</v>
      </c>
      <c r="G80" s="6">
        <v>6.2486267986538099E-2</v>
      </c>
      <c r="H80" s="6">
        <v>8.30398482943525E-2</v>
      </c>
      <c r="I80" s="6">
        <v>3.3767395073006502E-2</v>
      </c>
      <c r="J80" s="6">
        <v>9.45815212858825E-2</v>
      </c>
      <c r="K80" s="6">
        <v>1.8780710799857999E-3</v>
      </c>
      <c r="L80" s="6">
        <v>0.13815828448474499</v>
      </c>
      <c r="M80" s="6">
        <v>0.59939736361179896</v>
      </c>
      <c r="N80" s="6">
        <v>-2.34522802309024E-2</v>
      </c>
      <c r="O80" s="6">
        <v>0.916396647724945</v>
      </c>
      <c r="P80" s="6">
        <v>4.6875153068155701E-3</v>
      </c>
      <c r="Q80" s="6">
        <v>1.0928441639131901E-2</v>
      </c>
      <c r="R80" s="6">
        <v>0.11327853119947701</v>
      </c>
      <c r="S80" s="6">
        <v>0.81167653358190195</v>
      </c>
      <c r="T80" s="6">
        <v>-1.06392277888556E-2</v>
      </c>
      <c r="U80" s="6">
        <v>2.9583854940717799E-2</v>
      </c>
      <c r="V80" s="6">
        <v>9.6922119417254204E-2</v>
      </c>
      <c r="W80" s="6">
        <v>1.15216205509022E-2</v>
      </c>
      <c r="X80" s="6">
        <v>0.11245981953966901</v>
      </c>
      <c r="Y80" s="6">
        <v>0.179494849950981</v>
      </c>
      <c r="Z80" s="6">
        <v>5.9886353095478101E-2</v>
      </c>
      <c r="AA80" s="6">
        <v>0.44183097246187703</v>
      </c>
      <c r="AB80" s="6">
        <v>3.4333809535412499E-2</v>
      </c>
      <c r="AC80" s="6">
        <v>0.82769759405474697</v>
      </c>
      <c r="AD80" s="6">
        <v>-9.7190466892496004E-3</v>
      </c>
      <c r="AE80" s="6">
        <v>3.3072100876048602E-2</v>
      </c>
      <c r="AF80" s="6">
        <v>-9.4952690441340304E-2</v>
      </c>
      <c r="AG80" s="6">
        <v>0.99772902767928795</v>
      </c>
      <c r="AH80" s="6">
        <v>1.27097435436346E-4</v>
      </c>
      <c r="AI80" s="6">
        <v>0.14357247526250499</v>
      </c>
      <c r="AJ80" s="6">
        <v>6.5242665757622498E-2</v>
      </c>
      <c r="AK80" s="6" t="s">
        <v>150</v>
      </c>
      <c r="AL80" s="6" t="s">
        <v>150</v>
      </c>
      <c r="AM80" s="6">
        <v>1.3290409091256099E-2</v>
      </c>
      <c r="AN80" s="6">
        <v>-0.110222425812062</v>
      </c>
      <c r="AO80" s="6">
        <v>0.91985645385900805</v>
      </c>
      <c r="AP80" s="6">
        <v>-4.4928609552449001E-3</v>
      </c>
      <c r="AQ80" s="6">
        <v>0.14559694452184399</v>
      </c>
      <c r="AR80" s="6">
        <v>-6.4915287423829696E-2</v>
      </c>
      <c r="AS80" s="6">
        <v>0.359194561167957</v>
      </c>
      <c r="AT80" s="6">
        <v>-4.0926519867546703E-2</v>
      </c>
    </row>
    <row r="81" spans="1:46" x14ac:dyDescent="0.45">
      <c r="A81" s="6" t="s">
        <v>92</v>
      </c>
      <c r="B81" s="6" t="s">
        <v>149</v>
      </c>
      <c r="C81" s="6">
        <v>1.25375190415387E-3</v>
      </c>
      <c r="D81" s="6">
        <v>-0.14839133879903299</v>
      </c>
      <c r="E81" s="6">
        <v>0.33497797277010199</v>
      </c>
      <c r="F81" s="6">
        <v>4.4568834579347502E-2</v>
      </c>
      <c r="G81" s="6">
        <v>0.96726362171848101</v>
      </c>
      <c r="H81" s="6">
        <v>1.8981089961202301E-3</v>
      </c>
      <c r="I81" s="6">
        <v>1.5680433640653601E-4</v>
      </c>
      <c r="J81" s="6">
        <v>0.173498080034</v>
      </c>
      <c r="K81" s="6">
        <v>9.0905466426638697E-4</v>
      </c>
      <c r="L81" s="6">
        <v>0.15252368812452</v>
      </c>
      <c r="M81" s="6">
        <v>0.33103583916332602</v>
      </c>
      <c r="N81" s="6">
        <v>-4.4933382128219103E-2</v>
      </c>
      <c r="O81" s="6">
        <v>3.9820079230737798E-2</v>
      </c>
      <c r="P81" s="6">
        <v>9.4856937850377299E-2</v>
      </c>
      <c r="Q81" s="6">
        <v>9.5487509295354601E-4</v>
      </c>
      <c r="R81" s="6">
        <v>0.151898254292334</v>
      </c>
      <c r="S81" s="6">
        <v>0.58932726900835597</v>
      </c>
      <c r="T81" s="6">
        <v>-2.4962222212243701E-2</v>
      </c>
      <c r="U81" s="6">
        <v>0.51582505436533799</v>
      </c>
      <c r="V81" s="6">
        <v>3.00460194141241E-2</v>
      </c>
      <c r="W81" s="6">
        <v>0.38558164233511599</v>
      </c>
      <c r="X81" s="6">
        <v>4.0112778355688598E-2</v>
      </c>
      <c r="Y81" s="6">
        <v>0.30585923454330899</v>
      </c>
      <c r="Z81" s="6">
        <v>-4.73308182832195E-2</v>
      </c>
      <c r="AA81" s="6">
        <v>1.43804378617634E-2</v>
      </c>
      <c r="AB81" s="6">
        <v>-0.112839840220243</v>
      </c>
      <c r="AC81" s="6">
        <v>4.4297581962120603E-3</v>
      </c>
      <c r="AD81" s="6">
        <v>0.13105018195343601</v>
      </c>
      <c r="AE81" s="6">
        <v>2.3222345853023099E-3</v>
      </c>
      <c r="AF81" s="6">
        <v>-0.14016179106260099</v>
      </c>
      <c r="AG81" s="6">
        <v>0.35927650818837698</v>
      </c>
      <c r="AH81" s="6">
        <v>4.2380124107643399E-2</v>
      </c>
      <c r="AI81" s="6">
        <v>0.69704552663443897</v>
      </c>
      <c r="AJ81" s="6">
        <v>1.8004099445234699E-2</v>
      </c>
      <c r="AK81" s="6">
        <v>0.455505105992415</v>
      </c>
      <c r="AL81" s="6">
        <v>-3.4504437641639303E-2</v>
      </c>
      <c r="AM81" s="6">
        <v>0.99412263121901601</v>
      </c>
      <c r="AN81" s="6">
        <v>-3.4068723650184399E-4</v>
      </c>
      <c r="AO81" s="6">
        <v>0.76074708315268202</v>
      </c>
      <c r="AP81" s="6">
        <v>-1.4082334591935201E-2</v>
      </c>
      <c r="AQ81" s="6">
        <v>0.102979804048482</v>
      </c>
      <c r="AR81" s="6">
        <v>-7.5306563631513196E-2</v>
      </c>
      <c r="AS81" s="6">
        <v>5.4767927465137603E-2</v>
      </c>
      <c r="AT81" s="6">
        <v>-8.8657428333506302E-2</v>
      </c>
    </row>
    <row r="82" spans="1:46" x14ac:dyDescent="0.45">
      <c r="A82" s="6" t="s">
        <v>156</v>
      </c>
      <c r="B82" s="6" t="s">
        <v>149</v>
      </c>
      <c r="C82" s="6">
        <v>0.89751117413165304</v>
      </c>
      <c r="D82" s="6">
        <v>9.7785620393667904E-3</v>
      </c>
      <c r="E82" s="6">
        <v>0.809740471613971</v>
      </c>
      <c r="F82" s="6">
        <v>-1.8276748789642298E-2</v>
      </c>
      <c r="G82" s="6">
        <v>0.69363456797535095</v>
      </c>
      <c r="H82" s="6">
        <v>2.98998155314673E-2</v>
      </c>
      <c r="I82" s="6">
        <v>0.23776753873475401</v>
      </c>
      <c r="J82" s="6">
        <v>8.9448829779783398E-2</v>
      </c>
      <c r="K82" s="6">
        <v>8.4138028414223007E-2</v>
      </c>
      <c r="L82" s="6">
        <v>0.130562426374836</v>
      </c>
      <c r="M82" s="6">
        <v>0.62742352278815094</v>
      </c>
      <c r="N82" s="6">
        <v>3.6835170910989402E-2</v>
      </c>
      <c r="O82" s="6">
        <v>4.4433890867703198E-2</v>
      </c>
      <c r="P82" s="6">
        <v>0.15171043312875299</v>
      </c>
      <c r="Q82" s="6">
        <v>0.482791300238197</v>
      </c>
      <c r="R82" s="6">
        <v>5.3243539363168599E-2</v>
      </c>
      <c r="S82" s="6">
        <v>0.68138608732563699</v>
      </c>
      <c r="T82" s="6">
        <v>-3.1162594310639901E-2</v>
      </c>
      <c r="U82" s="6">
        <v>0.12736267374875301</v>
      </c>
      <c r="V82" s="6">
        <v>0.11535790279591999</v>
      </c>
      <c r="W82" s="6">
        <v>0.548015664306297</v>
      </c>
      <c r="X82" s="6">
        <v>-4.5583461451649203E-2</v>
      </c>
      <c r="Y82" s="6">
        <v>2.5740877013168701E-2</v>
      </c>
      <c r="Z82" s="6">
        <v>0.16809980833469201</v>
      </c>
      <c r="AA82" s="6">
        <v>8.7168874794716994E-2</v>
      </c>
      <c r="AB82" s="6">
        <v>-0.12931516495584999</v>
      </c>
      <c r="AC82" s="6">
        <v>0.90206056263814804</v>
      </c>
      <c r="AD82" s="6">
        <v>-9.3422704416616393E-3</v>
      </c>
      <c r="AE82" s="6">
        <v>0.57887236193510005</v>
      </c>
      <c r="AF82" s="6">
        <v>4.2118704876235098E-2</v>
      </c>
      <c r="AG82" s="6">
        <v>0.96046185827555597</v>
      </c>
      <c r="AH82" s="6">
        <v>3.7635862138560901E-3</v>
      </c>
      <c r="AI82" s="6">
        <v>6.5049481280424204E-2</v>
      </c>
      <c r="AJ82" s="6">
        <v>0.13937949490360399</v>
      </c>
      <c r="AK82" s="6">
        <v>0.36527474092331702</v>
      </c>
      <c r="AL82" s="6">
        <v>-6.8652703064799897E-2</v>
      </c>
      <c r="AM82" s="6">
        <v>4.7785740539781602E-2</v>
      </c>
      <c r="AN82" s="6">
        <v>-0.149419094822523</v>
      </c>
      <c r="AO82" s="6">
        <v>0.45912193274253998</v>
      </c>
      <c r="AP82" s="6">
        <v>-5.6157822826865697E-2</v>
      </c>
      <c r="AQ82" s="6">
        <v>0.124795552185687</v>
      </c>
      <c r="AR82" s="6">
        <v>-0.11613705486317299</v>
      </c>
      <c r="AS82" s="6">
        <v>0.42897218891007199</v>
      </c>
      <c r="AT82" s="6">
        <v>-5.9993990437844001E-2</v>
      </c>
    </row>
    <row r="83" spans="1:46" x14ac:dyDescent="0.45">
      <c r="A83" s="6" t="s">
        <v>157</v>
      </c>
      <c r="B83" s="6" t="s">
        <v>149</v>
      </c>
      <c r="C83" s="6">
        <v>0.15408361767322601</v>
      </c>
      <c r="D83" s="6">
        <v>-6.53596172930557E-2</v>
      </c>
      <c r="E83" s="6">
        <v>5.0386179168734999E-4</v>
      </c>
      <c r="F83" s="6">
        <v>0.15868451106336101</v>
      </c>
      <c r="G83" s="6">
        <v>0.77782779797633195</v>
      </c>
      <c r="H83" s="6">
        <v>1.29522436969365E-2</v>
      </c>
      <c r="I83" s="6">
        <v>2.2820337118153102E-6</v>
      </c>
      <c r="J83" s="6">
        <v>0.214460053481899</v>
      </c>
      <c r="K83" s="6">
        <v>0.37792836286445097</v>
      </c>
      <c r="L83" s="6">
        <v>4.04607992811147E-2</v>
      </c>
      <c r="M83" s="6">
        <v>0.23376138755890799</v>
      </c>
      <c r="N83" s="6">
        <v>5.4622176936189502E-2</v>
      </c>
      <c r="O83" s="6">
        <v>1.9952801482177201E-9</v>
      </c>
      <c r="P83" s="6">
        <v>0.27022170712403798</v>
      </c>
      <c r="Q83" s="6">
        <v>0.107140516681167</v>
      </c>
      <c r="R83" s="6">
        <v>-7.38638581326682E-2</v>
      </c>
      <c r="S83" s="6">
        <v>0.37525910426659298</v>
      </c>
      <c r="T83" s="6">
        <v>-4.0687556238349701E-2</v>
      </c>
      <c r="U83" s="6">
        <v>0.797051653115743</v>
      </c>
      <c r="V83" s="6">
        <v>1.18053249739413E-2</v>
      </c>
      <c r="W83" s="6">
        <v>0.104525563541601</v>
      </c>
      <c r="X83" s="6">
        <v>-7.4417904249635305E-2</v>
      </c>
      <c r="Y83" s="6">
        <v>3.5138759212122402E-2</v>
      </c>
      <c r="Z83" s="6">
        <v>9.6489705937546397E-2</v>
      </c>
      <c r="AA83" s="6">
        <v>1.6385272727225101E-5</v>
      </c>
      <c r="AB83" s="6">
        <v>-0.19590328739799101</v>
      </c>
      <c r="AC83" s="6">
        <v>0.12781952248921</v>
      </c>
      <c r="AD83" s="6">
        <v>6.9820331834681296E-2</v>
      </c>
      <c r="AE83" s="6">
        <v>6.5817300395763596E-3</v>
      </c>
      <c r="AF83" s="6">
        <v>-0.12426002430727499</v>
      </c>
      <c r="AG83" s="6">
        <v>4.9391590235105802E-2</v>
      </c>
      <c r="AH83" s="6">
        <v>9.0033541655339E-2</v>
      </c>
      <c r="AI83" s="6">
        <v>6.9028232862358002E-4</v>
      </c>
      <c r="AJ83" s="6">
        <v>0.15484176099021699</v>
      </c>
      <c r="AK83" s="6" t="s">
        <v>150</v>
      </c>
      <c r="AL83" s="6" t="s">
        <v>150</v>
      </c>
      <c r="AM83" s="6">
        <v>1.9390548912314199E-4</v>
      </c>
      <c r="AN83" s="6">
        <v>-0.169843961201771</v>
      </c>
      <c r="AO83" s="6">
        <v>0.99546026517089004</v>
      </c>
      <c r="AP83" s="6">
        <v>2.6120081722595E-4</v>
      </c>
      <c r="AQ83" s="6">
        <v>0.33274905694281298</v>
      </c>
      <c r="AR83" s="6">
        <v>4.4443447863199703E-2</v>
      </c>
      <c r="AS83" s="6">
        <v>2.9639403704319399E-5</v>
      </c>
      <c r="AT83" s="6">
        <v>-0.18997036509611101</v>
      </c>
    </row>
    <row r="84" spans="1:46" x14ac:dyDescent="0.45">
      <c r="A84" s="6" t="s">
        <v>158</v>
      </c>
      <c r="B84" s="6" t="s">
        <v>149</v>
      </c>
      <c r="C84" s="6">
        <v>0.18777088813964299</v>
      </c>
      <c r="D84" s="6">
        <v>0.105674027249844</v>
      </c>
      <c r="E84" s="6">
        <v>3.9145614679269199E-2</v>
      </c>
      <c r="F84" s="6">
        <v>0.16480721653201</v>
      </c>
      <c r="G84" s="6">
        <v>0.18290333294515199</v>
      </c>
      <c r="H84" s="6">
        <v>0.10684396434056601</v>
      </c>
      <c r="I84" s="6">
        <v>0.93558451184860303</v>
      </c>
      <c r="J84" s="6">
        <v>-6.50208832397657E-3</v>
      </c>
      <c r="K84" s="6">
        <v>0.34960544465794802</v>
      </c>
      <c r="L84" s="6">
        <v>-7.5144323024676898E-2</v>
      </c>
      <c r="M84" s="6">
        <v>0.104822174794238</v>
      </c>
      <c r="N84" s="6">
        <v>0.129931646341295</v>
      </c>
      <c r="O84" s="6">
        <v>0.34735176183766397</v>
      </c>
      <c r="P84" s="6">
        <v>7.5495482225457905E-2</v>
      </c>
      <c r="Q84" s="6">
        <v>6.7882398499595001E-2</v>
      </c>
      <c r="R84" s="6">
        <v>-0.14609826040858601</v>
      </c>
      <c r="S84" s="6">
        <v>0.89441247668660095</v>
      </c>
      <c r="T84" s="6">
        <v>1.0677469135878701E-2</v>
      </c>
      <c r="U84" s="6">
        <v>0.56360596949013997</v>
      </c>
      <c r="V84" s="6">
        <v>4.64352140313379E-2</v>
      </c>
      <c r="W84" s="6">
        <v>5.24557716799782E-3</v>
      </c>
      <c r="X84" s="6">
        <v>-0.22178100921076199</v>
      </c>
      <c r="Y84" s="6">
        <v>0.29956766306829802</v>
      </c>
      <c r="Z84" s="6">
        <v>-8.3312146951519006E-2</v>
      </c>
      <c r="AA84" s="6">
        <v>2.5422806175846101E-2</v>
      </c>
      <c r="AB84" s="6">
        <v>-0.17835837872639801</v>
      </c>
      <c r="AC84" s="6">
        <v>0.14836387993851999</v>
      </c>
      <c r="AD84" s="6">
        <v>-0.115887320128372</v>
      </c>
      <c r="AE84" s="6">
        <v>0.32843835512806802</v>
      </c>
      <c r="AF84" s="6">
        <v>7.8501049596577693E-2</v>
      </c>
      <c r="AG84" s="6">
        <v>0.25448168985285002</v>
      </c>
      <c r="AH84" s="6">
        <v>9.1484693678879001E-2</v>
      </c>
      <c r="AI84" s="6">
        <v>0.86224422147635105</v>
      </c>
      <c r="AJ84" s="6">
        <v>-1.3959124248337401E-2</v>
      </c>
      <c r="AK84" s="6" t="s">
        <v>150</v>
      </c>
      <c r="AL84" s="6" t="s">
        <v>150</v>
      </c>
      <c r="AM84" s="6">
        <v>3.4468265777440601E-3</v>
      </c>
      <c r="AN84" s="6">
        <v>-0.23208292304523501</v>
      </c>
      <c r="AO84" s="6">
        <v>0.45430272522522802</v>
      </c>
      <c r="AP84" s="6">
        <v>6.0144261458569499E-2</v>
      </c>
      <c r="AQ84" s="6">
        <v>0.125669607380898</v>
      </c>
      <c r="AR84" s="6">
        <v>0.122737565469676</v>
      </c>
      <c r="AS84" s="6">
        <v>8.8779832992320305E-3</v>
      </c>
      <c r="AT84" s="6">
        <v>-0.20820677876356</v>
      </c>
    </row>
    <row r="85" spans="1:46" x14ac:dyDescent="0.45">
      <c r="A85" s="6" t="s">
        <v>159</v>
      </c>
      <c r="B85" s="6" t="s">
        <v>149</v>
      </c>
      <c r="C85" s="6">
        <v>3.5107083473146103E-2</v>
      </c>
      <c r="D85" s="6">
        <v>-0.109584698145982</v>
      </c>
      <c r="E85" s="6">
        <v>0.24487670928338001</v>
      </c>
      <c r="F85" s="6">
        <v>6.0604923267739003E-2</v>
      </c>
      <c r="G85" s="6">
        <v>0.13735340223610301</v>
      </c>
      <c r="H85" s="6">
        <v>-7.7384844056810995E-2</v>
      </c>
      <c r="I85" s="6">
        <v>0.44970672300564601</v>
      </c>
      <c r="J85" s="6">
        <v>-3.9415675598977497E-2</v>
      </c>
      <c r="K85" s="6">
        <v>0.15730648149263499</v>
      </c>
      <c r="L85" s="6">
        <v>7.3669512043571306E-2</v>
      </c>
      <c r="M85" s="6">
        <v>3.5571348400016602E-4</v>
      </c>
      <c r="N85" s="6">
        <v>0.18466961508403901</v>
      </c>
      <c r="O85" s="6">
        <v>0.26850015304326103</v>
      </c>
      <c r="P85" s="6">
        <v>5.7672650981424503E-2</v>
      </c>
      <c r="Q85" s="6">
        <v>0.71056041313782003</v>
      </c>
      <c r="R85" s="6">
        <v>-1.9356442041254002E-2</v>
      </c>
      <c r="S85" s="6">
        <v>0.18868186502203599</v>
      </c>
      <c r="T85" s="6">
        <v>6.8488479037711297E-2</v>
      </c>
      <c r="U85" s="6">
        <v>6.7181833668034097E-2</v>
      </c>
      <c r="V85" s="6">
        <v>-9.5266668867235699E-2</v>
      </c>
      <c r="W85" s="6">
        <v>2.8166006318717401E-4</v>
      </c>
      <c r="X85" s="6">
        <v>-0.18775198621834499</v>
      </c>
      <c r="Y85" s="6">
        <v>3.8069045572918098E-2</v>
      </c>
      <c r="Z85" s="6">
        <v>0.10787803428107499</v>
      </c>
      <c r="AA85" s="6">
        <v>6.9496534082077099E-4</v>
      </c>
      <c r="AB85" s="6">
        <v>-0.17554162489552</v>
      </c>
      <c r="AC85" s="6">
        <v>9.4706305085407805E-4</v>
      </c>
      <c r="AD85" s="6">
        <v>0.171169386702268</v>
      </c>
      <c r="AE85" s="6">
        <v>9.5873832047730298E-2</v>
      </c>
      <c r="AF85" s="6">
        <v>-8.6699656476851697E-2</v>
      </c>
      <c r="AG85" s="6">
        <v>0.110359264712958</v>
      </c>
      <c r="AH85" s="6">
        <v>8.3139824050210906E-2</v>
      </c>
      <c r="AI85" s="6">
        <v>7.2642697256492103E-4</v>
      </c>
      <c r="AJ85" s="6">
        <v>0.174922404877461</v>
      </c>
      <c r="AK85" s="6">
        <v>0.49210615489737902</v>
      </c>
      <c r="AL85" s="6">
        <v>-3.58232450669854E-2</v>
      </c>
      <c r="AM85" s="6">
        <v>2.2377614528537901E-3</v>
      </c>
      <c r="AN85" s="6">
        <v>-0.15844225895206901</v>
      </c>
      <c r="AO85" s="6">
        <v>1.6266976314148699E-2</v>
      </c>
      <c r="AP85" s="6">
        <v>0.124852552901884</v>
      </c>
      <c r="AQ85" s="6">
        <v>0.98027213632817201</v>
      </c>
      <c r="AR85" s="6">
        <v>-1.28989749820106E-3</v>
      </c>
      <c r="AS85" s="6">
        <v>8.4085672484531199E-4</v>
      </c>
      <c r="AT85" s="6">
        <v>-0.172861851079361</v>
      </c>
    </row>
    <row r="86" spans="1:46" x14ac:dyDescent="0.45">
      <c r="A86" s="6" t="s">
        <v>160</v>
      </c>
      <c r="B86" s="6" t="s">
        <v>149</v>
      </c>
      <c r="C86" s="6">
        <v>5.3803713740945402E-3</v>
      </c>
      <c r="D86" s="6">
        <v>-0.12492688098054799</v>
      </c>
      <c r="E86" s="6">
        <v>3.3459433119139403E-5</v>
      </c>
      <c r="F86" s="6">
        <v>0.18531430303186699</v>
      </c>
      <c r="G86" s="6">
        <v>3.8008989767408802E-9</v>
      </c>
      <c r="H86" s="6">
        <v>0.26091259196713101</v>
      </c>
      <c r="I86" s="6">
        <v>1.5550514195063E-2</v>
      </c>
      <c r="J86" s="6">
        <v>0.108691804756422</v>
      </c>
      <c r="K86" s="6">
        <v>0.341573703756611</v>
      </c>
      <c r="L86" s="6">
        <v>4.2835661011301603E-2</v>
      </c>
      <c r="M86" s="6">
        <v>9.2852218899058498E-6</v>
      </c>
      <c r="N86" s="6">
        <v>0.19778505015272399</v>
      </c>
      <c r="O86" s="6">
        <v>2.49992686382151E-2</v>
      </c>
      <c r="P86" s="6">
        <v>-0.100742347101435</v>
      </c>
      <c r="Q86" s="6">
        <v>7.3896823550413507E-2</v>
      </c>
      <c r="R86" s="6">
        <v>8.0404166076644995E-2</v>
      </c>
      <c r="S86" s="6">
        <v>0.45821798428920302</v>
      </c>
      <c r="T86" s="6">
        <v>3.3415898533368397E-2</v>
      </c>
      <c r="U86" s="6">
        <v>0.105806985534141</v>
      </c>
      <c r="V86" s="6">
        <v>7.2781167539558003E-2</v>
      </c>
      <c r="W86" s="6">
        <v>8.3409367174932705E-2</v>
      </c>
      <c r="X86" s="6">
        <v>-7.7892020448072002E-2</v>
      </c>
      <c r="Y86" s="6">
        <v>0.86225199720166501</v>
      </c>
      <c r="Z86" s="6">
        <v>7.8182596911594796E-3</v>
      </c>
      <c r="AA86" s="6">
        <v>2.0289554670712799E-3</v>
      </c>
      <c r="AB86" s="6">
        <v>-0.13838556607334901</v>
      </c>
      <c r="AC86" s="6">
        <v>0.31665240164126301</v>
      </c>
      <c r="AD86" s="6">
        <v>4.50989373364395E-2</v>
      </c>
      <c r="AE86" s="6">
        <v>4.9382725015601499E-5</v>
      </c>
      <c r="AF86" s="6">
        <v>-0.18136093113697399</v>
      </c>
      <c r="AG86" s="6">
        <v>9.6295305134318401E-2</v>
      </c>
      <c r="AH86" s="6">
        <v>-7.4834490961950897E-2</v>
      </c>
      <c r="AI86" s="6">
        <v>1.03238943805913E-2</v>
      </c>
      <c r="AJ86" s="6">
        <v>0.11518591898370099</v>
      </c>
      <c r="AK86" s="6" t="s">
        <v>150</v>
      </c>
      <c r="AL86" s="6" t="s">
        <v>150</v>
      </c>
      <c r="AM86" s="6">
        <v>9.9908577962207004E-9</v>
      </c>
      <c r="AN86" s="6">
        <v>-0.25399026006310899</v>
      </c>
      <c r="AO86" s="6">
        <v>6.2075365084221703E-3</v>
      </c>
      <c r="AP86" s="6">
        <v>-0.12284596673925</v>
      </c>
      <c r="AQ86" s="6">
        <v>0.58273818135431799</v>
      </c>
      <c r="AR86" s="6">
        <v>-2.4752015871334899E-2</v>
      </c>
      <c r="AS86" s="6">
        <v>0.389446697306987</v>
      </c>
      <c r="AT86" s="6">
        <v>3.8765512328499001E-2</v>
      </c>
    </row>
    <row r="87" spans="1:46" x14ac:dyDescent="0.45">
      <c r="A87" s="6" t="s">
        <v>93</v>
      </c>
      <c r="B87" s="6" t="s">
        <v>149</v>
      </c>
      <c r="C87" s="6">
        <v>0.77434661081316203</v>
      </c>
      <c r="D87" s="6">
        <v>-1.25297716086011E-2</v>
      </c>
      <c r="E87" s="6">
        <v>1.7271705882680399E-2</v>
      </c>
      <c r="F87" s="6">
        <v>0.103777415545354</v>
      </c>
      <c r="G87" s="6">
        <v>1.4823483890762701E-8</v>
      </c>
      <c r="H87" s="6">
        <v>0.24378894814553401</v>
      </c>
      <c r="I87" s="6">
        <v>0.49899952179643903</v>
      </c>
      <c r="J87" s="6">
        <v>-2.95416713071266E-2</v>
      </c>
      <c r="K87" s="6">
        <v>8.7521042898377999E-4</v>
      </c>
      <c r="L87" s="6">
        <v>0.144680924820071</v>
      </c>
      <c r="M87" s="6">
        <v>0.16304062325220001</v>
      </c>
      <c r="N87" s="6">
        <v>-6.0909731335697603E-2</v>
      </c>
      <c r="O87" s="6">
        <v>0.55598767859417597</v>
      </c>
      <c r="P87" s="6">
        <v>2.5730367309777499E-2</v>
      </c>
      <c r="Q87" s="6">
        <v>1.2523082789360001E-3</v>
      </c>
      <c r="R87" s="6">
        <v>0.14032749250229401</v>
      </c>
      <c r="S87" s="6">
        <v>0.84346302573749699</v>
      </c>
      <c r="T87" s="6">
        <v>8.6302903063208009E-3</v>
      </c>
      <c r="U87" s="6">
        <v>0.83276565439890404</v>
      </c>
      <c r="V87" s="6">
        <v>-9.2285919438758503E-3</v>
      </c>
      <c r="W87" s="6">
        <v>9.0577453896263892E-3</v>
      </c>
      <c r="X87" s="6">
        <v>-0.11369687978495301</v>
      </c>
      <c r="Y87" s="6">
        <v>0.33823920643260402</v>
      </c>
      <c r="Z87" s="6">
        <v>4.1836777709935102E-2</v>
      </c>
      <c r="AA87" s="6">
        <v>7.7112125874117601E-2</v>
      </c>
      <c r="AB87" s="6">
        <v>-7.7143745175171904E-2</v>
      </c>
      <c r="AC87" s="6">
        <v>0.27648957667825802</v>
      </c>
      <c r="AD87" s="6">
        <v>-4.7535740900337298E-2</v>
      </c>
      <c r="AE87" s="6">
        <v>0.18777599209707699</v>
      </c>
      <c r="AF87" s="6">
        <v>-5.7521362008874602E-2</v>
      </c>
      <c r="AG87" s="6">
        <v>0.28203703975180999</v>
      </c>
      <c r="AH87" s="6">
        <v>4.69910064526902E-2</v>
      </c>
      <c r="AI87" s="6">
        <v>1.34664927666623E-3</v>
      </c>
      <c r="AJ87" s="6">
        <v>0.13942997432939699</v>
      </c>
      <c r="AK87" s="6" t="s">
        <v>150</v>
      </c>
      <c r="AL87" s="6" t="s">
        <v>150</v>
      </c>
      <c r="AM87" s="6">
        <v>1.4451431874803799E-7</v>
      </c>
      <c r="AN87" s="6">
        <v>-0.226864432482592</v>
      </c>
      <c r="AO87" s="6">
        <v>2.8065671063500202E-7</v>
      </c>
      <c r="AP87" s="6">
        <v>0.22167530383511699</v>
      </c>
      <c r="AQ87" s="6">
        <v>1.57748618174057E-5</v>
      </c>
      <c r="AR87" s="6">
        <v>0.18703663081063099</v>
      </c>
      <c r="AS87" s="6">
        <v>1.9446078090444601E-23</v>
      </c>
      <c r="AT87" s="6">
        <v>-0.41607808547798197</v>
      </c>
    </row>
    <row r="88" spans="1:46" x14ac:dyDescent="0.45">
      <c r="A88" s="6" t="s">
        <v>147</v>
      </c>
      <c r="B88" s="6" t="s">
        <v>10</v>
      </c>
      <c r="C88" s="6">
        <v>0.629798597336925</v>
      </c>
      <c r="D88" s="6">
        <v>2.4264353713044699E-2</v>
      </c>
      <c r="E88" s="6">
        <v>0.47026527199778001</v>
      </c>
      <c r="F88" s="6">
        <v>-3.63411438330506E-2</v>
      </c>
      <c r="G88" s="6">
        <v>3.9608043785421002E-2</v>
      </c>
      <c r="H88" s="6">
        <v>-0.103327919486005</v>
      </c>
      <c r="I88" s="6">
        <v>0.30594526456910198</v>
      </c>
      <c r="J88" s="6">
        <v>5.1509705134451897E-2</v>
      </c>
      <c r="K88" s="6">
        <v>0.41325210437654603</v>
      </c>
      <c r="L88" s="6">
        <v>4.1175897786175503E-2</v>
      </c>
      <c r="M88" s="6">
        <v>5.9011585480537698E-2</v>
      </c>
      <c r="N88" s="6">
        <v>9.4846721094071898E-2</v>
      </c>
      <c r="O88" s="6">
        <v>0.73485839249798102</v>
      </c>
      <c r="P88" s="6">
        <v>1.7049882587529201E-2</v>
      </c>
      <c r="Q88" s="6">
        <v>0.59205260365309997</v>
      </c>
      <c r="R88" s="6">
        <v>-2.69744001356058E-2</v>
      </c>
      <c r="S88" s="6">
        <v>1.7663034848820801E-4</v>
      </c>
      <c r="T88" s="6">
        <v>0.18714618997171301</v>
      </c>
      <c r="U88" s="6">
        <v>3.6012996770702799E-2</v>
      </c>
      <c r="V88" s="6">
        <v>-0.10527377568070299</v>
      </c>
      <c r="W88" s="6">
        <v>0.60211844590052899</v>
      </c>
      <c r="X88" s="6">
        <v>2.62443788415277E-2</v>
      </c>
      <c r="Y88" s="6">
        <v>7.9286536883226601E-3</v>
      </c>
      <c r="Z88" s="6">
        <v>0.13308171655453299</v>
      </c>
      <c r="AA88" s="6">
        <v>0.13849511543349199</v>
      </c>
      <c r="AB88" s="6">
        <v>-7.4481808698887694E-2</v>
      </c>
      <c r="AC88" s="6">
        <v>4.8536142898858999E-2</v>
      </c>
      <c r="AD88" s="6">
        <v>9.9072863908371098E-2</v>
      </c>
      <c r="AE88" s="6">
        <v>0.77810367133775005</v>
      </c>
      <c r="AF88" s="6">
        <v>1.4186713061107799E-2</v>
      </c>
      <c r="AG88" s="6">
        <v>0.59636921564115597</v>
      </c>
      <c r="AH88" s="6">
        <v>-2.6660655834998999E-2</v>
      </c>
      <c r="AI88" s="6">
        <v>0.703829426957578</v>
      </c>
      <c r="AJ88" s="6">
        <v>1.9138094059384901E-2</v>
      </c>
      <c r="AK88" s="6">
        <v>0.82970237151186199</v>
      </c>
      <c r="AL88" s="6">
        <v>-1.0828549465907901E-2</v>
      </c>
      <c r="AM88" s="6">
        <v>0.74395976090853699</v>
      </c>
      <c r="AN88" s="6">
        <v>-1.64430325225083E-2</v>
      </c>
      <c r="AO88" s="6">
        <v>0.18214188858581101</v>
      </c>
      <c r="AP88" s="6">
        <v>-6.7097121394279993E-2</v>
      </c>
      <c r="AQ88" s="6">
        <v>0.97357020458969701</v>
      </c>
      <c r="AR88" s="6">
        <v>1.6680505383784401E-3</v>
      </c>
      <c r="AS88" s="6">
        <v>0.112702950252558</v>
      </c>
      <c r="AT88" s="6">
        <v>-7.9731731976738704E-2</v>
      </c>
    </row>
    <row r="89" spans="1:46" x14ac:dyDescent="0.45">
      <c r="A89" s="6" t="s">
        <v>148</v>
      </c>
      <c r="B89" s="6" t="s">
        <v>10</v>
      </c>
      <c r="C89" s="6">
        <v>3.34428253762332E-2</v>
      </c>
      <c r="D89" s="6">
        <v>7.1297493106339593E-2</v>
      </c>
      <c r="E89" s="6">
        <v>2.5837437221792698E-3</v>
      </c>
      <c r="F89" s="6">
        <v>-0.100891929689397</v>
      </c>
      <c r="G89" s="6">
        <v>0.89143619123865903</v>
      </c>
      <c r="H89" s="6">
        <v>4.5814740903907299E-3</v>
      </c>
      <c r="I89" s="6">
        <v>0.189743351492174</v>
      </c>
      <c r="J89" s="6">
        <v>-4.3996721322287997E-2</v>
      </c>
      <c r="K89" s="6">
        <v>0.48937751532086599</v>
      </c>
      <c r="L89" s="6">
        <v>-2.3201891487193399E-2</v>
      </c>
      <c r="M89" s="6">
        <v>5.9947434510602797E-3</v>
      </c>
      <c r="N89" s="6">
        <v>9.2049212888878906E-2</v>
      </c>
      <c r="O89" s="6">
        <v>0.65322244132685703</v>
      </c>
      <c r="P89" s="6">
        <v>-1.50805742587029E-2</v>
      </c>
      <c r="Q89" s="6">
        <v>0.306834331039254</v>
      </c>
      <c r="R89" s="6">
        <v>3.4291853413764103E-2</v>
      </c>
      <c r="S89" s="6">
        <v>0.133087222414665</v>
      </c>
      <c r="T89" s="6">
        <v>5.03872681995731E-2</v>
      </c>
      <c r="U89" s="6">
        <v>3.8535025741459401E-8</v>
      </c>
      <c r="V89" s="6">
        <v>-0.182973834728964</v>
      </c>
      <c r="W89" s="6">
        <v>9.3365659839372797E-2</v>
      </c>
      <c r="X89" s="6">
        <v>5.6278015133522298E-2</v>
      </c>
      <c r="Y89" s="6">
        <v>8.4201299202582597E-2</v>
      </c>
      <c r="Z89" s="6">
        <v>5.7915699295776703E-2</v>
      </c>
      <c r="AA89" s="6">
        <v>0.112778320635798</v>
      </c>
      <c r="AB89" s="6">
        <v>-5.3194198082111697E-2</v>
      </c>
      <c r="AC89" s="6">
        <v>8.31697203595438E-2</v>
      </c>
      <c r="AD89" s="6">
        <v>5.8108919215931303E-2</v>
      </c>
      <c r="AE89" s="6">
        <v>2.74741314065928E-3</v>
      </c>
      <c r="AF89" s="6">
        <v>-0.100269431769397</v>
      </c>
      <c r="AG89" s="6">
        <v>0.45623211989059198</v>
      </c>
      <c r="AH89" s="6">
        <v>2.50058906796315E-2</v>
      </c>
      <c r="AI89" s="6">
        <v>7.9085819482584502E-2</v>
      </c>
      <c r="AJ89" s="6">
        <v>-5.8893434907326098E-2</v>
      </c>
      <c r="AK89" s="6">
        <v>0.135609169703062</v>
      </c>
      <c r="AL89" s="6">
        <v>5.0062450437915802E-2</v>
      </c>
      <c r="AM89" s="6">
        <v>0.62890219038363204</v>
      </c>
      <c r="AN89" s="6">
        <v>1.6221065799056199E-2</v>
      </c>
      <c r="AO89" s="6">
        <v>7.1999140165535602E-2</v>
      </c>
      <c r="AP89" s="6">
        <v>6.0336605106883601E-2</v>
      </c>
      <c r="AQ89" s="6">
        <v>2.6772256576453199E-6</v>
      </c>
      <c r="AR89" s="6">
        <v>-0.156596494436817</v>
      </c>
      <c r="AS89" s="6">
        <v>1.00597718442349E-4</v>
      </c>
      <c r="AT89" s="6">
        <v>0.129993626014448</v>
      </c>
    </row>
    <row r="90" spans="1:46" x14ac:dyDescent="0.45">
      <c r="A90" s="6" t="s">
        <v>153</v>
      </c>
      <c r="B90" s="6" t="s">
        <v>10</v>
      </c>
      <c r="C90" s="6">
        <v>0.57543603937923604</v>
      </c>
      <c r="D90" s="6">
        <v>3.5879595066022701E-2</v>
      </c>
      <c r="E90" s="6">
        <v>0.70579744061946303</v>
      </c>
      <c r="F90" s="6">
        <v>2.4188593286858399E-2</v>
      </c>
      <c r="G90" s="6">
        <v>1.22988706254225E-2</v>
      </c>
      <c r="H90" s="6">
        <v>-0.15940418367652301</v>
      </c>
      <c r="I90" s="6">
        <v>0.961383427374641</v>
      </c>
      <c r="J90" s="6">
        <v>3.10278965738142E-3</v>
      </c>
      <c r="K90" s="6">
        <v>0.42890966035870298</v>
      </c>
      <c r="L90" s="6">
        <v>5.0661702927312702E-2</v>
      </c>
      <c r="M90" s="6">
        <v>0.21870341441582899</v>
      </c>
      <c r="N90" s="6">
        <v>7.8700008162725904E-2</v>
      </c>
      <c r="O90" s="6">
        <v>0.32798032793982002</v>
      </c>
      <c r="P90" s="6">
        <v>6.2624843416777307E-2</v>
      </c>
      <c r="Q90" s="6">
        <v>0.16429296495376899</v>
      </c>
      <c r="R90" s="6">
        <v>8.8949901699936801E-2</v>
      </c>
      <c r="S90" s="6">
        <v>0.15967025727123099</v>
      </c>
      <c r="T90" s="6">
        <v>8.9931128126961704E-2</v>
      </c>
      <c r="U90" s="6">
        <v>0.97003275049112103</v>
      </c>
      <c r="V90" s="6">
        <v>-2.4074562060981399E-3</v>
      </c>
      <c r="W90" s="6">
        <v>0.25105121142755898</v>
      </c>
      <c r="X90" s="6">
        <v>-7.3456265557483996E-2</v>
      </c>
      <c r="Y90" s="6">
        <v>0.79261111437640797</v>
      </c>
      <c r="Z90" s="6">
        <v>-1.6847880129179899E-2</v>
      </c>
      <c r="AA90" s="6">
        <v>0.192167948922917</v>
      </c>
      <c r="AB90" s="6">
        <v>-8.3432168460238001E-2</v>
      </c>
      <c r="AC90" s="6">
        <v>0.70634072062123299</v>
      </c>
      <c r="AD90" s="6">
        <v>2.4141762726712701E-2</v>
      </c>
      <c r="AE90" s="6">
        <v>0.53171144775512702</v>
      </c>
      <c r="AF90" s="6">
        <v>-4.0061799318953303E-2</v>
      </c>
      <c r="AG90" s="6">
        <v>0.89256840041053997</v>
      </c>
      <c r="AH90" s="6">
        <v>-8.6547104799234807E-3</v>
      </c>
      <c r="AI90" s="6">
        <v>0.53118884145676704</v>
      </c>
      <c r="AJ90" s="6">
        <v>4.0112791004537698E-2</v>
      </c>
      <c r="AK90" s="6" t="s">
        <v>150</v>
      </c>
      <c r="AL90" s="6" t="s">
        <v>150</v>
      </c>
      <c r="AM90" s="6">
        <v>0.131714775885761</v>
      </c>
      <c r="AN90" s="6">
        <v>-9.6373678907135704E-2</v>
      </c>
      <c r="AO90" s="6">
        <v>5.2429282428576501E-2</v>
      </c>
      <c r="AP90" s="6">
        <v>-0.123818238564463</v>
      </c>
      <c r="AQ90" s="6">
        <v>0.199241867897124</v>
      </c>
      <c r="AR90" s="6">
        <v>8.2126607687803499E-2</v>
      </c>
      <c r="AS90" s="6">
        <v>8.7548430896183194E-2</v>
      </c>
      <c r="AT90" s="6">
        <v>-0.109158559024229</v>
      </c>
    </row>
    <row r="91" spans="1:46" x14ac:dyDescent="0.45">
      <c r="A91" s="6" t="s">
        <v>154</v>
      </c>
      <c r="B91" s="6" t="s">
        <v>10</v>
      </c>
      <c r="C91" s="6">
        <v>0.90667122362119101</v>
      </c>
      <c r="D91" s="6">
        <v>2.0561561389517199E-2</v>
      </c>
      <c r="E91" s="6">
        <v>0.139810202331238</v>
      </c>
      <c r="F91" s="6">
        <v>-0.25468662344089599</v>
      </c>
      <c r="G91" s="6">
        <v>0.26759636312825802</v>
      </c>
      <c r="H91" s="6">
        <v>-0.19262408572790099</v>
      </c>
      <c r="I91" s="6">
        <v>0.107018576935899</v>
      </c>
      <c r="J91" s="6">
        <v>0.27713207877062201</v>
      </c>
      <c r="K91" s="6">
        <v>0.16907729753546299</v>
      </c>
      <c r="L91" s="6">
        <v>0.23773246378396401</v>
      </c>
      <c r="M91" s="6">
        <v>5.0459210271228003E-2</v>
      </c>
      <c r="N91" s="6">
        <v>0.33321661262469798</v>
      </c>
      <c r="O91" s="6">
        <v>0.580747788979327</v>
      </c>
      <c r="P91" s="6">
        <v>9.6645423585977996E-2</v>
      </c>
      <c r="Q91" s="6">
        <v>0.32881558685915202</v>
      </c>
      <c r="R91" s="6">
        <v>-0.17002801120448199</v>
      </c>
      <c r="S91" s="6">
        <v>3.4196327082157002E-2</v>
      </c>
      <c r="T91" s="6">
        <v>0.35897371890388802</v>
      </c>
      <c r="U91" s="6">
        <v>4.9432277137411301E-3</v>
      </c>
      <c r="V91" s="6">
        <v>-0.46444506634095101</v>
      </c>
      <c r="W91" s="6">
        <v>0.68470061665514703</v>
      </c>
      <c r="X91" s="6">
        <v>-7.1132463750159497E-2</v>
      </c>
      <c r="Y91" s="6">
        <v>2.2929169472596701E-2</v>
      </c>
      <c r="Z91" s="6">
        <v>0.38357126273049003</v>
      </c>
      <c r="AA91" s="6">
        <v>0.77299476353197605</v>
      </c>
      <c r="AB91" s="6">
        <v>-5.05637650935334E-2</v>
      </c>
      <c r="AC91" s="6">
        <v>0.46279689466042301</v>
      </c>
      <c r="AD91" s="6">
        <v>-0.12825466308295999</v>
      </c>
      <c r="AE91" s="6">
        <v>0.32616309757103401</v>
      </c>
      <c r="AF91" s="6">
        <v>-0.170949114231636</v>
      </c>
      <c r="AG91" s="6">
        <v>0.10376918453747901</v>
      </c>
      <c r="AH91" s="6">
        <v>-0.27962594463475599</v>
      </c>
      <c r="AI91" s="6">
        <v>0.56980403678929803</v>
      </c>
      <c r="AJ91" s="6">
        <v>-9.9439775910364195E-2</v>
      </c>
      <c r="AK91" s="6">
        <v>0.49644093808765399</v>
      </c>
      <c r="AL91" s="6">
        <v>-0.118866231891982</v>
      </c>
      <c r="AM91" s="6">
        <v>1.45656072976526E-2</v>
      </c>
      <c r="AN91" s="6">
        <v>-0.40952380952381001</v>
      </c>
      <c r="AO91" s="6">
        <v>0.93496485138701302</v>
      </c>
      <c r="AP91" s="6">
        <v>1.43119945414812E-2</v>
      </c>
      <c r="AQ91" s="6">
        <v>0.19850428387829999</v>
      </c>
      <c r="AR91" s="6">
        <v>0.22269028017034101</v>
      </c>
      <c r="AS91" s="6">
        <v>0.894506282928896</v>
      </c>
      <c r="AT91" s="6">
        <v>-2.3255814866357399E-2</v>
      </c>
    </row>
    <row r="92" spans="1:46" x14ac:dyDescent="0.45">
      <c r="A92" s="6" t="s">
        <v>87</v>
      </c>
      <c r="B92" s="6" t="s">
        <v>10</v>
      </c>
      <c r="C92" s="6">
        <v>5.91601671913035E-2</v>
      </c>
      <c r="D92" s="6">
        <v>9.0549389339569103E-2</v>
      </c>
      <c r="E92" s="6">
        <v>0.13712068382642001</v>
      </c>
      <c r="F92" s="6">
        <v>7.1391425551077206E-2</v>
      </c>
      <c r="G92" s="6">
        <v>0.94040339992927602</v>
      </c>
      <c r="H92" s="6">
        <v>-3.5949367028387698E-3</v>
      </c>
      <c r="I92" s="6">
        <v>1.3299239357590501E-7</v>
      </c>
      <c r="J92" s="6">
        <v>-0.24960549766193299</v>
      </c>
      <c r="K92" s="6">
        <v>5.6885852059174397E-6</v>
      </c>
      <c r="L92" s="6">
        <v>-0.21561946352200101</v>
      </c>
      <c r="M92" s="6">
        <v>9.8112511069073005E-9</v>
      </c>
      <c r="N92" s="6">
        <v>0.27055685052203599</v>
      </c>
      <c r="O92" s="6">
        <v>0.29157434563341</v>
      </c>
      <c r="P92" s="6">
        <v>-5.0681084318221901E-2</v>
      </c>
      <c r="Q92" s="6">
        <v>8.0318586761667505E-5</v>
      </c>
      <c r="R92" s="6">
        <v>-0.18792735278110301</v>
      </c>
      <c r="S92" s="6" t="s">
        <v>150</v>
      </c>
      <c r="T92" s="6" t="s">
        <v>150</v>
      </c>
      <c r="U92" s="6">
        <v>0.19678685383306599</v>
      </c>
      <c r="V92" s="6">
        <v>-6.2006064011526897E-2</v>
      </c>
      <c r="W92" s="6">
        <v>0.88931379418578904</v>
      </c>
      <c r="X92" s="6">
        <v>6.6919939655778601E-3</v>
      </c>
      <c r="Y92" s="6">
        <v>4.40089947622323E-5</v>
      </c>
      <c r="Z92" s="6">
        <v>-0.194562754584611</v>
      </c>
      <c r="AA92" s="6">
        <v>6.7194797428780199E-3</v>
      </c>
      <c r="AB92" s="6">
        <v>-0.12977887137629601</v>
      </c>
      <c r="AC92" s="6">
        <v>6.4754326283687505E-2</v>
      </c>
      <c r="AD92" s="6">
        <v>8.8635171745826996E-2</v>
      </c>
      <c r="AE92" s="6">
        <v>1.9439608340895299E-2</v>
      </c>
      <c r="AF92" s="6">
        <v>-0.112019628611719</v>
      </c>
      <c r="AG92" s="6">
        <v>0.38171078210409598</v>
      </c>
      <c r="AH92" s="6">
        <v>-4.2043405923600799E-2</v>
      </c>
      <c r="AI92" s="6">
        <v>0.29952411051186101</v>
      </c>
      <c r="AJ92" s="6">
        <v>-4.9854647442209299E-2</v>
      </c>
      <c r="AK92" s="6">
        <v>7.5909970976494004E-2</v>
      </c>
      <c r="AL92" s="6">
        <v>8.51915893980391E-2</v>
      </c>
      <c r="AM92" s="6">
        <v>3.5337614391598798E-2</v>
      </c>
      <c r="AN92" s="6">
        <v>-0.10093415213257199</v>
      </c>
      <c r="AO92" s="6">
        <v>0.58882800418623504</v>
      </c>
      <c r="AP92" s="6">
        <v>-2.5987075527368099E-2</v>
      </c>
      <c r="AQ92" s="6">
        <v>0.92282490650272198</v>
      </c>
      <c r="AR92" s="6">
        <v>-4.6582246137105996E-3</v>
      </c>
      <c r="AS92" s="6">
        <v>1.7207563797069201E-2</v>
      </c>
      <c r="AT92" s="6">
        <v>0.114174571117895</v>
      </c>
    </row>
    <row r="93" spans="1:46" x14ac:dyDescent="0.45">
      <c r="A93" s="6" t="s">
        <v>155</v>
      </c>
      <c r="B93" s="6" t="s">
        <v>10</v>
      </c>
      <c r="C93" s="6">
        <v>0.500641296792671</v>
      </c>
      <c r="D93" s="6">
        <v>-7.6389596819411404E-2</v>
      </c>
      <c r="E93" s="6">
        <v>0.66712687949701599</v>
      </c>
      <c r="F93" s="6">
        <v>4.8825778596821801E-2</v>
      </c>
      <c r="G93" s="6">
        <v>0.84072546825326899</v>
      </c>
      <c r="H93" s="6">
        <v>-2.2824944396200898E-2</v>
      </c>
      <c r="I93" s="6">
        <v>0.46409166933771401</v>
      </c>
      <c r="J93" s="6">
        <v>8.3019321482706604E-2</v>
      </c>
      <c r="K93" s="6">
        <v>0.55534232590930699</v>
      </c>
      <c r="L93" s="6">
        <v>6.6917924276959306E-2</v>
      </c>
      <c r="M93" s="6">
        <v>0.13886965404627799</v>
      </c>
      <c r="N93" s="6">
        <v>0.166934322043995</v>
      </c>
      <c r="O93" s="6">
        <v>0.35032299998190303</v>
      </c>
      <c r="P93" s="6">
        <v>-0.10579182709676101</v>
      </c>
      <c r="Q93" s="6">
        <v>0.81594241149196001</v>
      </c>
      <c r="R93" s="6">
        <v>-2.6435643478558601E-2</v>
      </c>
      <c r="S93" s="6">
        <v>0.95237710536413001</v>
      </c>
      <c r="T93" s="6">
        <v>-6.7838066528735398E-3</v>
      </c>
      <c r="U93" s="6">
        <v>0.72160233909759697</v>
      </c>
      <c r="V93" s="6">
        <v>-4.0458009296536798E-2</v>
      </c>
      <c r="W93" s="6">
        <v>0.38783562187220799</v>
      </c>
      <c r="X93" s="6">
        <v>9.7855830680012995E-2</v>
      </c>
      <c r="Y93" s="6">
        <v>0.55283515869913202</v>
      </c>
      <c r="Z93" s="6">
        <v>-6.7341690432183701E-2</v>
      </c>
      <c r="AA93" s="6">
        <v>0.48666473300151403</v>
      </c>
      <c r="AB93" s="6">
        <v>-7.8893372179587001E-2</v>
      </c>
      <c r="AC93" s="6">
        <v>0.81876434279007704</v>
      </c>
      <c r="AD93" s="6">
        <v>-2.6023252587067801E-2</v>
      </c>
      <c r="AE93" s="6">
        <v>0.24341676329884901</v>
      </c>
      <c r="AF93" s="6">
        <v>-0.131922792160928</v>
      </c>
      <c r="AG93" s="6">
        <v>0.39663989098084701</v>
      </c>
      <c r="AH93" s="6">
        <v>9.6061184769502206E-2</v>
      </c>
      <c r="AI93" s="6">
        <v>0.73750451986364596</v>
      </c>
      <c r="AJ93" s="6">
        <v>3.8057396696563599E-2</v>
      </c>
      <c r="AK93" s="6">
        <v>0.27219570965110501</v>
      </c>
      <c r="AL93" s="6">
        <v>0.124241387534425</v>
      </c>
      <c r="AM93" s="6">
        <v>5.09452204136807E-2</v>
      </c>
      <c r="AN93" s="6">
        <v>-0.21902311623499399</v>
      </c>
      <c r="AO93" s="6">
        <v>0.21090288369773799</v>
      </c>
      <c r="AP93" s="6">
        <v>-0.14139713613303301</v>
      </c>
      <c r="AQ93" s="6">
        <v>0.69649507581313597</v>
      </c>
      <c r="AR93" s="6">
        <v>4.42851735369897E-2</v>
      </c>
      <c r="AS93" s="6">
        <v>0.83712030671118498</v>
      </c>
      <c r="AT93" s="6">
        <v>2.3348699452199601E-2</v>
      </c>
    </row>
    <row r="94" spans="1:46" x14ac:dyDescent="0.45">
      <c r="A94" s="6" t="s">
        <v>88</v>
      </c>
      <c r="B94" s="6" t="s">
        <v>10</v>
      </c>
      <c r="C94" s="6">
        <v>9.5237259851710096E-2</v>
      </c>
      <c r="D94" s="6">
        <v>-7.5455658457748001E-2</v>
      </c>
      <c r="E94" s="6">
        <v>0.50016522003472697</v>
      </c>
      <c r="F94" s="6">
        <v>-3.05294706235721E-2</v>
      </c>
      <c r="G94" s="6">
        <v>5.6510668776954204E-3</v>
      </c>
      <c r="H94" s="6">
        <v>-0.12484640475773</v>
      </c>
      <c r="I94" s="6">
        <v>1.2615514630961099E-4</v>
      </c>
      <c r="J94" s="6">
        <v>-0.17233812487893199</v>
      </c>
      <c r="K94" s="6">
        <v>0.53639257153340103</v>
      </c>
      <c r="L94" s="6">
        <v>-2.7996950053944099E-2</v>
      </c>
      <c r="M94" s="6">
        <v>1.18072238013079E-9</v>
      </c>
      <c r="N94" s="6">
        <v>0.27035167227451301</v>
      </c>
      <c r="O94" s="6">
        <v>3.5727535637614799E-4</v>
      </c>
      <c r="P94" s="6">
        <v>-0.160628317793233</v>
      </c>
      <c r="Q94" s="6">
        <v>2.67231174508199E-2</v>
      </c>
      <c r="R94" s="6">
        <v>0.100092009409361</v>
      </c>
      <c r="S94" s="6">
        <v>7.9355600461839607E-3</v>
      </c>
      <c r="T94" s="6">
        <v>0.119805350243159</v>
      </c>
      <c r="U94" s="6">
        <v>1.21621059213089E-2</v>
      </c>
      <c r="V94" s="6">
        <v>-0.113197857914491</v>
      </c>
      <c r="W94" s="6">
        <v>0.39194784051778098</v>
      </c>
      <c r="X94" s="6">
        <v>-3.8758674164958803E-2</v>
      </c>
      <c r="Y94" s="6">
        <v>0.49070655303357302</v>
      </c>
      <c r="Z94" s="6">
        <v>-3.1206344664974201E-2</v>
      </c>
      <c r="AA94" s="6">
        <v>2.03996840945795E-4</v>
      </c>
      <c r="AB94" s="6">
        <v>-0.167028593534853</v>
      </c>
      <c r="AC94" s="6">
        <v>0.117219604755675</v>
      </c>
      <c r="AD94" s="6">
        <v>7.0861571054286795E-2</v>
      </c>
      <c r="AE94" s="6">
        <v>6.5174290447823097E-3</v>
      </c>
      <c r="AF94" s="6">
        <v>-0.12275013796158001</v>
      </c>
      <c r="AG94" s="6">
        <v>4.2138186454319498E-4</v>
      </c>
      <c r="AH94" s="6">
        <v>-0.158697445216713</v>
      </c>
      <c r="AI94" s="6">
        <v>4.2940046446280197E-5</v>
      </c>
      <c r="AJ94" s="6">
        <v>0.183709343419723</v>
      </c>
      <c r="AK94" s="6">
        <v>0.91266149757423598</v>
      </c>
      <c r="AL94" s="6">
        <v>-4.9675889179208298E-3</v>
      </c>
      <c r="AM94" s="6">
        <v>5.1777188397233602E-9</v>
      </c>
      <c r="AN94" s="6">
        <v>-0.259998033881778</v>
      </c>
      <c r="AO94" s="6">
        <v>4.1014741817741202E-6</v>
      </c>
      <c r="AP94" s="6">
        <v>-0.20636871131441201</v>
      </c>
      <c r="AQ94" s="6">
        <v>0.26578185226718498</v>
      </c>
      <c r="AR94" s="6">
        <v>-5.0369221365096299E-2</v>
      </c>
      <c r="AS94" s="6">
        <v>0.409349219978275</v>
      </c>
      <c r="AT94" s="6">
        <v>-3.7353874795476701E-2</v>
      </c>
    </row>
    <row r="95" spans="1:46" x14ac:dyDescent="0.45">
      <c r="A95" s="6" t="s">
        <v>89</v>
      </c>
      <c r="B95" s="6" t="s">
        <v>10</v>
      </c>
      <c r="C95" s="6">
        <v>0.55541436597155303</v>
      </c>
      <c r="D95" s="6">
        <v>2.6222310854536801E-2</v>
      </c>
      <c r="E95" s="6">
        <v>3.6450810822799798E-3</v>
      </c>
      <c r="F95" s="6">
        <v>-0.12877245564180401</v>
      </c>
      <c r="G95" s="6">
        <v>3.3572087465629202E-4</v>
      </c>
      <c r="H95" s="6">
        <v>-0.158489075460955</v>
      </c>
      <c r="I95" s="6">
        <v>0.66805532765957498</v>
      </c>
      <c r="J95" s="6">
        <v>1.9070993052140401E-2</v>
      </c>
      <c r="K95" s="6">
        <v>1.29870725851195E-3</v>
      </c>
      <c r="L95" s="6">
        <v>-0.142322247283305</v>
      </c>
      <c r="M95" s="6">
        <v>0.88156240128819296</v>
      </c>
      <c r="N95" s="6">
        <v>6.6265644109009996E-3</v>
      </c>
      <c r="O95" s="6">
        <v>0.17345919691568601</v>
      </c>
      <c r="P95" s="6">
        <v>6.0485959042080602E-2</v>
      </c>
      <c r="Q95" s="6">
        <v>0.68845419063737101</v>
      </c>
      <c r="R95" s="6">
        <v>1.7831958179377601E-2</v>
      </c>
      <c r="S95" s="6">
        <v>0.116922875350675</v>
      </c>
      <c r="T95" s="6">
        <v>6.9647897144492196E-2</v>
      </c>
      <c r="U95" s="6">
        <v>1.3052275723701701E-4</v>
      </c>
      <c r="V95" s="6">
        <v>-0.168922693573993</v>
      </c>
      <c r="W95" s="6">
        <v>0.111157171376343</v>
      </c>
      <c r="X95" s="6">
        <v>7.0764239036423898E-2</v>
      </c>
      <c r="Y95" s="6">
        <v>1.4287988650197E-2</v>
      </c>
      <c r="Z95" s="6">
        <v>0.108644239845869</v>
      </c>
      <c r="AA95" s="6">
        <v>2.47424189330329E-2</v>
      </c>
      <c r="AB95" s="6">
        <v>-9.9621021126316794E-2</v>
      </c>
      <c r="AC95" s="6">
        <v>0.53050108562660003</v>
      </c>
      <c r="AD95" s="6">
        <v>-2.7892628155235501E-2</v>
      </c>
      <c r="AE95" s="6">
        <v>0.25685796712419601</v>
      </c>
      <c r="AF95" s="6">
        <v>5.03985858719809E-2</v>
      </c>
      <c r="AG95" s="6">
        <v>0.41699553360953601</v>
      </c>
      <c r="AH95" s="6">
        <v>3.60880794825678E-2</v>
      </c>
      <c r="AI95" s="6">
        <v>0.56692843757646005</v>
      </c>
      <c r="AJ95" s="6">
        <v>2.54627795711076E-2</v>
      </c>
      <c r="AK95" s="6" t="s">
        <v>150</v>
      </c>
      <c r="AL95" s="6" t="s">
        <v>150</v>
      </c>
      <c r="AM95" s="6">
        <v>0.46524714028459802</v>
      </c>
      <c r="AN95" s="6">
        <v>3.2470340677703699E-2</v>
      </c>
      <c r="AO95" s="6">
        <v>2.57511071386189E-2</v>
      </c>
      <c r="AP95" s="6">
        <v>9.8938672621854198E-2</v>
      </c>
      <c r="AQ95" s="6">
        <v>0.20358614791907301</v>
      </c>
      <c r="AR95" s="6">
        <v>-5.6503401263938297E-2</v>
      </c>
      <c r="AS95" s="6">
        <v>4.0378080323144501E-2</v>
      </c>
      <c r="AT95" s="6">
        <v>9.0983264183804494E-2</v>
      </c>
    </row>
    <row r="96" spans="1:46" x14ac:dyDescent="0.45">
      <c r="A96" s="6" t="s">
        <v>90</v>
      </c>
      <c r="B96" s="6" t="s">
        <v>10</v>
      </c>
      <c r="C96" s="6">
        <v>0.40289637360140901</v>
      </c>
      <c r="D96" s="6">
        <v>4.3911796473102803E-2</v>
      </c>
      <c r="E96" s="6">
        <v>0.91560737625961697</v>
      </c>
      <c r="F96" s="6">
        <v>5.56569044913307E-3</v>
      </c>
      <c r="G96" s="6">
        <v>0.34331093339224</v>
      </c>
      <c r="H96" s="6">
        <v>4.9741838632810002E-2</v>
      </c>
      <c r="I96" s="6">
        <v>0.23153170087789501</v>
      </c>
      <c r="J96" s="6">
        <v>-6.2777164258806403E-2</v>
      </c>
      <c r="K96" s="6">
        <v>4.0616036127774001E-4</v>
      </c>
      <c r="L96" s="6">
        <v>0.184131841339985</v>
      </c>
      <c r="M96" s="6">
        <v>0.100574856305986</v>
      </c>
      <c r="N96" s="6">
        <v>8.6085693212699904E-2</v>
      </c>
      <c r="O96" s="6">
        <v>5.2187350680018799E-2</v>
      </c>
      <c r="P96" s="6">
        <v>0.101712386299378</v>
      </c>
      <c r="Q96" s="6">
        <v>1.9621817534776698E-2</v>
      </c>
      <c r="R96" s="6">
        <v>0.12210254106681601</v>
      </c>
      <c r="S96" s="6">
        <v>0.24662494381036201</v>
      </c>
      <c r="T96" s="6">
        <v>6.0795591010240103E-2</v>
      </c>
      <c r="U96" s="6">
        <v>8.3307669094446896E-2</v>
      </c>
      <c r="V96" s="6">
        <v>9.0771136634709093E-2</v>
      </c>
      <c r="W96" s="6">
        <v>3.2775828079256698E-2</v>
      </c>
      <c r="X96" s="6">
        <v>0.111774535463413</v>
      </c>
      <c r="Y96" s="6">
        <v>0.35014977751795601</v>
      </c>
      <c r="Z96" s="6">
        <v>4.9042220681603001E-2</v>
      </c>
      <c r="AA96" s="6">
        <v>0.68145470202763203</v>
      </c>
      <c r="AB96" s="6">
        <v>-2.1556890539450198E-2</v>
      </c>
      <c r="AC96" s="6">
        <v>0.23601484315368901</v>
      </c>
      <c r="AD96" s="6">
        <v>6.2179324918043899E-2</v>
      </c>
      <c r="AE96" s="6">
        <v>0.70260271801788599</v>
      </c>
      <c r="AF96" s="6">
        <v>-2.00515881536708E-2</v>
      </c>
      <c r="AG96" s="6">
        <v>0.50202082603296505</v>
      </c>
      <c r="AH96" s="6">
        <v>3.5248138242447498E-2</v>
      </c>
      <c r="AI96" s="6">
        <v>3.6308657286663998E-3</v>
      </c>
      <c r="AJ96" s="6">
        <v>-0.15187831044344399</v>
      </c>
      <c r="AK96" s="6">
        <v>0.39375226982009498</v>
      </c>
      <c r="AL96" s="6">
        <v>4.4770465298520398E-2</v>
      </c>
      <c r="AM96" s="6">
        <v>1.9173861319741301E-3</v>
      </c>
      <c r="AN96" s="6">
        <v>-0.161887515989769</v>
      </c>
      <c r="AO96" s="6">
        <v>0.31496664918844203</v>
      </c>
      <c r="AP96" s="6">
        <v>5.2740808339254E-2</v>
      </c>
      <c r="AQ96" s="6">
        <v>0.34609230075362701</v>
      </c>
      <c r="AR96" s="6">
        <v>-4.94562462552166E-2</v>
      </c>
      <c r="AS96" s="6">
        <v>2.9894430111311002E-2</v>
      </c>
      <c r="AT96" s="6">
        <v>-0.113682020536504</v>
      </c>
    </row>
    <row r="97" spans="1:46" x14ac:dyDescent="0.45">
      <c r="A97" s="6" t="s">
        <v>95</v>
      </c>
      <c r="B97" s="6" t="s">
        <v>10</v>
      </c>
      <c r="C97" s="6">
        <v>0.71763581583872704</v>
      </c>
      <c r="D97" s="6">
        <v>1.6146889493971899E-2</v>
      </c>
      <c r="E97" s="6">
        <v>0.36384150571909402</v>
      </c>
      <c r="F97" s="6">
        <v>-4.0532648574883499E-2</v>
      </c>
      <c r="G97" s="6">
        <v>5.3453666376109002E-2</v>
      </c>
      <c r="H97" s="6">
        <v>-8.6078174771424903E-2</v>
      </c>
      <c r="I97" s="6">
        <v>0.65020241606197104</v>
      </c>
      <c r="J97" s="6">
        <v>2.0247853930541199E-2</v>
      </c>
      <c r="K97" s="6">
        <v>0.17720272911722301</v>
      </c>
      <c r="L97" s="6">
        <v>6.0202810008657501E-2</v>
      </c>
      <c r="M97" s="6">
        <v>1.11341601071798E-2</v>
      </c>
      <c r="N97" s="6">
        <v>0.11299023456615601</v>
      </c>
      <c r="O97" s="6">
        <v>0.63699616011403504</v>
      </c>
      <c r="P97" s="6">
        <v>2.1070205482815501E-2</v>
      </c>
      <c r="Q97" s="6">
        <v>2.7771744747990799E-2</v>
      </c>
      <c r="R97" s="6">
        <v>9.8025100623422401E-2</v>
      </c>
      <c r="S97" s="6">
        <v>0.311358132111339</v>
      </c>
      <c r="T97" s="6">
        <v>4.5183985372547399E-2</v>
      </c>
      <c r="U97" s="6">
        <v>0.71209261563424997</v>
      </c>
      <c r="V97" s="6">
        <v>-1.6478464240722902E-2</v>
      </c>
      <c r="W97" s="6">
        <v>3.2217918055319497E-2</v>
      </c>
      <c r="X97" s="6">
        <v>9.5417906546649098E-2</v>
      </c>
      <c r="Y97" s="6">
        <v>0.98651164909493105</v>
      </c>
      <c r="Z97" s="6">
        <v>-7.5492506162298605E-4</v>
      </c>
      <c r="AA97" s="6">
        <v>0.69301474017720699</v>
      </c>
      <c r="AB97" s="6">
        <v>1.76267273205316E-2</v>
      </c>
      <c r="AC97" s="6">
        <v>0.29912816765010403</v>
      </c>
      <c r="AD97" s="6">
        <v>4.6339985486872903E-2</v>
      </c>
      <c r="AE97" s="6">
        <v>3.6108451308711702E-2</v>
      </c>
      <c r="AF97" s="6">
        <v>-9.3377891424356499E-2</v>
      </c>
      <c r="AG97" s="6">
        <v>3.6840448736113897E-2</v>
      </c>
      <c r="AH97" s="6">
        <v>-9.3015168157261893E-2</v>
      </c>
      <c r="AI97" s="6">
        <v>0.62224068779435004</v>
      </c>
      <c r="AJ97" s="6">
        <v>-2.19975510218378E-2</v>
      </c>
      <c r="AK97" s="6" t="s">
        <v>150</v>
      </c>
      <c r="AL97" s="6" t="s">
        <v>150</v>
      </c>
      <c r="AM97" s="6">
        <v>1.5718845251805599E-2</v>
      </c>
      <c r="AN97" s="6">
        <v>-0.107544365505779</v>
      </c>
      <c r="AO97" s="6">
        <v>0.78427314333825204</v>
      </c>
      <c r="AP97" s="6">
        <v>1.22238994800763E-2</v>
      </c>
      <c r="AQ97" s="6">
        <v>2.09522840297513E-2</v>
      </c>
      <c r="AR97" s="6">
        <v>-0.10282662883924</v>
      </c>
      <c r="AS97" s="6">
        <v>1.3817925651261099E-3</v>
      </c>
      <c r="AT97" s="6">
        <v>0.142098528881725</v>
      </c>
    </row>
    <row r="98" spans="1:46" x14ac:dyDescent="0.45">
      <c r="A98" s="6" t="s">
        <v>92</v>
      </c>
      <c r="B98" s="6" t="s">
        <v>10</v>
      </c>
      <c r="C98" s="6">
        <v>0.213972129896114</v>
      </c>
      <c r="D98" s="6">
        <v>5.7427867025287398E-2</v>
      </c>
      <c r="E98" s="6">
        <v>4.4220481657623101E-2</v>
      </c>
      <c r="F98" s="6">
        <v>-9.2853075462715998E-2</v>
      </c>
      <c r="G98" s="6">
        <v>9.1745244070544504E-2</v>
      </c>
      <c r="H98" s="6">
        <v>-7.7870703432573296E-2</v>
      </c>
      <c r="I98" s="6">
        <v>0.23210579927953301</v>
      </c>
      <c r="J98" s="6">
        <v>-5.5224007360827297E-2</v>
      </c>
      <c r="K98" s="6">
        <v>0.151994450694004</v>
      </c>
      <c r="L98" s="6">
        <v>-6.61810885145733E-2</v>
      </c>
      <c r="M98" s="6">
        <v>1.39388735257054E-4</v>
      </c>
      <c r="N98" s="6">
        <v>0.17481825505260601</v>
      </c>
      <c r="O98" s="6">
        <v>9.8157009778394796E-2</v>
      </c>
      <c r="P98" s="6">
        <v>-7.6378551016042795E-2</v>
      </c>
      <c r="Q98" s="6">
        <v>0.25344446318368202</v>
      </c>
      <c r="R98" s="6">
        <v>5.2781415966004303E-2</v>
      </c>
      <c r="S98" s="6">
        <v>0.83943308868870004</v>
      </c>
      <c r="T98" s="6">
        <v>-9.37085057316564E-3</v>
      </c>
      <c r="U98" s="6">
        <v>0.42245562062355002</v>
      </c>
      <c r="V98" s="6">
        <v>-3.7087290218719898E-2</v>
      </c>
      <c r="W98" s="6">
        <v>0.50869348295029604</v>
      </c>
      <c r="X98" s="6">
        <v>3.0558069950307E-2</v>
      </c>
      <c r="Y98" s="6">
        <v>0.70706888098850995</v>
      </c>
      <c r="Z98" s="6">
        <v>-1.73791256125327E-2</v>
      </c>
      <c r="AA98" s="6">
        <v>0.23863590316851799</v>
      </c>
      <c r="AB98" s="6">
        <v>-5.4460359376591702E-2</v>
      </c>
      <c r="AC98" s="6">
        <v>0.15996463167533301</v>
      </c>
      <c r="AD98" s="6">
        <v>6.4921086931228097E-2</v>
      </c>
      <c r="AE98" s="6">
        <v>1.4369760577262899E-5</v>
      </c>
      <c r="AF98" s="6">
        <v>-0.19863475787922499</v>
      </c>
      <c r="AG98" s="6">
        <v>8.0047149381752905E-2</v>
      </c>
      <c r="AH98" s="6">
        <v>-8.0823596779340395E-2</v>
      </c>
      <c r="AI98" s="6">
        <v>1.4543329764159501E-3</v>
      </c>
      <c r="AJ98" s="6">
        <v>0.14644805512929501</v>
      </c>
      <c r="AK98" s="6">
        <v>2.4400334770717999E-2</v>
      </c>
      <c r="AL98" s="6">
        <v>0.103815887345227</v>
      </c>
      <c r="AM98" s="6">
        <v>0.48843029822317602</v>
      </c>
      <c r="AN98" s="6">
        <v>-3.20339307537632E-2</v>
      </c>
      <c r="AO98" s="6">
        <v>9.6102037225129699E-5</v>
      </c>
      <c r="AP98" s="6">
        <v>-0.178926729974907</v>
      </c>
      <c r="AQ98" s="6">
        <v>3.2804138924751897E-5</v>
      </c>
      <c r="AR98" s="6">
        <v>-0.19031999667899699</v>
      </c>
      <c r="AS98" s="6">
        <v>0.19132826188179899</v>
      </c>
      <c r="AT98" s="6">
        <v>6.0377502030399002E-2</v>
      </c>
    </row>
    <row r="99" spans="1:46" x14ac:dyDescent="0.45">
      <c r="A99" s="6" t="s">
        <v>156</v>
      </c>
      <c r="B99" s="6" t="s">
        <v>10</v>
      </c>
      <c r="C99" s="6">
        <v>0.50860209025092595</v>
      </c>
      <c r="D99" s="6">
        <v>-5.0151945845007199E-2</v>
      </c>
      <c r="E99" s="6">
        <v>0.54471260253666498</v>
      </c>
      <c r="F99" s="6">
        <v>4.5959867754162997E-2</v>
      </c>
      <c r="G99" s="6">
        <v>0.88703184342183705</v>
      </c>
      <c r="H99" s="6">
        <v>1.0784785524487001E-2</v>
      </c>
      <c r="I99" s="6">
        <v>6.6133174508027207E-2</v>
      </c>
      <c r="J99" s="6">
        <v>0.138826029469655</v>
      </c>
      <c r="K99" s="6">
        <v>0.48760667276744601</v>
      </c>
      <c r="L99" s="6">
        <v>5.2660214274434201E-2</v>
      </c>
      <c r="M99" s="6">
        <v>7.4419129205476595E-2</v>
      </c>
      <c r="N99" s="6">
        <v>-0.134822193998648</v>
      </c>
      <c r="O99" s="6">
        <v>0.25182307954713301</v>
      </c>
      <c r="P99" s="6">
        <v>-8.6833392852458599E-2</v>
      </c>
      <c r="Q99" s="6">
        <v>4.5171668833050398E-3</v>
      </c>
      <c r="R99" s="6">
        <v>0.21309644089076701</v>
      </c>
      <c r="S99" s="6">
        <v>0.58376572687726802</v>
      </c>
      <c r="T99" s="6">
        <v>4.1577348613344799E-2</v>
      </c>
      <c r="U99" s="6">
        <v>0.73118782890612999</v>
      </c>
      <c r="V99" s="6">
        <v>2.6077155637962601E-2</v>
      </c>
      <c r="W99" s="6">
        <v>0.64175074152562495</v>
      </c>
      <c r="X99" s="6">
        <v>3.5310384155229503E-2</v>
      </c>
      <c r="Y99" s="6">
        <v>2.02395072377245E-2</v>
      </c>
      <c r="Z99" s="6">
        <v>0.17491305554219599</v>
      </c>
      <c r="AA99" s="6">
        <v>0.98497408639175099</v>
      </c>
      <c r="AB99" s="6">
        <v>1.42980112905401E-3</v>
      </c>
      <c r="AC99" s="6">
        <v>2.2682322016561701E-2</v>
      </c>
      <c r="AD99" s="6">
        <v>-0.17171248494072799</v>
      </c>
      <c r="AE99" s="6">
        <v>0.32328410821145098</v>
      </c>
      <c r="AF99" s="6">
        <v>-7.4882060190062993E-2</v>
      </c>
      <c r="AG99" s="6">
        <v>0.43602123543328603</v>
      </c>
      <c r="AH99" s="6">
        <v>-5.9083711272520399E-2</v>
      </c>
      <c r="AI99" s="6">
        <v>0.24857768438163999</v>
      </c>
      <c r="AJ99" s="6">
        <v>8.7428103517939101E-2</v>
      </c>
      <c r="AK99" s="6">
        <v>0.25471722430374899</v>
      </c>
      <c r="AL99" s="6">
        <v>-8.6307501740832293E-2</v>
      </c>
      <c r="AM99" s="6">
        <v>0.83913636113577605</v>
      </c>
      <c r="AN99" s="6">
        <v>-1.54104726808673E-2</v>
      </c>
      <c r="AO99" s="6">
        <v>0.31375066424953002</v>
      </c>
      <c r="AP99" s="6">
        <v>-7.6367576558413905E-2</v>
      </c>
      <c r="AQ99" s="6">
        <v>0.40018021929846298</v>
      </c>
      <c r="AR99" s="6">
        <v>6.38053307274207E-2</v>
      </c>
      <c r="AS99" s="6">
        <v>0.133365940327278</v>
      </c>
      <c r="AT99" s="6">
        <v>-0.113581992167528</v>
      </c>
    </row>
    <row r="100" spans="1:46" x14ac:dyDescent="0.45">
      <c r="A100" s="6" t="s">
        <v>157</v>
      </c>
      <c r="B100" s="6" t="s">
        <v>10</v>
      </c>
      <c r="C100" s="6">
        <v>0.20090024339717599</v>
      </c>
      <c r="D100" s="6">
        <v>-5.8664447022820601E-2</v>
      </c>
      <c r="E100" s="6">
        <v>0.65816122993478698</v>
      </c>
      <c r="F100" s="6">
        <v>2.03097412834525E-2</v>
      </c>
      <c r="G100" s="6">
        <v>8.7273318298900004E-2</v>
      </c>
      <c r="H100" s="6">
        <v>7.8378839863367897E-2</v>
      </c>
      <c r="I100" s="6">
        <v>0.473140157111685</v>
      </c>
      <c r="J100" s="6">
        <v>3.2924014030399802E-2</v>
      </c>
      <c r="K100" s="6">
        <v>0.65160385394961495</v>
      </c>
      <c r="L100" s="6">
        <v>-2.0726536436611698E-2</v>
      </c>
      <c r="M100" s="6">
        <v>0.83360806782674701</v>
      </c>
      <c r="N100" s="6">
        <v>-9.6438151207651496E-3</v>
      </c>
      <c r="O100" s="6">
        <v>0.94646292221196204</v>
      </c>
      <c r="P100" s="6">
        <v>3.08263152467167E-3</v>
      </c>
      <c r="Q100" s="6">
        <v>0.59319737889567203</v>
      </c>
      <c r="R100" s="6">
        <v>2.4520377484323098E-2</v>
      </c>
      <c r="S100" s="6">
        <v>0.68591763547413498</v>
      </c>
      <c r="T100" s="6">
        <v>1.8563373411693802E-2</v>
      </c>
      <c r="U100" s="6">
        <v>0.57199725950962799</v>
      </c>
      <c r="V100" s="6">
        <v>2.5938424210420901E-2</v>
      </c>
      <c r="W100" s="6">
        <v>4.2367638555387097E-2</v>
      </c>
      <c r="X100" s="6">
        <v>9.2984837852901306E-2</v>
      </c>
      <c r="Y100" s="6">
        <v>0.18549343198927601</v>
      </c>
      <c r="Z100" s="6">
        <v>6.0726489464277902E-2</v>
      </c>
      <c r="AA100" s="6">
        <v>0.22777349869330599</v>
      </c>
      <c r="AB100" s="6">
        <v>-5.53270265119538E-2</v>
      </c>
      <c r="AC100" s="6">
        <v>0.22558295284094701</v>
      </c>
      <c r="AD100" s="6">
        <v>5.5588165529432403E-2</v>
      </c>
      <c r="AE100" s="6">
        <v>6.8101943768230496E-3</v>
      </c>
      <c r="AF100" s="6">
        <v>-0.12374671512825799</v>
      </c>
      <c r="AG100" s="6">
        <v>0.26908202253301899</v>
      </c>
      <c r="AH100" s="6">
        <v>-5.0703149309172198E-2</v>
      </c>
      <c r="AI100" s="6">
        <v>2.4423364476383099E-2</v>
      </c>
      <c r="AJ100" s="6">
        <v>0.10303484653077</v>
      </c>
      <c r="AK100" s="6" t="s">
        <v>150</v>
      </c>
      <c r="AL100" s="6" t="s">
        <v>150</v>
      </c>
      <c r="AM100" s="6">
        <v>0.69813033215004905</v>
      </c>
      <c r="AN100" s="6">
        <v>-1.7803531743102501E-2</v>
      </c>
      <c r="AO100" s="6">
        <v>0.96521863373565697</v>
      </c>
      <c r="AP100" s="6">
        <v>2.0018223204393299E-3</v>
      </c>
      <c r="AQ100" s="6">
        <v>0.94897624653394297</v>
      </c>
      <c r="AR100" s="6">
        <v>-2.9377139349131801E-3</v>
      </c>
      <c r="AS100" s="6">
        <v>9.2469664413817598E-2</v>
      </c>
      <c r="AT100" s="6">
        <v>7.7124492494685198E-2</v>
      </c>
    </row>
    <row r="101" spans="1:46" x14ac:dyDescent="0.45">
      <c r="A101" s="6" t="s">
        <v>158</v>
      </c>
      <c r="B101" s="6" t="s">
        <v>10</v>
      </c>
      <c r="C101" s="6">
        <v>2.4311259419837E-2</v>
      </c>
      <c r="D101" s="6">
        <v>0.17971320474779401</v>
      </c>
      <c r="E101" s="6">
        <v>0.49885473435350902</v>
      </c>
      <c r="F101" s="6">
        <v>5.4368569631895299E-2</v>
      </c>
      <c r="G101" s="6">
        <v>9.5037829198312607E-2</v>
      </c>
      <c r="H101" s="6">
        <v>0.133702295950827</v>
      </c>
      <c r="I101" s="6">
        <v>0.38964971411163801</v>
      </c>
      <c r="J101" s="6">
        <v>-6.9125865915221504E-2</v>
      </c>
      <c r="K101" s="6">
        <v>2.4867835464697499E-3</v>
      </c>
      <c r="L101" s="6">
        <v>-0.23980056986347201</v>
      </c>
      <c r="M101" s="6">
        <v>4.9557784827376501E-4</v>
      </c>
      <c r="N101" s="6">
        <v>0.27480874605142702</v>
      </c>
      <c r="O101" s="6">
        <v>0.80475791399313101</v>
      </c>
      <c r="P101" s="6">
        <v>-1.9885200759126299E-2</v>
      </c>
      <c r="Q101" s="6">
        <v>0.21996632577317801</v>
      </c>
      <c r="R101" s="6">
        <v>-9.8443442815923196E-2</v>
      </c>
      <c r="S101" s="6">
        <v>0.90804029036408695</v>
      </c>
      <c r="T101" s="6">
        <v>9.2928235330511904E-3</v>
      </c>
      <c r="U101" s="6">
        <v>0.56266227174463301</v>
      </c>
      <c r="V101" s="6">
        <v>4.6547497568963397E-2</v>
      </c>
      <c r="W101" s="6">
        <v>5.1984196187549098E-2</v>
      </c>
      <c r="X101" s="6">
        <v>-0.15538776410049901</v>
      </c>
      <c r="Y101" s="6">
        <v>8.3351029356391507E-2</v>
      </c>
      <c r="Z101" s="6">
        <v>-0.138633659684989</v>
      </c>
      <c r="AA101" s="6">
        <v>0.24181965035724201</v>
      </c>
      <c r="AB101" s="6">
        <v>-9.3956150434347005E-2</v>
      </c>
      <c r="AC101" s="6">
        <v>0.98789682000971601</v>
      </c>
      <c r="AD101" s="6">
        <v>1.2204234557554199E-3</v>
      </c>
      <c r="AE101" s="6">
        <v>0.27362252103940998</v>
      </c>
      <c r="AF101" s="6">
        <v>-8.7904427047595907E-2</v>
      </c>
      <c r="AG101" s="6">
        <v>0.35888144918697301</v>
      </c>
      <c r="AH101" s="6">
        <v>-7.3713730982810297E-2</v>
      </c>
      <c r="AI101" s="6">
        <v>0.70703537068776101</v>
      </c>
      <c r="AJ101" s="6">
        <v>3.0230062919361301E-2</v>
      </c>
      <c r="AK101" s="6" t="s">
        <v>150</v>
      </c>
      <c r="AL101" s="6" t="s">
        <v>150</v>
      </c>
      <c r="AM101" s="6">
        <v>6.2848081844691598E-3</v>
      </c>
      <c r="AN101" s="6">
        <v>-0.217206239423088</v>
      </c>
      <c r="AO101" s="6">
        <v>0.83902916769101199</v>
      </c>
      <c r="AP101" s="6">
        <v>1.63414774606329E-2</v>
      </c>
      <c r="AQ101" s="6">
        <v>0.90604342233136503</v>
      </c>
      <c r="AR101" s="6">
        <v>-9.4955339942888999E-3</v>
      </c>
      <c r="AS101" s="6">
        <v>0.82092117029045397</v>
      </c>
      <c r="AT101" s="6">
        <v>1.8209538344589399E-2</v>
      </c>
    </row>
    <row r="102" spans="1:46" x14ac:dyDescent="0.45">
      <c r="A102" s="6" t="s">
        <v>159</v>
      </c>
      <c r="B102" s="6" t="s">
        <v>10</v>
      </c>
      <c r="C102" s="6">
        <v>0.93042885276892595</v>
      </c>
      <c r="D102" s="6">
        <v>4.5541718261961602E-3</v>
      </c>
      <c r="E102" s="6">
        <v>1.35991762954434E-2</v>
      </c>
      <c r="F102" s="6">
        <v>0.12819262025882</v>
      </c>
      <c r="G102" s="6">
        <v>9.76333938521214E-2</v>
      </c>
      <c r="H102" s="6">
        <v>-8.6245352342932805E-2</v>
      </c>
      <c r="I102" s="6">
        <v>0.144772074577729</v>
      </c>
      <c r="J102" s="6">
        <v>-7.5958182543066105E-2</v>
      </c>
      <c r="K102" s="6">
        <v>9.3110984765529398E-2</v>
      </c>
      <c r="L102" s="6">
        <v>-8.7426603572911293E-2</v>
      </c>
      <c r="M102" s="6">
        <v>1.31657596233506E-6</v>
      </c>
      <c r="N102" s="6">
        <v>0.24836510696439101</v>
      </c>
      <c r="O102" s="6">
        <v>4.9558699720094801E-2</v>
      </c>
      <c r="P102" s="6">
        <v>-0.102169085099938</v>
      </c>
      <c r="Q102" s="6">
        <v>5.5535094977571302E-2</v>
      </c>
      <c r="R102" s="6">
        <v>-9.96280841343338E-2</v>
      </c>
      <c r="S102" s="6">
        <v>0.176899173634883</v>
      </c>
      <c r="T102" s="6">
        <v>7.0353131324913207E-2</v>
      </c>
      <c r="U102" s="6">
        <v>0.411574126884515</v>
      </c>
      <c r="V102" s="6">
        <v>-4.2813631386638198E-2</v>
      </c>
      <c r="W102" s="6">
        <v>0.14513634981448401</v>
      </c>
      <c r="X102" s="6">
        <v>-7.5889583209036895E-2</v>
      </c>
      <c r="Y102" s="6">
        <v>0.68636397991048803</v>
      </c>
      <c r="Z102" s="6">
        <v>2.1061201514895399E-2</v>
      </c>
      <c r="AA102" s="6">
        <v>4.0169017511578302E-2</v>
      </c>
      <c r="AB102" s="6">
        <v>-0.106734982909236</v>
      </c>
      <c r="AC102" s="6">
        <v>9.3005317764198597E-3</v>
      </c>
      <c r="AD102" s="6">
        <v>0.135046436038363</v>
      </c>
      <c r="AE102" s="6">
        <v>0.45698849075423298</v>
      </c>
      <c r="AF102" s="6">
        <v>-3.8785777807561102E-2</v>
      </c>
      <c r="AG102" s="6">
        <v>1.53331129343164E-2</v>
      </c>
      <c r="AH102" s="6">
        <v>-0.125963094020517</v>
      </c>
      <c r="AI102" s="6">
        <v>1.2815670317810801E-6</v>
      </c>
      <c r="AJ102" s="6">
        <v>0.24863143528283099</v>
      </c>
      <c r="AK102" s="6">
        <v>0.12368858311733499</v>
      </c>
      <c r="AL102" s="6">
        <v>8.0175848443267694E-2</v>
      </c>
      <c r="AM102" s="6">
        <v>6.3512627670561506E-5</v>
      </c>
      <c r="AN102" s="6">
        <v>-0.20637294621003699</v>
      </c>
      <c r="AO102" s="6">
        <v>0.70905506089612902</v>
      </c>
      <c r="AP102" s="6">
        <v>-1.9461884302922301E-2</v>
      </c>
      <c r="AQ102" s="6">
        <v>2.1459649435595701E-3</v>
      </c>
      <c r="AR102" s="6">
        <v>-0.159083700161328</v>
      </c>
      <c r="AS102" s="6">
        <v>0.74640556548956005</v>
      </c>
      <c r="AT102" s="6">
        <v>1.6867734911024598E-2</v>
      </c>
    </row>
    <row r="103" spans="1:46" x14ac:dyDescent="0.45">
      <c r="A103" s="6" t="s">
        <v>160</v>
      </c>
      <c r="B103" s="6" t="s">
        <v>10</v>
      </c>
      <c r="C103" s="6">
        <v>1.30118617069639E-2</v>
      </c>
      <c r="D103" s="6">
        <v>0.111555957186128</v>
      </c>
      <c r="E103" s="6">
        <v>0.83000069120124598</v>
      </c>
      <c r="F103" s="6">
        <v>-9.6743106739448394E-3</v>
      </c>
      <c r="G103" s="6">
        <v>0.81057602826665698</v>
      </c>
      <c r="H103" s="6">
        <v>1.07999390534512E-2</v>
      </c>
      <c r="I103" s="6">
        <v>0.12495747766588999</v>
      </c>
      <c r="J103" s="6">
        <v>6.9053605340786403E-2</v>
      </c>
      <c r="K103" s="6">
        <v>0.77120516937195904</v>
      </c>
      <c r="L103" s="6">
        <v>-1.3103001820562499E-2</v>
      </c>
      <c r="M103" s="6">
        <v>9.9643354559520794E-2</v>
      </c>
      <c r="N103" s="6">
        <v>7.40940649665731E-2</v>
      </c>
      <c r="O103" s="6">
        <v>0.22597865804278799</v>
      </c>
      <c r="P103" s="6">
        <v>-5.4517992495770301E-2</v>
      </c>
      <c r="Q103" s="6">
        <v>0.20162384799574601</v>
      </c>
      <c r="R103" s="6">
        <v>5.74920020689553E-2</v>
      </c>
      <c r="S103" s="6">
        <v>0.73017297885776</v>
      </c>
      <c r="T103" s="6">
        <v>1.5540249801799501E-2</v>
      </c>
      <c r="U103" s="6">
        <v>0.16726421702459299</v>
      </c>
      <c r="V103" s="6">
        <v>6.21706092657585E-2</v>
      </c>
      <c r="W103" s="6">
        <v>0.74691210626254601</v>
      </c>
      <c r="X103" s="6">
        <v>-1.45408956111862E-2</v>
      </c>
      <c r="Y103" s="6">
        <v>0.56448844184944302</v>
      </c>
      <c r="Z103" s="6">
        <v>-2.5958967728245502E-2</v>
      </c>
      <c r="AA103" s="6">
        <v>0.77363024988850104</v>
      </c>
      <c r="AB103" s="6">
        <v>-1.29602140662699E-2</v>
      </c>
      <c r="AC103" s="6">
        <v>0.531927999093885</v>
      </c>
      <c r="AD103" s="6">
        <v>2.8160232286940999E-2</v>
      </c>
      <c r="AE103" s="6">
        <v>0.53924236252939595</v>
      </c>
      <c r="AF103" s="6">
        <v>-2.7660058552342201E-2</v>
      </c>
      <c r="AG103" s="6">
        <v>0.15243626511788699</v>
      </c>
      <c r="AH103" s="6">
        <v>-6.4413760542439996E-2</v>
      </c>
      <c r="AI103" s="6">
        <v>0.29686998150410199</v>
      </c>
      <c r="AJ103" s="6">
        <v>-4.6979846183184799E-2</v>
      </c>
      <c r="AK103" s="6" t="s">
        <v>150</v>
      </c>
      <c r="AL103" s="6" t="s">
        <v>150</v>
      </c>
      <c r="AM103" s="6">
        <v>6.3912700534703201E-2</v>
      </c>
      <c r="AN103" s="6">
        <v>-8.3342421466312294E-2</v>
      </c>
      <c r="AO103" s="6">
        <v>0.38265343823893999</v>
      </c>
      <c r="AP103" s="6">
        <v>3.9323465498540801E-2</v>
      </c>
      <c r="AQ103" s="6">
        <v>0.12074567095386</v>
      </c>
      <c r="AR103" s="6">
        <v>-6.9832930803350096E-2</v>
      </c>
      <c r="AS103" s="6">
        <v>0.463371367735189</v>
      </c>
      <c r="AT103" s="6">
        <v>3.3034207238295601E-2</v>
      </c>
    </row>
    <row r="104" spans="1:46" x14ac:dyDescent="0.45">
      <c r="A104" s="6" t="s">
        <v>93</v>
      </c>
      <c r="B104" s="6" t="s">
        <v>10</v>
      </c>
      <c r="C104" s="6">
        <v>3.8242015888586701E-2</v>
      </c>
      <c r="D104" s="6">
        <v>9.0384470234415301E-2</v>
      </c>
      <c r="E104" s="6">
        <v>0.54929249463277297</v>
      </c>
      <c r="F104" s="6">
        <v>-2.6167603071064E-2</v>
      </c>
      <c r="G104" s="6">
        <v>9.3707459495007706E-6</v>
      </c>
      <c r="H104" s="6">
        <v>0.191868285348337</v>
      </c>
      <c r="I104" s="6">
        <v>1.26878738905194E-4</v>
      </c>
      <c r="J104" s="6">
        <v>-0.166332581203715</v>
      </c>
      <c r="K104" s="6">
        <v>0.96432540827014901</v>
      </c>
      <c r="L104" s="6">
        <v>1.9548114363376699E-3</v>
      </c>
      <c r="M104" s="6">
        <v>0.94394325311510596</v>
      </c>
      <c r="N104" s="6">
        <v>3.0731666601512601E-3</v>
      </c>
      <c r="O104" s="6">
        <v>1.15996191310417E-2</v>
      </c>
      <c r="P104" s="6">
        <v>0.109983423120638</v>
      </c>
      <c r="Q104" s="6">
        <v>5.1037557121608895E-4</v>
      </c>
      <c r="R104" s="6">
        <v>0.15101751407194799</v>
      </c>
      <c r="S104" s="6">
        <v>0.228861959330556</v>
      </c>
      <c r="T104" s="6">
        <v>-5.2554947030282101E-2</v>
      </c>
      <c r="U104" s="6">
        <v>0.50382913364979898</v>
      </c>
      <c r="V104" s="6">
        <v>2.9210256171442898E-2</v>
      </c>
      <c r="W104" s="6">
        <v>0.58774844916332702</v>
      </c>
      <c r="X104" s="6">
        <v>-2.36897986371826E-2</v>
      </c>
      <c r="Y104" s="6">
        <v>0.60959562903432196</v>
      </c>
      <c r="Z104" s="6">
        <v>-2.23157479572808E-2</v>
      </c>
      <c r="AA104" s="6">
        <v>0.65264695885002899</v>
      </c>
      <c r="AB104" s="6">
        <v>1.9669667222044902E-2</v>
      </c>
      <c r="AC104" s="6">
        <v>0.85652255369888897</v>
      </c>
      <c r="AD104" s="6">
        <v>-7.9020423395457194E-3</v>
      </c>
      <c r="AE104" s="6">
        <v>6.4857383009088498E-2</v>
      </c>
      <c r="AF104" s="6">
        <v>-8.0560659883969696E-2</v>
      </c>
      <c r="AG104" s="6">
        <v>0.18208861081247801</v>
      </c>
      <c r="AH104" s="6">
        <v>-5.8269682843586197E-2</v>
      </c>
      <c r="AI104" s="6">
        <v>0.40062296653490398</v>
      </c>
      <c r="AJ104" s="6">
        <v>-3.67229435187812E-2</v>
      </c>
      <c r="AK104" s="6" t="s">
        <v>150</v>
      </c>
      <c r="AL104" s="6" t="s">
        <v>150</v>
      </c>
      <c r="AM104" s="6">
        <v>4.41736948254724E-3</v>
      </c>
      <c r="AN104" s="6">
        <v>-0.12393839033319599</v>
      </c>
      <c r="AO104" s="6">
        <v>0.22950680761804401</v>
      </c>
      <c r="AP104" s="6">
        <v>5.2482313680840199E-2</v>
      </c>
      <c r="AQ104" s="6">
        <v>2.1857116628781099E-2</v>
      </c>
      <c r="AR104" s="6">
        <v>9.99599562310063E-2</v>
      </c>
      <c r="AS104" s="6">
        <v>1.6427364272798901E-7</v>
      </c>
      <c r="AT104" s="6">
        <v>-0.22587220983328801</v>
      </c>
    </row>
    <row r="105" spans="1:46" x14ac:dyDescent="0.45">
      <c r="A105" s="6" t="s">
        <v>147</v>
      </c>
      <c r="B105" s="6" t="s">
        <v>56</v>
      </c>
      <c r="C105" s="6">
        <v>0.443976042524512</v>
      </c>
      <c r="D105" s="6">
        <v>3.8526375672654302E-2</v>
      </c>
      <c r="E105" s="6">
        <v>7.9461315824692597E-2</v>
      </c>
      <c r="F105" s="6">
        <v>-8.8128266852877293E-2</v>
      </c>
      <c r="G105" s="6">
        <v>0.471433151632353</v>
      </c>
      <c r="H105" s="6">
        <v>3.62456626528894E-2</v>
      </c>
      <c r="I105" s="6">
        <v>5.2807110929461599E-3</v>
      </c>
      <c r="J105" s="6">
        <v>0.13974862644453501</v>
      </c>
      <c r="K105" s="6">
        <v>0.40317939586885199</v>
      </c>
      <c r="L105" s="6">
        <v>4.2069528132752998E-2</v>
      </c>
      <c r="M105" s="6">
        <v>0.134088211953095</v>
      </c>
      <c r="N105" s="6">
        <v>-7.5321823417228498E-2</v>
      </c>
      <c r="O105" s="6">
        <v>0.10928670567144</v>
      </c>
      <c r="P105" s="6">
        <v>-8.04956848012469E-2</v>
      </c>
      <c r="Q105" s="6">
        <v>0.166069176372098</v>
      </c>
      <c r="R105" s="6">
        <v>-6.9643593942222096E-2</v>
      </c>
      <c r="S105" s="6">
        <v>0.40955259140908301</v>
      </c>
      <c r="T105" s="6">
        <v>4.1502594109933198E-2</v>
      </c>
      <c r="U105" s="6">
        <v>0.39169507498158002</v>
      </c>
      <c r="V105" s="6">
        <v>-4.3104814787666201E-2</v>
      </c>
      <c r="W105" s="6">
        <v>4.4420485592238199E-2</v>
      </c>
      <c r="X105" s="6">
        <v>0.100944561622842</v>
      </c>
      <c r="Y105" s="6">
        <v>3.71037326745738E-2</v>
      </c>
      <c r="Z105" s="6">
        <v>-0.104666629837103</v>
      </c>
      <c r="AA105" s="6">
        <v>0.65942060149068804</v>
      </c>
      <c r="AB105" s="6">
        <v>2.2185997892999701E-2</v>
      </c>
      <c r="AC105" s="6">
        <v>0.76021108137686799</v>
      </c>
      <c r="AD105" s="6">
        <v>-1.5365275444963401E-2</v>
      </c>
      <c r="AE105" s="6">
        <v>0.78985978320219397</v>
      </c>
      <c r="AF105" s="6">
        <v>1.3416588020914199E-2</v>
      </c>
      <c r="AG105" s="6">
        <v>0.17793617453483501</v>
      </c>
      <c r="AH105" s="6">
        <v>-6.7746779037005003E-2</v>
      </c>
      <c r="AI105" s="6">
        <v>0.74080521710338598</v>
      </c>
      <c r="AJ105" s="6">
        <v>-1.6653093489771599E-2</v>
      </c>
      <c r="AK105" s="6">
        <v>0.20871605207423699</v>
      </c>
      <c r="AL105" s="6">
        <v>6.3228457046734104E-2</v>
      </c>
      <c r="AM105" s="6">
        <v>0.38828761249668903</v>
      </c>
      <c r="AN105" s="6">
        <v>4.34155023258391E-2</v>
      </c>
      <c r="AO105" s="6">
        <v>0.46172180770521198</v>
      </c>
      <c r="AP105" s="6">
        <v>3.7043639671639497E-2</v>
      </c>
      <c r="AQ105" s="6">
        <v>0.64482832907640697</v>
      </c>
      <c r="AR105" s="6">
        <v>-2.3204901378395801E-2</v>
      </c>
      <c r="AS105" s="6">
        <v>0.137292967703742</v>
      </c>
      <c r="AT105" s="6">
        <v>7.4708891901962296E-2</v>
      </c>
    </row>
    <row r="106" spans="1:46" x14ac:dyDescent="0.45">
      <c r="A106" s="6" t="s">
        <v>148</v>
      </c>
      <c r="B106" s="6" t="s">
        <v>56</v>
      </c>
      <c r="C106" s="6">
        <v>0.13388441438941701</v>
      </c>
      <c r="D106" s="6">
        <v>5.0284082866730702E-2</v>
      </c>
      <c r="E106" s="6">
        <v>1.3930356369498899E-3</v>
      </c>
      <c r="F106" s="6">
        <v>-0.10697596819869901</v>
      </c>
      <c r="G106" s="6">
        <v>0.19740074938386601</v>
      </c>
      <c r="H106" s="6">
        <v>4.3247685672119597E-2</v>
      </c>
      <c r="I106" s="6">
        <v>1.34159764385108E-3</v>
      </c>
      <c r="J106" s="6">
        <v>-0.107336682597222</v>
      </c>
      <c r="K106" s="6">
        <v>5.4315989485311598E-2</v>
      </c>
      <c r="L106" s="6">
        <v>-6.4526405946073395E-2</v>
      </c>
      <c r="M106" s="6">
        <v>4.1635003257437799E-6</v>
      </c>
      <c r="N106" s="6">
        <v>0.15359399471160001</v>
      </c>
      <c r="O106" s="6">
        <v>0.66311197690160895</v>
      </c>
      <c r="P106" s="6">
        <v>1.46218067149891E-2</v>
      </c>
      <c r="Q106" s="6">
        <v>0.98023643445971198</v>
      </c>
      <c r="R106" s="6">
        <v>-8.3154424831918404E-4</v>
      </c>
      <c r="S106" s="6">
        <v>0.57394029266836</v>
      </c>
      <c r="T106" s="6">
        <v>-1.8871772916371699E-2</v>
      </c>
      <c r="U106" s="6">
        <v>4.36515194804267E-10</v>
      </c>
      <c r="V106" s="6">
        <v>-0.207195151215607</v>
      </c>
      <c r="W106" s="6">
        <v>0.128667131602901</v>
      </c>
      <c r="X106" s="6">
        <v>-5.09682257860972E-2</v>
      </c>
      <c r="Y106" s="6">
        <v>0.339624063361329</v>
      </c>
      <c r="Z106" s="6">
        <v>-3.20454155214875E-2</v>
      </c>
      <c r="AA106" s="6">
        <v>8.7318976094110198E-2</v>
      </c>
      <c r="AB106" s="6">
        <v>5.7343135185833602E-2</v>
      </c>
      <c r="AC106" s="6">
        <v>0.85189499642408795</v>
      </c>
      <c r="AD106" s="6">
        <v>-6.2669811480696499E-3</v>
      </c>
      <c r="AE106" s="6">
        <v>0.63009065030560196</v>
      </c>
      <c r="AF106" s="6">
        <v>1.6164907404301199E-2</v>
      </c>
      <c r="AG106" s="6">
        <v>0.48101231987870702</v>
      </c>
      <c r="AH106" s="6">
        <v>2.36507048658357E-2</v>
      </c>
      <c r="AI106" s="6">
        <v>7.6217029638348606E-15</v>
      </c>
      <c r="AJ106" s="6">
        <v>-0.25656228372535</v>
      </c>
      <c r="AK106" s="6">
        <v>0.38241329012190001</v>
      </c>
      <c r="AL106" s="6">
        <v>2.93132962482902E-2</v>
      </c>
      <c r="AM106" s="6">
        <v>5.1897329282889502E-2</v>
      </c>
      <c r="AN106" s="6">
        <v>6.5184804577785305E-2</v>
      </c>
      <c r="AO106" s="6">
        <v>1.3084373110882201E-4</v>
      </c>
      <c r="AP106" s="6">
        <v>0.12786287411425901</v>
      </c>
      <c r="AQ106" s="6">
        <v>0.119610027797004</v>
      </c>
      <c r="AR106" s="6">
        <v>-5.2208857820549903E-2</v>
      </c>
      <c r="AS106" s="6">
        <v>3.7126759811967902E-14</v>
      </c>
      <c r="AT106" s="6">
        <v>0.25007840361781197</v>
      </c>
    </row>
    <row r="107" spans="1:46" x14ac:dyDescent="0.45">
      <c r="A107" s="6" t="s">
        <v>153</v>
      </c>
      <c r="B107" s="6" t="s">
        <v>56</v>
      </c>
      <c r="C107" s="6">
        <v>8.0328054872166793E-2</v>
      </c>
      <c r="D107" s="6">
        <v>0.111718219058699</v>
      </c>
      <c r="E107" s="6">
        <v>0.48054775259940202</v>
      </c>
      <c r="F107" s="6">
        <v>-4.5183206130607299E-2</v>
      </c>
      <c r="G107" s="6">
        <v>0.69456776994970504</v>
      </c>
      <c r="H107" s="6">
        <v>-2.5159512220173E-2</v>
      </c>
      <c r="I107" s="6">
        <v>0.84885862811430501</v>
      </c>
      <c r="J107" s="6">
        <v>1.22123612793575E-2</v>
      </c>
      <c r="K107" s="6">
        <v>0.13304528703256799</v>
      </c>
      <c r="L107" s="6">
        <v>9.6044446855228893E-2</v>
      </c>
      <c r="M107" s="6">
        <v>0.67649482902663305</v>
      </c>
      <c r="N107" s="6">
        <v>2.67343598830816E-2</v>
      </c>
      <c r="O107" s="6">
        <v>0.26247025543687902</v>
      </c>
      <c r="P107" s="6">
        <v>-7.1718274595533996E-2</v>
      </c>
      <c r="Q107" s="6">
        <v>1.14521966510277E-2</v>
      </c>
      <c r="R107" s="6">
        <v>0.160984004990531</v>
      </c>
      <c r="S107" s="6">
        <v>0.178072663975227</v>
      </c>
      <c r="T107" s="6">
        <v>8.6142343358699705E-2</v>
      </c>
      <c r="U107" s="6">
        <v>0.89477845895819996</v>
      </c>
      <c r="V107" s="6">
        <v>8.4756213584793808E-3</v>
      </c>
      <c r="W107" s="6">
        <v>0.85134038683869595</v>
      </c>
      <c r="X107" s="6">
        <v>-1.20094631843392E-2</v>
      </c>
      <c r="Y107" s="6">
        <v>0.97412824379639495</v>
      </c>
      <c r="Z107" s="6">
        <v>2.0783159174128899E-3</v>
      </c>
      <c r="AA107" s="6">
        <v>0.25100732407357801</v>
      </c>
      <c r="AB107" s="6">
        <v>7.3463049653551396E-2</v>
      </c>
      <c r="AC107" s="6">
        <v>0.91193339868837098</v>
      </c>
      <c r="AD107" s="6">
        <v>7.0876206873663004E-3</v>
      </c>
      <c r="AE107" s="6">
        <v>0.10457271008655999</v>
      </c>
      <c r="AF107" s="6">
        <v>-0.10373265679164199</v>
      </c>
      <c r="AG107" s="6">
        <v>0.69518145509097096</v>
      </c>
      <c r="AH107" s="6">
        <v>2.5106306323122801E-2</v>
      </c>
      <c r="AI107" s="6">
        <v>0.112869023553291</v>
      </c>
      <c r="AJ107" s="6">
        <v>-0.10133897644594</v>
      </c>
      <c r="AK107" s="6" t="s">
        <v>150</v>
      </c>
      <c r="AL107" s="6" t="s">
        <v>150</v>
      </c>
      <c r="AM107" s="6">
        <v>0.24741191195164899</v>
      </c>
      <c r="AN107" s="6">
        <v>-7.4021647791222001E-2</v>
      </c>
      <c r="AO107" s="6">
        <v>0.44585520289909503</v>
      </c>
      <c r="AP107" s="6">
        <v>-4.88249056638759E-2</v>
      </c>
      <c r="AQ107" s="6">
        <v>0.26234079613869798</v>
      </c>
      <c r="AR107" s="6">
        <v>-7.1737683628423393E-2</v>
      </c>
      <c r="AS107" s="6">
        <v>0.93875876273300396</v>
      </c>
      <c r="AT107" s="6">
        <v>4.9235507175044097E-3</v>
      </c>
    </row>
    <row r="108" spans="1:46" x14ac:dyDescent="0.45">
      <c r="A108" s="6" t="s">
        <v>154</v>
      </c>
      <c r="B108" s="6" t="s">
        <v>56</v>
      </c>
      <c r="C108" s="6">
        <v>0.85270358139414604</v>
      </c>
      <c r="D108" s="6">
        <v>-3.2558085591221503E-2</v>
      </c>
      <c r="E108" s="6">
        <v>0.59787088965613699</v>
      </c>
      <c r="F108" s="6">
        <v>9.2319836155911897E-2</v>
      </c>
      <c r="G108" s="6">
        <v>0.35108421846058002</v>
      </c>
      <c r="H108" s="6">
        <v>0.16246904842005799</v>
      </c>
      <c r="I108" s="6">
        <v>0.66267618593591204</v>
      </c>
      <c r="J108" s="6">
        <v>-7.6401616508275094E-2</v>
      </c>
      <c r="K108" s="6">
        <v>0.20250910673374201</v>
      </c>
      <c r="L108" s="6">
        <v>0.22076703393135599</v>
      </c>
      <c r="M108" s="6">
        <v>0.56865778598112804</v>
      </c>
      <c r="N108" s="6">
        <v>9.9733856282392494E-2</v>
      </c>
      <c r="O108" s="6">
        <v>0.53423014385877399</v>
      </c>
      <c r="P108" s="6">
        <v>-0.10869869729654</v>
      </c>
      <c r="Q108" s="6">
        <v>0.29138573003856599</v>
      </c>
      <c r="R108" s="6">
        <v>0.183486238982074</v>
      </c>
      <c r="S108" s="6">
        <v>0.63376457946737397</v>
      </c>
      <c r="T108" s="6">
        <v>8.3421209399446E-2</v>
      </c>
      <c r="U108" s="6">
        <v>9.3008663701345404E-2</v>
      </c>
      <c r="V108" s="6">
        <v>-0.28833275064055502</v>
      </c>
      <c r="W108" s="6">
        <v>0.72212089998217999</v>
      </c>
      <c r="X108" s="6">
        <v>6.2316402291665803E-2</v>
      </c>
      <c r="Y108" s="6">
        <v>0.34261292590564901</v>
      </c>
      <c r="Z108" s="6">
        <v>-0.16530907932735101</v>
      </c>
      <c r="AA108" s="6">
        <v>0.34370948554998698</v>
      </c>
      <c r="AB108" s="6">
        <v>-0.16493906709623199</v>
      </c>
      <c r="AC108" s="6">
        <v>0.33083944926904202</v>
      </c>
      <c r="AD108" s="6">
        <v>-0.16932829082525799</v>
      </c>
      <c r="AE108" s="6">
        <v>0.65069430526636896</v>
      </c>
      <c r="AF108" s="6">
        <v>7.9295904561956995E-2</v>
      </c>
      <c r="AG108" s="6">
        <v>0.61535163317847597</v>
      </c>
      <c r="AH108" s="6">
        <v>-8.79589096638696E-2</v>
      </c>
      <c r="AI108" s="6">
        <v>0.30662156217403602</v>
      </c>
      <c r="AJ108" s="6">
        <v>0.17788360573071299</v>
      </c>
      <c r="AK108" s="6">
        <v>0.240316978577191</v>
      </c>
      <c r="AL108" s="6">
        <v>0.20378495439817501</v>
      </c>
      <c r="AM108" s="6">
        <v>0.63925506130055298</v>
      </c>
      <c r="AN108" s="6">
        <v>-8.2078577132439295E-2</v>
      </c>
      <c r="AO108" s="6">
        <v>0.78218191814992299</v>
      </c>
      <c r="AP108" s="6">
        <v>-4.8465791440113599E-2</v>
      </c>
      <c r="AQ108" s="6">
        <v>0.55741381205502605</v>
      </c>
      <c r="AR108" s="6">
        <v>0.10263313114259</v>
      </c>
      <c r="AS108" s="6">
        <v>0.27723237618176499</v>
      </c>
      <c r="AT108" s="6">
        <v>-0.18886165040532901</v>
      </c>
    </row>
    <row r="109" spans="1:46" x14ac:dyDescent="0.45">
      <c r="A109" s="6" t="s">
        <v>87</v>
      </c>
      <c r="B109" s="6" t="s">
        <v>56</v>
      </c>
      <c r="C109" s="6">
        <v>0.53070794040227598</v>
      </c>
      <c r="D109" s="6">
        <v>-3.0138677684156699E-2</v>
      </c>
      <c r="E109" s="6">
        <v>0.25929636886718399</v>
      </c>
      <c r="F109" s="6">
        <v>5.4202327774342897E-2</v>
      </c>
      <c r="G109" s="6">
        <v>0.748187469766188</v>
      </c>
      <c r="H109" s="6">
        <v>1.5435719382469701E-2</v>
      </c>
      <c r="I109" s="6">
        <v>4.27545095058431E-2</v>
      </c>
      <c r="J109" s="6">
        <v>-9.7193635006762896E-2</v>
      </c>
      <c r="K109" s="6">
        <v>1.78924726623358E-2</v>
      </c>
      <c r="L109" s="6">
        <v>-0.113488580604633</v>
      </c>
      <c r="M109" s="6">
        <v>2.0782134979603E-2</v>
      </c>
      <c r="N109" s="6">
        <v>0.110825269145713</v>
      </c>
      <c r="O109" s="6">
        <v>0.93348545646829995</v>
      </c>
      <c r="P109" s="6">
        <v>4.01315153922075E-3</v>
      </c>
      <c r="Q109" s="6">
        <v>1.2325913382782701E-3</v>
      </c>
      <c r="R109" s="6">
        <v>-0.154439460412305</v>
      </c>
      <c r="S109" s="6" t="s">
        <v>150</v>
      </c>
      <c r="T109" s="6" t="s">
        <v>150</v>
      </c>
      <c r="U109" s="6">
        <v>0.26835428335945899</v>
      </c>
      <c r="V109" s="6">
        <v>-5.31853611029195E-2</v>
      </c>
      <c r="W109" s="6">
        <v>8.1182480739111995E-2</v>
      </c>
      <c r="X109" s="6">
        <v>8.3706032445366396E-2</v>
      </c>
      <c r="Y109" s="6">
        <v>2.4321161623995399E-4</v>
      </c>
      <c r="Z109" s="6">
        <v>-0.17507281794306001</v>
      </c>
      <c r="AA109" s="6">
        <v>0.74288422038983204</v>
      </c>
      <c r="AB109" s="6">
        <v>1.5772541492005202E-2</v>
      </c>
      <c r="AC109" s="6">
        <v>0.67985813372527804</v>
      </c>
      <c r="AD109" s="6">
        <v>1.9840516459680602E-2</v>
      </c>
      <c r="AE109" s="6">
        <v>2.60730252635397E-2</v>
      </c>
      <c r="AF109" s="6">
        <v>-0.106688772082811</v>
      </c>
      <c r="AG109" s="6">
        <v>0.59731883619185799</v>
      </c>
      <c r="AH109" s="6">
        <v>-2.5397123234278299E-2</v>
      </c>
      <c r="AI109" s="6">
        <v>0.53259712708572304</v>
      </c>
      <c r="AJ109" s="6">
        <v>-3.00003203715647E-2</v>
      </c>
      <c r="AK109" s="6">
        <v>0.28592446826557899</v>
      </c>
      <c r="AL109" s="6">
        <v>5.1277643975793798E-2</v>
      </c>
      <c r="AM109" s="6">
        <v>0.98910003733347795</v>
      </c>
      <c r="AN109" s="6">
        <v>-6.5690899721107499E-4</v>
      </c>
      <c r="AO109" s="6">
        <v>0.42196887155862101</v>
      </c>
      <c r="AP109" s="6">
        <v>-3.8598101539433702E-2</v>
      </c>
      <c r="AQ109" s="6">
        <v>0.143487318892488</v>
      </c>
      <c r="AR109" s="6">
        <v>7.0257445210237898E-2</v>
      </c>
      <c r="AS109" s="6">
        <v>0.12821137664925</v>
      </c>
      <c r="AT109" s="6">
        <v>7.3048347766655794E-2</v>
      </c>
    </row>
    <row r="110" spans="1:46" x14ac:dyDescent="0.45">
      <c r="A110" s="6" t="s">
        <v>155</v>
      </c>
      <c r="B110" s="6" t="s">
        <v>56</v>
      </c>
      <c r="C110" s="6">
        <v>0.245770263511318</v>
      </c>
      <c r="D110" s="6">
        <v>0.13127202961381099</v>
      </c>
      <c r="E110" s="6">
        <v>0.38618460117267001</v>
      </c>
      <c r="F110" s="6">
        <v>-9.8195067441310693E-2</v>
      </c>
      <c r="G110" s="6">
        <v>0.34493305974473898</v>
      </c>
      <c r="H110" s="6">
        <v>0.10697439584355301</v>
      </c>
      <c r="I110" s="6">
        <v>0.83985638168568799</v>
      </c>
      <c r="J110" s="6">
        <v>2.29511606548343E-2</v>
      </c>
      <c r="K110" s="6">
        <v>0.26669005942872498</v>
      </c>
      <c r="L110" s="6">
        <v>-0.125666726972256</v>
      </c>
      <c r="M110" s="6">
        <v>0.94890266925936895</v>
      </c>
      <c r="N110" s="6">
        <v>7.2793769023435E-3</v>
      </c>
      <c r="O110" s="6">
        <v>0.55574991720997902</v>
      </c>
      <c r="P110" s="6">
        <v>-6.6849119187988595E-2</v>
      </c>
      <c r="Q110" s="6">
        <v>0.64857380959048805</v>
      </c>
      <c r="R110" s="6">
        <v>5.1733840796653802E-2</v>
      </c>
      <c r="S110" s="6">
        <v>0.650370847391884</v>
      </c>
      <c r="T110" s="6">
        <v>5.1450735472125003E-2</v>
      </c>
      <c r="U110" s="6">
        <v>0.25471566663915701</v>
      </c>
      <c r="V110" s="6">
        <v>-0.128836869791501</v>
      </c>
      <c r="W110" s="6">
        <v>0.92727135272787398</v>
      </c>
      <c r="X110" s="6">
        <v>1.0368146650399399E-2</v>
      </c>
      <c r="Y110" s="6">
        <v>0.30839283483256402</v>
      </c>
      <c r="Z110" s="6">
        <v>0.11531741894344</v>
      </c>
      <c r="AA110" s="6">
        <v>3.68557122893425E-2</v>
      </c>
      <c r="AB110" s="6">
        <v>0.23380836788892301</v>
      </c>
      <c r="AC110" s="6">
        <v>0.20027546774923599</v>
      </c>
      <c r="AD110" s="6">
        <v>-0.144716615096495</v>
      </c>
      <c r="AE110" s="6">
        <v>0.39474842938036397</v>
      </c>
      <c r="AF110" s="6">
        <v>9.6444724891119202E-2</v>
      </c>
      <c r="AG110" s="6">
        <v>0.18615502077791901</v>
      </c>
      <c r="AH110" s="6">
        <v>0.14932843874430399</v>
      </c>
      <c r="AI110" s="6">
        <v>1.0305458979983299E-3</v>
      </c>
      <c r="AJ110" s="6">
        <v>-0.36021284825185501</v>
      </c>
      <c r="AK110" s="6">
        <v>0.29159136955658499</v>
      </c>
      <c r="AL110" s="6">
        <v>-0.119368476710247</v>
      </c>
      <c r="AM110" s="6">
        <v>6.9452088443420296E-2</v>
      </c>
      <c r="AN110" s="6">
        <v>0.204045630180412</v>
      </c>
      <c r="AO110" s="6">
        <v>0.121092476134757</v>
      </c>
      <c r="AP110" s="6">
        <v>0.17473186683566899</v>
      </c>
      <c r="AQ110" s="6">
        <v>0.20422631433997801</v>
      </c>
      <c r="AR110" s="6">
        <v>0.14346822527296599</v>
      </c>
      <c r="AS110" s="6">
        <v>0.357672927854709</v>
      </c>
      <c r="AT110" s="6">
        <v>-0.10419731676699701</v>
      </c>
    </row>
    <row r="111" spans="1:46" x14ac:dyDescent="0.45">
      <c r="A111" s="6" t="s">
        <v>88</v>
      </c>
      <c r="B111" s="6" t="s">
        <v>56</v>
      </c>
      <c r="C111" s="6">
        <v>0.2609871015502</v>
      </c>
      <c r="D111" s="6">
        <v>5.0876954688457099E-2</v>
      </c>
      <c r="E111" s="6">
        <v>6.5483688175849803E-3</v>
      </c>
      <c r="F111" s="6">
        <v>-0.122680007667019</v>
      </c>
      <c r="G111" s="6">
        <v>0.57864636849951601</v>
      </c>
      <c r="H111" s="6">
        <v>2.51490074082001E-2</v>
      </c>
      <c r="I111" s="6">
        <v>0.47746843115043303</v>
      </c>
      <c r="J111" s="6">
        <v>3.2165550676846198E-2</v>
      </c>
      <c r="K111" s="6">
        <v>0.464664163582447</v>
      </c>
      <c r="L111" s="6">
        <v>3.3107219699061601E-2</v>
      </c>
      <c r="M111" s="6">
        <v>0.204707507655156</v>
      </c>
      <c r="N111" s="6">
        <v>5.7393192789024799E-2</v>
      </c>
      <c r="O111" s="6">
        <v>3.2338624777729801E-3</v>
      </c>
      <c r="P111" s="6">
        <v>-0.13277258089799099</v>
      </c>
      <c r="Q111" s="6">
        <v>0.23274889360978299</v>
      </c>
      <c r="R111" s="6">
        <v>5.4006731460188001E-2</v>
      </c>
      <c r="S111" s="6">
        <v>3.0226427131312999E-2</v>
      </c>
      <c r="T111" s="6">
        <v>9.7914801645919605E-2</v>
      </c>
      <c r="U111" s="6">
        <v>7.9771140977060104E-2</v>
      </c>
      <c r="V111" s="6">
        <v>-7.9225890218814293E-2</v>
      </c>
      <c r="W111" s="6">
        <v>0.30161133093925402</v>
      </c>
      <c r="X111" s="6">
        <v>4.6759361651642399E-2</v>
      </c>
      <c r="Y111" s="6">
        <v>1.40282129385743E-2</v>
      </c>
      <c r="Z111" s="6">
        <v>0.110915848323177</v>
      </c>
      <c r="AA111" s="6">
        <v>1.62142408366324E-3</v>
      </c>
      <c r="AB111" s="6">
        <v>0.142034182670006</v>
      </c>
      <c r="AC111" s="6">
        <v>8.4313354650563305E-2</v>
      </c>
      <c r="AD111" s="6">
        <v>-7.8061627442116796E-2</v>
      </c>
      <c r="AE111" s="6">
        <v>0.97997929998614597</v>
      </c>
      <c r="AF111" s="6">
        <v>1.1365726819416099E-3</v>
      </c>
      <c r="AG111" s="6">
        <v>8.1135024792715699E-2</v>
      </c>
      <c r="AH111" s="6">
        <v>-7.8870784457416104E-2</v>
      </c>
      <c r="AI111" s="6">
        <v>5.2842507116446105E-4</v>
      </c>
      <c r="AJ111" s="6">
        <v>-0.156012888092457</v>
      </c>
      <c r="AK111" s="6">
        <v>2.7515354310492901E-2</v>
      </c>
      <c r="AL111" s="6">
        <v>9.9579073713988595E-2</v>
      </c>
      <c r="AM111" s="6">
        <v>0.62291496064864604</v>
      </c>
      <c r="AN111" s="6">
        <v>-2.22679127205474E-2</v>
      </c>
      <c r="AO111" s="6">
        <v>0.68067977631447796</v>
      </c>
      <c r="AP111" s="6">
        <v>1.86372725569602E-2</v>
      </c>
      <c r="AQ111" s="6">
        <v>0.34013120230972399</v>
      </c>
      <c r="AR111" s="6">
        <v>-4.3183269235849302E-2</v>
      </c>
      <c r="AS111" s="6">
        <v>0.37067318677579603</v>
      </c>
      <c r="AT111" s="6">
        <v>4.0528498104809602E-2</v>
      </c>
    </row>
    <row r="112" spans="1:46" x14ac:dyDescent="0.45">
      <c r="A112" s="6" t="s">
        <v>89</v>
      </c>
      <c r="B112" s="6" t="s">
        <v>56</v>
      </c>
      <c r="C112" s="6">
        <v>7.5939401533220194E-2</v>
      </c>
      <c r="D112" s="6">
        <v>7.88133685660906E-2</v>
      </c>
      <c r="E112" s="6">
        <v>1.02454292533203E-5</v>
      </c>
      <c r="F112" s="6">
        <v>-0.19435675721273199</v>
      </c>
      <c r="G112" s="6">
        <v>0.76867064625154402</v>
      </c>
      <c r="H112" s="6">
        <v>-1.30808725227958E-2</v>
      </c>
      <c r="I112" s="6">
        <v>0.78388303415870397</v>
      </c>
      <c r="J112" s="6">
        <v>1.21980191420408E-2</v>
      </c>
      <c r="K112" s="6">
        <v>0.53781564404992399</v>
      </c>
      <c r="L112" s="6">
        <v>-2.7398244467429202E-2</v>
      </c>
      <c r="M112" s="6">
        <v>3.7521092200087001E-2</v>
      </c>
      <c r="N112" s="6">
        <v>9.2317488546601503E-2</v>
      </c>
      <c r="O112" s="6">
        <v>0.29575175466057702</v>
      </c>
      <c r="P112" s="6">
        <v>-4.6479845745319201E-2</v>
      </c>
      <c r="Q112" s="6">
        <v>7.3515550026581004E-3</v>
      </c>
      <c r="R112" s="6">
        <v>-0.118798525537661</v>
      </c>
      <c r="S112" s="6">
        <v>6.25644551162996E-2</v>
      </c>
      <c r="T112" s="6">
        <v>-8.2687212039184194E-2</v>
      </c>
      <c r="U112" s="6">
        <v>0.106294964301756</v>
      </c>
      <c r="V112" s="6">
        <v>-7.1741634491068101E-2</v>
      </c>
      <c r="W112" s="6">
        <v>0.218813763857856</v>
      </c>
      <c r="X112" s="6">
        <v>-5.4652455627648103E-2</v>
      </c>
      <c r="Y112" s="6">
        <v>0.67738810280139505</v>
      </c>
      <c r="Z112" s="6">
        <v>-1.85023421784213E-2</v>
      </c>
      <c r="AA112" s="6">
        <v>5.8087424482344295E-7</v>
      </c>
      <c r="AB112" s="6">
        <v>0.21955662028502401</v>
      </c>
      <c r="AC112" s="6">
        <v>4.2583563608351504E-3</v>
      </c>
      <c r="AD112" s="6">
        <v>-0.126620384792336</v>
      </c>
      <c r="AE112" s="6">
        <v>1.7131610333314999E-2</v>
      </c>
      <c r="AF112" s="6">
        <v>0.105731016254862</v>
      </c>
      <c r="AG112" s="6">
        <v>0.788564492816206</v>
      </c>
      <c r="AH112" s="6">
        <v>1.19273075061373E-2</v>
      </c>
      <c r="AI112" s="6">
        <v>2.2660519829038899E-6</v>
      </c>
      <c r="AJ112" s="6">
        <v>-0.20799047062814</v>
      </c>
      <c r="AK112" s="6" t="s">
        <v>150</v>
      </c>
      <c r="AL112" s="6" t="s">
        <v>150</v>
      </c>
      <c r="AM112" s="6">
        <v>1.8856621675800001E-5</v>
      </c>
      <c r="AN112" s="6">
        <v>0.18856544470210901</v>
      </c>
      <c r="AO112" s="6">
        <v>2.62035361516795E-4</v>
      </c>
      <c r="AP112" s="6">
        <v>0.16128727739961701</v>
      </c>
      <c r="AQ112" s="6">
        <v>0.42241755247382601</v>
      </c>
      <c r="AR112" s="6">
        <v>3.5669924899145E-2</v>
      </c>
      <c r="AS112" s="6">
        <v>2.6314023858779101E-10</v>
      </c>
      <c r="AT112" s="6">
        <v>0.27559489077209098</v>
      </c>
    </row>
    <row r="113" spans="1:46" x14ac:dyDescent="0.45">
      <c r="A113" s="6" t="s">
        <v>90</v>
      </c>
      <c r="B113" s="6" t="s">
        <v>56</v>
      </c>
      <c r="C113" s="6">
        <v>0.93248468586923605</v>
      </c>
      <c r="D113" s="6">
        <v>-4.4496426369540097E-3</v>
      </c>
      <c r="E113" s="6">
        <v>6.8379499678634797E-3</v>
      </c>
      <c r="F113" s="6">
        <v>-0.14134051429574601</v>
      </c>
      <c r="G113" s="6">
        <v>0.21548642580187199</v>
      </c>
      <c r="H113" s="6">
        <v>6.4986667553439695E-2</v>
      </c>
      <c r="I113" s="6">
        <v>8.2651809944433094E-2</v>
      </c>
      <c r="J113" s="6">
        <v>-9.0963961648795999E-2</v>
      </c>
      <c r="K113" s="6">
        <v>2.19001998391226E-2</v>
      </c>
      <c r="L113" s="6">
        <v>0.11995166129580299</v>
      </c>
      <c r="M113" s="6">
        <v>4.8355726164797701E-4</v>
      </c>
      <c r="N113" s="6">
        <v>0.181759110051219</v>
      </c>
      <c r="O113" s="6">
        <v>3.2359200788445203E-2</v>
      </c>
      <c r="P113" s="6">
        <v>-0.11204125831087799</v>
      </c>
      <c r="Q113" s="6">
        <v>4.9520319099544699E-2</v>
      </c>
      <c r="R113" s="6">
        <v>0.102884809484972</v>
      </c>
      <c r="S113" s="6">
        <v>0.63759672351258001</v>
      </c>
      <c r="T113" s="6">
        <v>-2.4737570585478E-2</v>
      </c>
      <c r="U113" s="6">
        <v>0.72397050339383895</v>
      </c>
      <c r="V113" s="6">
        <v>-1.8547126596826401E-2</v>
      </c>
      <c r="W113" s="6">
        <v>0.491018765786844</v>
      </c>
      <c r="X113" s="6">
        <v>-3.6159889506138701E-2</v>
      </c>
      <c r="Y113" s="6">
        <v>8.4073605450708105E-2</v>
      </c>
      <c r="Z113" s="6">
        <v>-9.0547492487942902E-2</v>
      </c>
      <c r="AA113" s="6">
        <v>7.8683853161372302E-2</v>
      </c>
      <c r="AB113" s="6">
        <v>9.2157670491858606E-2</v>
      </c>
      <c r="AC113" s="6">
        <v>0.19568742835082301</v>
      </c>
      <c r="AD113" s="6">
        <v>6.7882416309819907E-2</v>
      </c>
      <c r="AE113" s="6">
        <v>0.41125049745455</v>
      </c>
      <c r="AF113" s="6">
        <v>4.3137423158471001E-2</v>
      </c>
      <c r="AG113" s="6">
        <v>0.82005185349592502</v>
      </c>
      <c r="AH113" s="6">
        <v>-1.19473126622167E-2</v>
      </c>
      <c r="AI113" s="6">
        <v>6.0030385816687397E-3</v>
      </c>
      <c r="AJ113" s="6">
        <v>-0.14356348510676001</v>
      </c>
      <c r="AK113" s="6">
        <v>0.31051914851753198</v>
      </c>
      <c r="AL113" s="6">
        <v>5.3227098892333402E-2</v>
      </c>
      <c r="AM113" s="6">
        <v>0.21666439344506899</v>
      </c>
      <c r="AN113" s="6">
        <v>-6.4820535578384797E-2</v>
      </c>
      <c r="AO113" s="6">
        <v>0.49380367779967499</v>
      </c>
      <c r="AP113" s="6">
        <v>3.59280829801795E-2</v>
      </c>
      <c r="AQ113" s="6">
        <v>0.70591951235083705</v>
      </c>
      <c r="AR113" s="6">
        <v>-1.9817013458027301E-2</v>
      </c>
      <c r="AS113" s="6">
        <v>3.6875177564209598E-2</v>
      </c>
      <c r="AT113" s="6">
        <v>0.109293503428655</v>
      </c>
    </row>
    <row r="114" spans="1:46" x14ac:dyDescent="0.45">
      <c r="A114" s="6" t="s">
        <v>95</v>
      </c>
      <c r="B114" s="6" t="s">
        <v>56</v>
      </c>
      <c r="C114" s="6">
        <v>0.24582634822001601</v>
      </c>
      <c r="D114" s="6">
        <v>-5.1788748415127997E-2</v>
      </c>
      <c r="E114" s="6">
        <v>0.51081407724060202</v>
      </c>
      <c r="F114" s="6">
        <v>-2.9357103459595701E-2</v>
      </c>
      <c r="G114" s="6">
        <v>1.8258986668300701E-2</v>
      </c>
      <c r="H114" s="6">
        <v>0.105106797129579</v>
      </c>
      <c r="I114" s="6">
        <v>0.28732790877397302</v>
      </c>
      <c r="J114" s="6">
        <v>4.7485571845194502E-2</v>
      </c>
      <c r="K114" s="6">
        <v>0.68724535187818003</v>
      </c>
      <c r="L114" s="6">
        <v>1.79762430471722E-2</v>
      </c>
      <c r="M114" s="6">
        <v>0.16540044861894801</v>
      </c>
      <c r="N114" s="6">
        <v>-6.1882350505592897E-2</v>
      </c>
      <c r="O114" s="6">
        <v>0.335855724426179</v>
      </c>
      <c r="P114" s="6">
        <v>-4.2954949963751703E-2</v>
      </c>
      <c r="Q114" s="6">
        <v>0.25224664909167499</v>
      </c>
      <c r="R114" s="6">
        <v>5.1091871049271501E-2</v>
      </c>
      <c r="S114" s="6">
        <v>0.48420633522726803</v>
      </c>
      <c r="T114" s="6">
        <v>-3.12305229278808E-2</v>
      </c>
      <c r="U114" s="6">
        <v>0.33354761174216002</v>
      </c>
      <c r="V114" s="6">
        <v>4.3160377962507698E-2</v>
      </c>
      <c r="W114" s="6">
        <v>1.15901325261015E-2</v>
      </c>
      <c r="X114" s="6">
        <v>0.112367676642441</v>
      </c>
      <c r="Y114" s="6">
        <v>0.137417887924149</v>
      </c>
      <c r="Z114" s="6">
        <v>-6.6260133089224002E-2</v>
      </c>
      <c r="AA114" s="6">
        <v>5.0710874883150801E-6</v>
      </c>
      <c r="AB114" s="6">
        <v>0.20161021513424399</v>
      </c>
      <c r="AC114" s="6">
        <v>0.12416122567391299</v>
      </c>
      <c r="AD114" s="6">
        <v>-6.8577088509460704E-2</v>
      </c>
      <c r="AE114" s="6">
        <v>0.62914051577118002</v>
      </c>
      <c r="AF114" s="6">
        <v>-2.1562759785673399E-2</v>
      </c>
      <c r="AG114" s="6">
        <v>7.4915223676545101E-2</v>
      </c>
      <c r="AH114" s="6">
        <v>-7.9403152082812997E-2</v>
      </c>
      <c r="AI114" s="6">
        <v>3.8894837234523501E-3</v>
      </c>
      <c r="AJ114" s="6">
        <v>-0.12838291860343401</v>
      </c>
      <c r="AK114" s="6" t="s">
        <v>150</v>
      </c>
      <c r="AL114" s="6" t="s">
        <v>150</v>
      </c>
      <c r="AM114" s="6">
        <v>0.69766157617177105</v>
      </c>
      <c r="AN114" s="6">
        <v>1.73459989800425E-2</v>
      </c>
      <c r="AO114" s="6">
        <v>9.4668248482614105E-4</v>
      </c>
      <c r="AP114" s="6">
        <v>0.14682274486282901</v>
      </c>
      <c r="AQ114" s="6">
        <v>0.53517887017377197</v>
      </c>
      <c r="AR114" s="6">
        <v>-2.76857829326339E-2</v>
      </c>
      <c r="AS114" s="6">
        <v>4.1837836447951602E-4</v>
      </c>
      <c r="AT114" s="6">
        <v>0.15657740659097799</v>
      </c>
    </row>
    <row r="115" spans="1:46" x14ac:dyDescent="0.45">
      <c r="A115" s="6" t="s">
        <v>92</v>
      </c>
      <c r="B115" s="6" t="s">
        <v>56</v>
      </c>
      <c r="C115" s="6">
        <v>3.8269218030236897E-2</v>
      </c>
      <c r="D115" s="6">
        <v>-9.5607925386914594E-2</v>
      </c>
      <c r="E115" s="6">
        <v>9.6361525569012493E-2</v>
      </c>
      <c r="F115" s="6">
        <v>-7.6788359462861E-2</v>
      </c>
      <c r="G115" s="6">
        <v>1.84406262885503E-2</v>
      </c>
      <c r="H115" s="6">
        <v>0.108671420613227</v>
      </c>
      <c r="I115" s="6">
        <v>1.10234798354238E-5</v>
      </c>
      <c r="J115" s="6">
        <v>0.201232874267644</v>
      </c>
      <c r="K115" s="6">
        <v>2.0165383307981701E-3</v>
      </c>
      <c r="L115" s="6">
        <v>0.14208403776442</v>
      </c>
      <c r="M115" s="6">
        <v>2.89746251973606E-2</v>
      </c>
      <c r="N115" s="6">
        <v>-0.100744504090562</v>
      </c>
      <c r="O115" s="6">
        <v>0.568076028305318</v>
      </c>
      <c r="P115" s="6">
        <v>2.6398774335134E-2</v>
      </c>
      <c r="Q115" s="6">
        <v>2.84752468586293E-3</v>
      </c>
      <c r="R115" s="6">
        <v>0.13734244512445201</v>
      </c>
      <c r="S115" s="6">
        <v>0.55583965492756904</v>
      </c>
      <c r="T115" s="6">
        <v>2.7237518414914001E-2</v>
      </c>
      <c r="U115" s="6">
        <v>0.63038350204353799</v>
      </c>
      <c r="V115" s="6">
        <v>-2.22520125611811E-2</v>
      </c>
      <c r="W115" s="6">
        <v>1.6473468002824301E-2</v>
      </c>
      <c r="X115" s="6">
        <v>0.110578191645539</v>
      </c>
      <c r="Y115" s="6">
        <v>6.0284978211563402E-2</v>
      </c>
      <c r="Z115" s="6">
        <v>8.6725736071017606E-2</v>
      </c>
      <c r="AA115" s="6">
        <v>0.69067782722209503</v>
      </c>
      <c r="AB115" s="6">
        <v>-1.8402839084344799E-2</v>
      </c>
      <c r="AC115" s="6">
        <v>0.15108736438826301</v>
      </c>
      <c r="AD115" s="6">
        <v>6.6327638454440702E-2</v>
      </c>
      <c r="AE115" s="6">
        <v>0.31688004444529699</v>
      </c>
      <c r="AF115" s="6">
        <v>-4.6266081089589302E-2</v>
      </c>
      <c r="AG115" s="6">
        <v>0.55722699720251201</v>
      </c>
      <c r="AH115" s="6">
        <v>-2.71419776347257E-2</v>
      </c>
      <c r="AI115" s="6">
        <v>0.24563092842735501</v>
      </c>
      <c r="AJ115" s="6">
        <v>-5.36584766933004E-2</v>
      </c>
      <c r="AK115" s="6">
        <v>0.20045605132387601</v>
      </c>
      <c r="AL115" s="6">
        <v>5.9159483329379599E-2</v>
      </c>
      <c r="AM115" s="6">
        <v>0.78207568873059397</v>
      </c>
      <c r="AN115" s="6">
        <v>1.27928450088654E-2</v>
      </c>
      <c r="AO115" s="6">
        <v>0.23324732699609901</v>
      </c>
      <c r="AP115" s="6">
        <v>-5.5089429644033197E-2</v>
      </c>
      <c r="AQ115" s="6">
        <v>0.99655679654342799</v>
      </c>
      <c r="AR115" s="6">
        <v>-1.9958736107017201E-4</v>
      </c>
      <c r="AS115" s="6">
        <v>0.11798638263495</v>
      </c>
      <c r="AT115" s="6">
        <v>-7.2206925601137603E-2</v>
      </c>
    </row>
    <row r="116" spans="1:46" x14ac:dyDescent="0.45">
      <c r="A116" s="6" t="s">
        <v>156</v>
      </c>
      <c r="B116" s="6" t="s">
        <v>56</v>
      </c>
      <c r="C116" s="6">
        <v>0.54481777868975001</v>
      </c>
      <c r="D116" s="6">
        <v>-4.5947864950348201E-2</v>
      </c>
      <c r="E116" s="6">
        <v>0.930878861033125</v>
      </c>
      <c r="F116" s="6">
        <v>-6.5850606848373103E-3</v>
      </c>
      <c r="G116" s="6">
        <v>0.44234153967498202</v>
      </c>
      <c r="H116" s="6">
        <v>5.82746656740461E-2</v>
      </c>
      <c r="I116" s="6">
        <v>0.87888826751253402</v>
      </c>
      <c r="J116" s="6">
        <v>1.1568020341659499E-2</v>
      </c>
      <c r="K116" s="6">
        <v>0.21307219232235</v>
      </c>
      <c r="L116" s="6">
        <v>9.4320318816743895E-2</v>
      </c>
      <c r="M116" s="6">
        <v>4.0792996554476497E-2</v>
      </c>
      <c r="N116" s="6">
        <v>0.15436945459148599</v>
      </c>
      <c r="O116" s="6">
        <v>0.81812967942710502</v>
      </c>
      <c r="P116" s="6">
        <v>-1.7456290499322201E-2</v>
      </c>
      <c r="Q116" s="6">
        <v>0.48582213613346498</v>
      </c>
      <c r="R116" s="6">
        <v>-5.2876027546053798E-2</v>
      </c>
      <c r="S116" s="6">
        <v>0.86894913436493004</v>
      </c>
      <c r="T116" s="6">
        <v>1.2525614160734101E-2</v>
      </c>
      <c r="U116" s="6">
        <v>0.96787844505751497</v>
      </c>
      <c r="V116" s="6">
        <v>3.0571884220163201E-3</v>
      </c>
      <c r="W116" s="6">
        <v>4.7034273449984197E-2</v>
      </c>
      <c r="X116" s="6">
        <v>-0.14992085528052401</v>
      </c>
      <c r="Y116" s="6">
        <v>0.81111452245350901</v>
      </c>
      <c r="Z116" s="6">
        <v>1.81422251225693E-2</v>
      </c>
      <c r="AA116" s="6">
        <v>0.47525879067846899</v>
      </c>
      <c r="AB116" s="6">
        <v>5.4162340711500098E-2</v>
      </c>
      <c r="AC116" s="6">
        <v>2.4127368786502599E-2</v>
      </c>
      <c r="AD116" s="6">
        <v>-0.16995661613150401</v>
      </c>
      <c r="AE116" s="6">
        <v>2.3174208038357701E-2</v>
      </c>
      <c r="AF116" s="6">
        <v>0.17110425681635699</v>
      </c>
      <c r="AG116" s="6">
        <v>3.9538039988525599E-2</v>
      </c>
      <c r="AH116" s="6">
        <v>-0.155332246601178</v>
      </c>
      <c r="AI116" s="6">
        <v>6.4725696402057704E-3</v>
      </c>
      <c r="AJ116" s="6">
        <v>-0.20452411795439901</v>
      </c>
      <c r="AK116" s="6">
        <v>0.58374031091560596</v>
      </c>
      <c r="AL116" s="6">
        <v>4.15801549576921E-2</v>
      </c>
      <c r="AM116" s="6">
        <v>0.38792645027977501</v>
      </c>
      <c r="AN116" s="6">
        <v>-6.5476695079094094E-2</v>
      </c>
      <c r="AO116" s="6">
        <v>0.226816915883505</v>
      </c>
      <c r="AP116" s="6">
        <v>9.1562518483901303E-2</v>
      </c>
      <c r="AQ116" s="6">
        <v>0.98865905650298003</v>
      </c>
      <c r="AR116" s="6">
        <v>-1.07912805090079E-3</v>
      </c>
      <c r="AS116" s="6">
        <v>3.36302384227254E-3</v>
      </c>
      <c r="AT116" s="6">
        <v>0.21989632610693</v>
      </c>
    </row>
    <row r="117" spans="1:46" x14ac:dyDescent="0.45">
      <c r="A117" s="6" t="s">
        <v>157</v>
      </c>
      <c r="B117" s="6" t="s">
        <v>56</v>
      </c>
      <c r="C117" s="6">
        <v>0.50852093659841702</v>
      </c>
      <c r="D117" s="6">
        <v>-3.0344278400059502E-2</v>
      </c>
      <c r="E117" s="6">
        <v>1.8675638633507E-3</v>
      </c>
      <c r="F117" s="6">
        <v>-0.14207075033191899</v>
      </c>
      <c r="G117" s="6">
        <v>0.90067891278557899</v>
      </c>
      <c r="H117" s="6">
        <v>-5.7293567661743199E-3</v>
      </c>
      <c r="I117" s="6">
        <v>1.30484525652494E-3</v>
      </c>
      <c r="J117" s="6">
        <v>-0.146787734600485</v>
      </c>
      <c r="K117" s="6">
        <v>0.86262120647590501</v>
      </c>
      <c r="L117" s="6">
        <v>7.9436029654968796E-3</v>
      </c>
      <c r="M117" s="6">
        <v>9.1235009742988593E-2</v>
      </c>
      <c r="N117" s="6">
        <v>7.7417303830318696E-2</v>
      </c>
      <c r="O117" s="6">
        <v>4.8896072777190099E-4</v>
      </c>
      <c r="P117" s="6">
        <v>-0.15904646653751001</v>
      </c>
      <c r="Q117" s="6">
        <v>0.308131986005789</v>
      </c>
      <c r="R117" s="6">
        <v>4.6760808798481199E-2</v>
      </c>
      <c r="S117" s="6">
        <v>1.30455174493965E-5</v>
      </c>
      <c r="T117" s="6">
        <v>-0.19813805647791299</v>
      </c>
      <c r="U117" s="6">
        <v>3.1516840930904898E-3</v>
      </c>
      <c r="V117" s="6">
        <v>0.134922991753265</v>
      </c>
      <c r="W117" s="6">
        <v>0.77773570249659196</v>
      </c>
      <c r="X117" s="6">
        <v>-1.2957757098279E-2</v>
      </c>
      <c r="Y117" s="6">
        <v>9.1125162761637499E-2</v>
      </c>
      <c r="Z117" s="6">
        <v>-7.7443508675776304E-2</v>
      </c>
      <c r="AA117" s="6">
        <v>4.6898516538433997E-3</v>
      </c>
      <c r="AB117" s="6">
        <v>0.12926244709752799</v>
      </c>
      <c r="AC117" s="6">
        <v>0.19504287525582101</v>
      </c>
      <c r="AD117" s="6">
        <v>-5.9434288128490997E-2</v>
      </c>
      <c r="AE117" s="6">
        <v>1.0749436999182E-4</v>
      </c>
      <c r="AF117" s="6">
        <v>0.17640374509869899</v>
      </c>
      <c r="AG117" s="6">
        <v>0.12892573205992999</v>
      </c>
      <c r="AH117" s="6">
        <v>-6.9618841577216498E-2</v>
      </c>
      <c r="AI117" s="6">
        <v>8.4525936279558706E-5</v>
      </c>
      <c r="AJ117" s="6">
        <v>-0.17901060236133001</v>
      </c>
      <c r="AK117" s="6" t="s">
        <v>150</v>
      </c>
      <c r="AL117" s="6" t="s">
        <v>150</v>
      </c>
      <c r="AM117" s="6">
        <v>0.58818128332458997</v>
      </c>
      <c r="AN117" s="6">
        <v>2.48537458453147E-2</v>
      </c>
      <c r="AO117" s="6">
        <v>0.342214462018476</v>
      </c>
      <c r="AP117" s="6">
        <v>-4.3581983781103499E-2</v>
      </c>
      <c r="AQ117" s="6">
        <v>0.114254796563417</v>
      </c>
      <c r="AR117" s="6">
        <v>-7.2408701109278398E-2</v>
      </c>
      <c r="AS117" s="6">
        <v>0.19663875687704099</v>
      </c>
      <c r="AT117" s="6">
        <v>5.9222886091169699E-2</v>
      </c>
    </row>
    <row r="118" spans="1:46" x14ac:dyDescent="0.45">
      <c r="A118" s="6" t="s">
        <v>158</v>
      </c>
      <c r="B118" s="6" t="s">
        <v>56</v>
      </c>
      <c r="C118" s="6">
        <v>0.74704194480286601</v>
      </c>
      <c r="D118" s="6">
        <v>2.5944665288080499E-2</v>
      </c>
      <c r="E118" s="6">
        <v>0.63506154692702599</v>
      </c>
      <c r="F118" s="6">
        <v>-3.8169594334902801E-2</v>
      </c>
      <c r="G118" s="6">
        <v>0.101174318869096</v>
      </c>
      <c r="H118" s="6">
        <v>0.131303601923521</v>
      </c>
      <c r="I118" s="6">
        <v>0.49495991231105002</v>
      </c>
      <c r="J118" s="6">
        <v>5.4862119425255498E-2</v>
      </c>
      <c r="K118" s="6">
        <v>0.24246180898438499</v>
      </c>
      <c r="L118" s="6">
        <v>-9.3828674847053595E-2</v>
      </c>
      <c r="M118" s="6">
        <v>0.43636506041377199</v>
      </c>
      <c r="N118" s="6">
        <v>6.2557804375669504E-2</v>
      </c>
      <c r="O118" s="6">
        <v>0.78234362250103895</v>
      </c>
      <c r="P118" s="6">
        <v>2.2223307571846301E-2</v>
      </c>
      <c r="Q118" s="6">
        <v>0.34989836142727798</v>
      </c>
      <c r="R118" s="6">
        <v>-7.5098786652896599E-2</v>
      </c>
      <c r="S118" s="6">
        <v>0.85720145692076899</v>
      </c>
      <c r="T118" s="6">
        <v>1.447551706324E-2</v>
      </c>
      <c r="U118" s="6">
        <v>0.89430019025371299</v>
      </c>
      <c r="V118" s="6">
        <v>1.06888903920843E-2</v>
      </c>
      <c r="W118" s="6">
        <v>0.45896560665397101</v>
      </c>
      <c r="X118" s="6">
        <v>5.9525660653078301E-2</v>
      </c>
      <c r="Y118" s="6">
        <v>1.0743818760699899E-2</v>
      </c>
      <c r="Z118" s="6">
        <v>-0.20308258015802699</v>
      </c>
      <c r="AA118" s="6">
        <v>0.85512036404453895</v>
      </c>
      <c r="AB118" s="6">
        <v>-1.46887977465488E-2</v>
      </c>
      <c r="AC118" s="6">
        <v>0.54916891434807302</v>
      </c>
      <c r="AD118" s="6">
        <v>-4.8162999353821102E-2</v>
      </c>
      <c r="AE118" s="6">
        <v>0.19896941728734999</v>
      </c>
      <c r="AF118" s="6">
        <v>0.10306409632925299</v>
      </c>
      <c r="AG118" s="6">
        <v>0.99525268424065305</v>
      </c>
      <c r="AH118" s="6">
        <v>4.78679926970225E-4</v>
      </c>
      <c r="AI118" s="6">
        <v>0.60964033621470703</v>
      </c>
      <c r="AJ118" s="6">
        <v>-4.1060197176406701E-2</v>
      </c>
      <c r="AK118" s="6" t="s">
        <v>150</v>
      </c>
      <c r="AL118" s="6" t="s">
        <v>150</v>
      </c>
      <c r="AM118" s="6">
        <v>2.76779516877395E-2</v>
      </c>
      <c r="AN118" s="6">
        <v>-0.17575870894187801</v>
      </c>
      <c r="AO118" s="6">
        <v>0.11523020842363201</v>
      </c>
      <c r="AP118" s="6">
        <v>-0.12621310216981901</v>
      </c>
      <c r="AQ118" s="6">
        <v>0.50445929163883296</v>
      </c>
      <c r="AR118" s="6">
        <v>5.3661905868249399E-2</v>
      </c>
      <c r="AS118" s="6">
        <v>0.17663259979816101</v>
      </c>
      <c r="AT118" s="6">
        <v>-0.108385352017055</v>
      </c>
    </row>
    <row r="119" spans="1:46" x14ac:dyDescent="0.45">
      <c r="A119" s="6" t="s">
        <v>159</v>
      </c>
      <c r="B119" s="6" t="s">
        <v>56</v>
      </c>
      <c r="C119" s="6">
        <v>0.66108550402746202</v>
      </c>
      <c r="D119" s="6">
        <v>-2.2866500035933698E-2</v>
      </c>
      <c r="E119" s="6">
        <v>0.189779979364191</v>
      </c>
      <c r="F119" s="6">
        <v>-6.8319113429122003E-2</v>
      </c>
      <c r="G119" s="6">
        <v>0.59259487052264703</v>
      </c>
      <c r="H119" s="6">
        <v>-2.79064669005471E-2</v>
      </c>
      <c r="I119" s="6">
        <v>0.761726455353399</v>
      </c>
      <c r="J119" s="6">
        <v>-1.5815896716154701E-2</v>
      </c>
      <c r="K119" s="6">
        <v>5.0894220261586296E-3</v>
      </c>
      <c r="L119" s="6">
        <v>-0.145351274671598</v>
      </c>
      <c r="M119" s="6">
        <v>4.11218957780073E-5</v>
      </c>
      <c r="N119" s="6">
        <v>0.211504063629954</v>
      </c>
      <c r="O119" s="6">
        <v>0.47621014946689599</v>
      </c>
      <c r="P119" s="6">
        <v>3.7149411433781199E-2</v>
      </c>
      <c r="Q119" s="6">
        <v>0.161263056711523</v>
      </c>
      <c r="R119" s="6">
        <v>-7.2975799860232504E-2</v>
      </c>
      <c r="S119" s="6">
        <v>6.4675731463222905E-2</v>
      </c>
      <c r="T119" s="6">
        <v>9.61492868825011E-2</v>
      </c>
      <c r="U119" s="6">
        <v>7.6974775250654498E-3</v>
      </c>
      <c r="V119" s="6">
        <v>-0.13835107300146299</v>
      </c>
      <c r="W119" s="6">
        <v>2.1445335242863701E-2</v>
      </c>
      <c r="X119" s="6">
        <v>-0.119549334986912</v>
      </c>
      <c r="Y119" s="6">
        <v>0.253666781319557</v>
      </c>
      <c r="Z119" s="6">
        <v>5.9491875554620002E-2</v>
      </c>
      <c r="AA119" s="6">
        <v>0.26160841025225401</v>
      </c>
      <c r="AB119" s="6">
        <v>5.8509038709946899E-2</v>
      </c>
      <c r="AC119" s="6">
        <v>0.85787757092281602</v>
      </c>
      <c r="AD119" s="6">
        <v>9.3411520959152897E-3</v>
      </c>
      <c r="AE119" s="6">
        <v>0.38768614622660702</v>
      </c>
      <c r="AF119" s="6">
        <v>4.5037522997721798E-2</v>
      </c>
      <c r="AG119" s="6">
        <v>0.75827681202164898</v>
      </c>
      <c r="AH119" s="6">
        <v>1.60521547275017E-2</v>
      </c>
      <c r="AI119" s="6">
        <v>0.45893278725404801</v>
      </c>
      <c r="AJ119" s="6">
        <v>-3.8618543096238502E-2</v>
      </c>
      <c r="AK119" s="6">
        <v>0.66390696599427501</v>
      </c>
      <c r="AL119" s="6">
        <v>2.2663682970019101E-2</v>
      </c>
      <c r="AM119" s="6">
        <v>0.73728594099662903</v>
      </c>
      <c r="AN119" s="6">
        <v>1.7497064108388902E-2</v>
      </c>
      <c r="AO119" s="6">
        <v>0.18534157361466699</v>
      </c>
      <c r="AP119" s="6">
        <v>6.9008156609488697E-2</v>
      </c>
      <c r="AQ119" s="6">
        <v>1.1698079006553201E-2</v>
      </c>
      <c r="AR119" s="6">
        <v>-0.13094523727792001</v>
      </c>
      <c r="AS119" s="6">
        <v>0.33776156342506503</v>
      </c>
      <c r="AT119" s="6">
        <v>4.9973057740678298E-2</v>
      </c>
    </row>
    <row r="120" spans="1:46" x14ac:dyDescent="0.45">
      <c r="A120" s="6" t="s">
        <v>160</v>
      </c>
      <c r="B120" s="6" t="s">
        <v>56</v>
      </c>
      <c r="C120" s="6">
        <v>6.8443457148111798E-3</v>
      </c>
      <c r="D120" s="6">
        <v>0.121407356398437</v>
      </c>
      <c r="E120" s="6">
        <v>2.99501298157774E-4</v>
      </c>
      <c r="F120" s="6">
        <v>-0.16185147704972899</v>
      </c>
      <c r="G120" s="6">
        <v>0.50228044609882905</v>
      </c>
      <c r="H120" s="6">
        <v>-3.0224503467170601E-2</v>
      </c>
      <c r="I120" s="6">
        <v>3.7058820056655097E-2</v>
      </c>
      <c r="J120" s="6">
        <v>-9.3749499186335294E-2</v>
      </c>
      <c r="K120" s="6">
        <v>0.70518514912147401</v>
      </c>
      <c r="L120" s="6">
        <v>-1.70465491711819E-2</v>
      </c>
      <c r="M120" s="6">
        <v>0.89084487535677404</v>
      </c>
      <c r="N120" s="6">
        <v>6.1838392347288197E-3</v>
      </c>
      <c r="O120" s="6">
        <v>0.115375646661107</v>
      </c>
      <c r="P120" s="6">
        <v>-7.0857951981016701E-2</v>
      </c>
      <c r="Q120" s="6">
        <v>0.35231208513766898</v>
      </c>
      <c r="R120" s="6">
        <v>4.1893072208099999E-2</v>
      </c>
      <c r="S120" s="6">
        <v>0.20841055766049499</v>
      </c>
      <c r="T120" s="6">
        <v>5.66383568409091E-2</v>
      </c>
      <c r="U120" s="6">
        <v>0.30121004412977798</v>
      </c>
      <c r="V120" s="6">
        <v>4.6560250432178998E-2</v>
      </c>
      <c r="W120" s="6">
        <v>7.7347555123723793E-2</v>
      </c>
      <c r="X120" s="6">
        <v>7.9464060521856297E-2</v>
      </c>
      <c r="Y120" s="6">
        <v>0.12023725267169399</v>
      </c>
      <c r="Z120" s="6">
        <v>-6.9928431864823004E-2</v>
      </c>
      <c r="AA120" s="6">
        <v>1.73508630993401E-2</v>
      </c>
      <c r="AB120" s="6">
        <v>0.106900190638585</v>
      </c>
      <c r="AC120" s="6">
        <v>0.108499726749562</v>
      </c>
      <c r="AD120" s="6">
        <v>7.2226538559431799E-2</v>
      </c>
      <c r="AE120" s="6">
        <v>0.52746931138095099</v>
      </c>
      <c r="AF120" s="6">
        <v>2.8466831161678401E-2</v>
      </c>
      <c r="AG120" s="6">
        <v>4.8524598930227304E-3</v>
      </c>
      <c r="AH120" s="6">
        <v>-0.12641119778167101</v>
      </c>
      <c r="AI120" s="6">
        <v>3.2329836170273601E-2</v>
      </c>
      <c r="AJ120" s="6">
        <v>-9.6219677293747002E-2</v>
      </c>
      <c r="AK120" s="6" t="s">
        <v>150</v>
      </c>
      <c r="AL120" s="6" t="s">
        <v>150</v>
      </c>
      <c r="AM120" s="6">
        <v>5.6509230986893498E-2</v>
      </c>
      <c r="AN120" s="6">
        <v>8.5776043094889398E-2</v>
      </c>
      <c r="AO120" s="6">
        <v>0.16666870314986801</v>
      </c>
      <c r="AP120" s="6">
        <v>-6.2257751835153703E-2</v>
      </c>
      <c r="AQ120" s="6">
        <v>3.3719984707306701E-2</v>
      </c>
      <c r="AR120" s="6">
        <v>-9.5463217397596306E-2</v>
      </c>
      <c r="AS120" s="6">
        <v>1.1948299547506201E-2</v>
      </c>
      <c r="AT120" s="6">
        <v>0.112904935410191</v>
      </c>
    </row>
    <row r="121" spans="1:46" x14ac:dyDescent="0.45">
      <c r="A121" s="6" t="s">
        <v>93</v>
      </c>
      <c r="B121" s="6" t="s">
        <v>56</v>
      </c>
      <c r="C121" s="6">
        <v>0.92579930274613897</v>
      </c>
      <c r="D121" s="6">
        <v>-4.0703815800058303E-3</v>
      </c>
      <c r="E121" s="6">
        <v>2.4611843057971899E-4</v>
      </c>
      <c r="F121" s="6">
        <v>-0.15921472606715201</v>
      </c>
      <c r="G121" s="6">
        <v>0.57591497260760505</v>
      </c>
      <c r="H121" s="6">
        <v>2.4443832344365101E-2</v>
      </c>
      <c r="I121" s="6">
        <v>0.21068131489109501</v>
      </c>
      <c r="J121" s="6">
        <v>-5.4665696529708298E-2</v>
      </c>
      <c r="K121" s="6">
        <v>0.88533317814335799</v>
      </c>
      <c r="L121" s="6">
        <v>-6.3028680277377302E-3</v>
      </c>
      <c r="M121" s="6">
        <v>0.26915113991492501</v>
      </c>
      <c r="N121" s="6">
        <v>-4.8267883953444203E-2</v>
      </c>
      <c r="O121" s="6">
        <v>0.10355204764981001</v>
      </c>
      <c r="P121" s="6">
        <v>7.1057893963516403E-2</v>
      </c>
      <c r="Q121" s="6">
        <v>4.9115607024223702E-4</v>
      </c>
      <c r="R121" s="6">
        <v>0.15145919902733701</v>
      </c>
      <c r="S121" s="6">
        <v>0.75562863044344897</v>
      </c>
      <c r="T121" s="6">
        <v>-1.3601840650053499E-2</v>
      </c>
      <c r="U121" s="6">
        <v>0.25802831391460601</v>
      </c>
      <c r="V121" s="6">
        <v>4.94041324744642E-2</v>
      </c>
      <c r="W121" s="6">
        <v>0.600219696472723</v>
      </c>
      <c r="X121" s="6">
        <v>2.29026632623246E-2</v>
      </c>
      <c r="Y121" s="6">
        <v>0.66509674233441396</v>
      </c>
      <c r="Z121" s="6">
        <v>-1.8918094951390602E-2</v>
      </c>
      <c r="AA121" s="6">
        <v>2.43769002893587E-2</v>
      </c>
      <c r="AB121" s="6">
        <v>9.8150615500616406E-2</v>
      </c>
      <c r="AC121" s="6">
        <v>0.58186853019923801</v>
      </c>
      <c r="AD121" s="6">
        <v>-2.4063576079048001E-2</v>
      </c>
      <c r="AE121" s="6">
        <v>9.6762105389681899E-2</v>
      </c>
      <c r="AF121" s="6">
        <v>7.2489646202446203E-2</v>
      </c>
      <c r="AG121" s="6">
        <v>6.0721934201944203E-2</v>
      </c>
      <c r="AH121" s="6">
        <v>8.1833817149869897E-2</v>
      </c>
      <c r="AI121" s="6">
        <v>1.0431217201359599E-3</v>
      </c>
      <c r="AJ121" s="6">
        <v>-0.14256340368758</v>
      </c>
      <c r="AK121" s="6" t="s">
        <v>150</v>
      </c>
      <c r="AL121" s="6" t="s">
        <v>150</v>
      </c>
      <c r="AM121" s="6">
        <v>0.27060405770877199</v>
      </c>
      <c r="AN121" s="6">
        <v>4.8121856690385503E-2</v>
      </c>
      <c r="AO121" s="6">
        <v>2.94549847112247E-3</v>
      </c>
      <c r="AP121" s="6">
        <v>0.12940739531253301</v>
      </c>
      <c r="AQ121" s="6">
        <v>0.40444133041624403</v>
      </c>
      <c r="AR121" s="6">
        <v>3.6426316695821997E-2</v>
      </c>
      <c r="AS121" s="6">
        <v>1.7363306902456401E-3</v>
      </c>
      <c r="AT121" s="6">
        <v>-0.13624752888899999</v>
      </c>
    </row>
    <row r="122" spans="1:46" x14ac:dyDescent="0.45">
      <c r="A122" s="6" t="s">
        <v>147</v>
      </c>
      <c r="B122" s="6" t="s">
        <v>28</v>
      </c>
      <c r="C122" s="6">
        <v>0.24749149466243001</v>
      </c>
      <c r="D122" s="6">
        <v>-5.8175525561927899E-2</v>
      </c>
      <c r="E122" s="6">
        <v>0.109499107090235</v>
      </c>
      <c r="F122" s="6">
        <v>-8.0447643068630503E-2</v>
      </c>
      <c r="G122" s="6">
        <v>0.43404210997131398</v>
      </c>
      <c r="H122" s="6">
        <v>-3.9371104384111399E-2</v>
      </c>
      <c r="I122" s="6">
        <v>0.33843846346921003</v>
      </c>
      <c r="J122" s="6">
        <v>4.8167250591470499E-2</v>
      </c>
      <c r="K122" s="6">
        <v>0.93598410733945303</v>
      </c>
      <c r="L122" s="6">
        <v>4.0437940656848801E-3</v>
      </c>
      <c r="M122" s="6">
        <v>0.66618070707676202</v>
      </c>
      <c r="N122" s="6">
        <v>2.1717051595234599E-2</v>
      </c>
      <c r="O122" s="6">
        <v>3.3323375850010002E-2</v>
      </c>
      <c r="P122" s="6">
        <v>0.106840555017694</v>
      </c>
      <c r="Q122" s="6">
        <v>0.600475864620025</v>
      </c>
      <c r="R122" s="6">
        <v>-2.6363127449332599E-2</v>
      </c>
      <c r="S122" s="6">
        <v>5.5545193658898102E-2</v>
      </c>
      <c r="T122" s="6">
        <v>9.61707817738605E-2</v>
      </c>
      <c r="U122" s="6">
        <v>0.153823284096688</v>
      </c>
      <c r="V122" s="6">
        <v>-7.1710663491533697E-2</v>
      </c>
      <c r="W122" s="6">
        <v>6.73670528886786E-2</v>
      </c>
      <c r="X122" s="6">
        <v>-9.1901204521163904E-2</v>
      </c>
      <c r="Y122" s="6">
        <v>0.59933044697985205</v>
      </c>
      <c r="Z122" s="6">
        <v>2.6446020725014799E-2</v>
      </c>
      <c r="AA122" s="6">
        <v>0.67103392655478</v>
      </c>
      <c r="AB122" s="6">
        <v>-2.13815419205922E-2</v>
      </c>
      <c r="AC122" s="6">
        <v>4.3697501897647602E-2</v>
      </c>
      <c r="AD122" s="6">
        <v>0.10128828049241</v>
      </c>
      <c r="AE122" s="6">
        <v>0.32071020697110603</v>
      </c>
      <c r="AF122" s="6">
        <v>-4.9963627833836302E-2</v>
      </c>
      <c r="AG122" s="6">
        <v>1.3181882055330199E-2</v>
      </c>
      <c r="AH122" s="6">
        <v>0.124317305186372</v>
      </c>
      <c r="AI122" s="6">
        <v>0.74347166941283205</v>
      </c>
      <c r="AJ122" s="6">
        <v>-1.64755157816068E-2</v>
      </c>
      <c r="AK122" s="6">
        <v>0.102110504132376</v>
      </c>
      <c r="AL122" s="6">
        <v>-8.2163895836530304E-2</v>
      </c>
      <c r="AM122" s="6">
        <v>0.458110921625624</v>
      </c>
      <c r="AN122" s="6">
        <v>3.7342717415844197E-2</v>
      </c>
      <c r="AO122" s="6">
        <v>0.77989619118099596</v>
      </c>
      <c r="AP122" s="6">
        <v>-1.4069078363037901E-2</v>
      </c>
      <c r="AQ122" s="6">
        <v>0.653169800327004</v>
      </c>
      <c r="AR122" s="6">
        <v>2.2621326706901101E-2</v>
      </c>
      <c r="AS122" s="6">
        <v>1.45424072627369E-2</v>
      </c>
      <c r="AT122" s="6">
        <v>-0.122563453493906</v>
      </c>
    </row>
    <row r="123" spans="1:46" x14ac:dyDescent="0.45">
      <c r="A123" s="6" t="s">
        <v>148</v>
      </c>
      <c r="B123" s="6" t="s">
        <v>28</v>
      </c>
      <c r="C123" s="6">
        <v>2.3265826143570401E-4</v>
      </c>
      <c r="D123" s="6">
        <v>-0.12307862105046399</v>
      </c>
      <c r="E123" s="6">
        <v>0.220278771136279</v>
      </c>
      <c r="F123" s="6">
        <v>4.1128896052536001E-2</v>
      </c>
      <c r="G123" s="6">
        <v>0.78382120869290295</v>
      </c>
      <c r="H123" s="6">
        <v>9.2087380059494694E-3</v>
      </c>
      <c r="I123" s="6">
        <v>0.49315508204080499</v>
      </c>
      <c r="J123" s="6">
        <v>-2.3000570478977599E-2</v>
      </c>
      <c r="K123" s="6">
        <v>0.54191089237177203</v>
      </c>
      <c r="L123" s="6">
        <v>2.0471390836816501E-2</v>
      </c>
      <c r="M123" s="6">
        <v>0.48493995867066497</v>
      </c>
      <c r="N123" s="6">
        <v>2.34394562041624E-2</v>
      </c>
      <c r="O123" s="6">
        <v>5.8914052429304302E-2</v>
      </c>
      <c r="P123" s="6">
        <v>6.3339300367096105E-2</v>
      </c>
      <c r="Q123" s="6">
        <v>3.9313923576426502E-4</v>
      </c>
      <c r="R123" s="6">
        <v>0.11856413729781599</v>
      </c>
      <c r="S123" s="6">
        <v>0.12352720944044999</v>
      </c>
      <c r="T123" s="6">
        <v>5.1663604900032599E-2</v>
      </c>
      <c r="U123" s="6">
        <v>0.34286885101617198</v>
      </c>
      <c r="V123" s="6">
        <v>3.1830874069386401E-2</v>
      </c>
      <c r="W123" s="6">
        <v>0.60833105158579703</v>
      </c>
      <c r="X123" s="6">
        <v>-1.7200508008294101E-2</v>
      </c>
      <c r="Y123" s="6">
        <v>6.47743008906204E-3</v>
      </c>
      <c r="Z123" s="6">
        <v>9.1199027558055895E-2</v>
      </c>
      <c r="AA123" s="6">
        <v>7.4567953951645805E-5</v>
      </c>
      <c r="AB123" s="6">
        <v>-0.13238163061056901</v>
      </c>
      <c r="AC123" s="6">
        <v>6.2090307172747897E-2</v>
      </c>
      <c r="AD123" s="6">
        <v>6.2563396199373997E-2</v>
      </c>
      <c r="AE123" s="6">
        <v>0.50392365463481104</v>
      </c>
      <c r="AF123" s="6">
        <v>-2.2431142541675199E-2</v>
      </c>
      <c r="AG123" s="6">
        <v>0.51280522989297195</v>
      </c>
      <c r="AH123" s="6">
        <v>2.1966307507292102E-2</v>
      </c>
      <c r="AI123" s="6">
        <v>1.0360114916289199E-2</v>
      </c>
      <c r="AJ123" s="6">
        <v>8.5893000985834606E-2</v>
      </c>
      <c r="AK123" s="6">
        <v>3.2318127455656598E-2</v>
      </c>
      <c r="AL123" s="6">
        <v>7.1756508676397102E-2</v>
      </c>
      <c r="AM123" s="6">
        <v>5.7265741667539002E-7</v>
      </c>
      <c r="AN123" s="6">
        <v>-0.16666825245262401</v>
      </c>
      <c r="AO123" s="6">
        <v>0.777686059457945</v>
      </c>
      <c r="AP123" s="6">
        <v>9.4770230590770204E-3</v>
      </c>
      <c r="AQ123" s="6">
        <v>0.42421283526030101</v>
      </c>
      <c r="AR123" s="6">
        <v>2.6819899962781699E-2</v>
      </c>
      <c r="AS123" s="6">
        <v>1.2310182923948301E-3</v>
      </c>
      <c r="AT123" s="6">
        <v>-0.10815737208045299</v>
      </c>
    </row>
    <row r="124" spans="1:46" x14ac:dyDescent="0.45">
      <c r="A124" s="6" t="s">
        <v>153</v>
      </c>
      <c r="B124" s="6" t="s">
        <v>28</v>
      </c>
      <c r="C124" s="6">
        <v>0.119874416353783</v>
      </c>
      <c r="D124" s="6">
        <v>-9.9422901678822603E-2</v>
      </c>
      <c r="E124" s="6">
        <v>8.9182133170257499E-2</v>
      </c>
      <c r="F124" s="6">
        <v>0.108603064190108</v>
      </c>
      <c r="G124" s="6">
        <v>9.2894958050697505E-3</v>
      </c>
      <c r="H124" s="6">
        <v>-0.16554452203030201</v>
      </c>
      <c r="I124" s="6">
        <v>5.7018956619949497E-2</v>
      </c>
      <c r="J124" s="6">
        <v>-0.121510286465525</v>
      </c>
      <c r="K124" s="6">
        <v>0.167710398712759</v>
      </c>
      <c r="L124" s="6">
        <v>8.8237721083773701E-2</v>
      </c>
      <c r="M124" s="6">
        <v>0.66505209011388899</v>
      </c>
      <c r="N124" s="6">
        <v>2.7739768127080101E-2</v>
      </c>
      <c r="O124" s="6">
        <v>0.761531994499556</v>
      </c>
      <c r="P124" s="6">
        <v>-1.94457280318635E-2</v>
      </c>
      <c r="Q124" s="6">
        <v>0.92395348393316501</v>
      </c>
      <c r="R124" s="6">
        <v>-6.1170830742772299E-3</v>
      </c>
      <c r="S124" s="6">
        <v>7.5973251995760493E-2</v>
      </c>
      <c r="T124" s="6">
        <v>0.11335317965073</v>
      </c>
      <c r="U124" s="6">
        <v>0.563483540863151</v>
      </c>
      <c r="V124" s="6">
        <v>-3.7007080478567399E-2</v>
      </c>
      <c r="W124" s="6">
        <v>0.70428911742869804</v>
      </c>
      <c r="X124" s="6">
        <v>-2.4318677711337201E-2</v>
      </c>
      <c r="Y124" s="6">
        <v>0.84240184865756995</v>
      </c>
      <c r="Z124" s="6">
        <v>-1.2740816164734201E-2</v>
      </c>
      <c r="AA124" s="6">
        <v>0.63498724760825398</v>
      </c>
      <c r="AB124" s="6">
        <v>-3.0414886213152598E-2</v>
      </c>
      <c r="AC124" s="6">
        <v>0.11679753191969899</v>
      </c>
      <c r="AD124" s="6">
        <v>0.10025340535171499</v>
      </c>
      <c r="AE124" s="6">
        <v>0.266994182495356</v>
      </c>
      <c r="AF124" s="6">
        <v>-7.1044112364550299E-2</v>
      </c>
      <c r="AG124" s="6">
        <v>0.157435355901163</v>
      </c>
      <c r="AH124" s="6">
        <v>9.0413182408349294E-2</v>
      </c>
      <c r="AI124" s="6">
        <v>0.65795623007814297</v>
      </c>
      <c r="AJ124" s="6">
        <v>-2.8366653830512501E-2</v>
      </c>
      <c r="AK124" s="6" t="s">
        <v>150</v>
      </c>
      <c r="AL124" s="6" t="s">
        <v>150</v>
      </c>
      <c r="AM124" s="6">
        <v>0.90966922755810498</v>
      </c>
      <c r="AN124" s="6">
        <v>-7.2706108965465499E-3</v>
      </c>
      <c r="AO124" s="6">
        <v>0.98283767232174701</v>
      </c>
      <c r="AP124" s="6">
        <v>-1.37854032495068E-3</v>
      </c>
      <c r="AQ124" s="6">
        <v>0.36176268066129902</v>
      </c>
      <c r="AR124" s="6">
        <v>-5.8395511221378399E-2</v>
      </c>
      <c r="AS124" s="6">
        <v>6.9587219329019304E-2</v>
      </c>
      <c r="AT124" s="6">
        <v>-0.11589404192287101</v>
      </c>
    </row>
    <row r="125" spans="1:46" x14ac:dyDescent="0.45">
      <c r="A125" s="6" t="s">
        <v>154</v>
      </c>
      <c r="B125" s="6" t="s">
        <v>28</v>
      </c>
      <c r="C125" s="6">
        <v>0.64325256353460203</v>
      </c>
      <c r="D125" s="6">
        <v>-8.1103936591984394E-2</v>
      </c>
      <c r="E125" s="6">
        <v>0.96169386681325697</v>
      </c>
      <c r="F125" s="6">
        <v>8.4240338514078202E-3</v>
      </c>
      <c r="G125" s="6">
        <v>0.19561766118191701</v>
      </c>
      <c r="H125" s="6">
        <v>-0.22409336924432099</v>
      </c>
      <c r="I125" s="6">
        <v>0.82153626348733899</v>
      </c>
      <c r="J125" s="6">
        <v>3.95496498450887E-2</v>
      </c>
      <c r="K125" s="6">
        <v>0.32944850868786102</v>
      </c>
      <c r="L125" s="6">
        <v>-0.169808902702831</v>
      </c>
      <c r="M125" s="6">
        <v>9.3428434798430604E-4</v>
      </c>
      <c r="N125" s="6">
        <v>0.53477134384241198</v>
      </c>
      <c r="O125" s="6">
        <v>0.63696163912864301</v>
      </c>
      <c r="P125" s="6">
        <v>-8.2638840457575399E-2</v>
      </c>
      <c r="Q125" s="6">
        <v>0.93762469078942001</v>
      </c>
      <c r="R125" s="6">
        <v>-1.37254901960784E-2</v>
      </c>
      <c r="S125" s="6">
        <v>0.71210157643409999</v>
      </c>
      <c r="T125" s="6">
        <v>6.4661291674354193E-2</v>
      </c>
      <c r="U125" s="6">
        <v>0.153606526964815</v>
      </c>
      <c r="V125" s="6">
        <v>-0.246402990153679</v>
      </c>
      <c r="W125" s="6">
        <v>0.35280425018793499</v>
      </c>
      <c r="X125" s="6">
        <v>0.16189748749536301</v>
      </c>
      <c r="Y125" s="6">
        <v>2.3895474193855799E-2</v>
      </c>
      <c r="Z125" s="6">
        <v>0.38111061689410503</v>
      </c>
      <c r="AA125" s="6">
        <v>0.46017677375100702</v>
      </c>
      <c r="AB125" s="6">
        <v>0.12900063061258801</v>
      </c>
      <c r="AC125" s="6">
        <v>0.34727724900540602</v>
      </c>
      <c r="AD125" s="6">
        <v>-0.163740142987336</v>
      </c>
      <c r="AE125" s="6">
        <v>0.17389889533325101</v>
      </c>
      <c r="AF125" s="6">
        <v>-0.23514705893877899</v>
      </c>
      <c r="AG125" s="6">
        <v>0.17150486660391301</v>
      </c>
      <c r="AH125" s="6">
        <v>-0.236424283045162</v>
      </c>
      <c r="AI125" s="6">
        <v>0.37514120075350499</v>
      </c>
      <c r="AJ125" s="6">
        <v>-0.154621848739496</v>
      </c>
      <c r="AK125" s="6">
        <v>0.28263366960964498</v>
      </c>
      <c r="AL125" s="6">
        <v>-0.18678979297311399</v>
      </c>
      <c r="AM125" s="6">
        <v>1.4344889735159599E-2</v>
      </c>
      <c r="AN125" s="6">
        <v>-0.41036414565826301</v>
      </c>
      <c r="AO125" s="6">
        <v>0.90994003673434398</v>
      </c>
      <c r="AP125" s="6">
        <v>-1.9838408275320501E-2</v>
      </c>
      <c r="AQ125" s="6">
        <v>0.46764827433663397</v>
      </c>
      <c r="AR125" s="6">
        <v>0.12687934054709801</v>
      </c>
      <c r="AS125" s="6">
        <v>0.29655881256573002</v>
      </c>
      <c r="AT125" s="6">
        <v>0.18156347028192299</v>
      </c>
    </row>
    <row r="126" spans="1:46" x14ac:dyDescent="0.45">
      <c r="A126" s="6" t="s">
        <v>87</v>
      </c>
      <c r="B126" s="6" t="s">
        <v>28</v>
      </c>
      <c r="C126" s="6">
        <v>0.56591473410821902</v>
      </c>
      <c r="D126" s="6">
        <v>2.7599122785709699E-2</v>
      </c>
      <c r="E126" s="6">
        <v>3.82563196214853E-3</v>
      </c>
      <c r="F126" s="6">
        <v>0.13840033519374101</v>
      </c>
      <c r="G126" s="6">
        <v>6.6874923260945796E-2</v>
      </c>
      <c r="H126" s="6">
        <v>8.79450504388464E-2</v>
      </c>
      <c r="I126" s="6">
        <v>9.3927540974531498E-4</v>
      </c>
      <c r="J126" s="6">
        <v>-0.15806834479668</v>
      </c>
      <c r="K126" s="6">
        <v>4.3288943729756198E-3</v>
      </c>
      <c r="L126" s="6">
        <v>-0.13654940697314999</v>
      </c>
      <c r="M126" s="6">
        <v>9.9631683176244594E-3</v>
      </c>
      <c r="N126" s="6">
        <v>0.12344499044591099</v>
      </c>
      <c r="O126" s="6">
        <v>0.14571150981971301</v>
      </c>
      <c r="P126" s="6">
        <v>-6.9870366012968102E-2</v>
      </c>
      <c r="Q126" s="6">
        <v>3.1175227497555901E-5</v>
      </c>
      <c r="R126" s="6">
        <v>-0.19826717827200799</v>
      </c>
      <c r="S126" s="6" t="s">
        <v>150</v>
      </c>
      <c r="T126" s="6" t="s">
        <v>150</v>
      </c>
      <c r="U126" s="6">
        <v>0.12767804009897801</v>
      </c>
      <c r="V126" s="6">
        <v>-7.3150326769812701E-2</v>
      </c>
      <c r="W126" s="6">
        <v>3.1540815420389098E-2</v>
      </c>
      <c r="X126" s="6">
        <v>0.103115091621496</v>
      </c>
      <c r="Y126" s="6">
        <v>4.23426771229781E-6</v>
      </c>
      <c r="Z126" s="6">
        <v>-0.21848965577732801</v>
      </c>
      <c r="AA126" s="6">
        <v>2.3992974034825799E-2</v>
      </c>
      <c r="AB126" s="6">
        <v>-0.10821982105166</v>
      </c>
      <c r="AC126" s="6">
        <v>6.2004497374605103E-2</v>
      </c>
      <c r="AD126" s="6">
        <v>8.9558302253540903E-2</v>
      </c>
      <c r="AE126" s="6">
        <v>6.3914789238667197E-2</v>
      </c>
      <c r="AF126" s="6">
        <v>-8.8913529008087203E-2</v>
      </c>
      <c r="AG126" s="6">
        <v>0.12375919135668299</v>
      </c>
      <c r="AH126" s="6">
        <v>7.39099635303197E-2</v>
      </c>
      <c r="AI126" s="6">
        <v>0.83875490603992597</v>
      </c>
      <c r="AJ126" s="6">
        <v>9.7843438114827604E-3</v>
      </c>
      <c r="AK126" s="6">
        <v>0.31720190146465199</v>
      </c>
      <c r="AL126" s="6">
        <v>4.8067674750958002E-2</v>
      </c>
      <c r="AM126" s="6">
        <v>0.44703914815734702</v>
      </c>
      <c r="AN126" s="6">
        <v>-3.6549477967467103E-2</v>
      </c>
      <c r="AO126" s="6">
        <v>0.79456931348917004</v>
      </c>
      <c r="AP126" s="6">
        <v>-1.25198846999317E-2</v>
      </c>
      <c r="AQ126" s="6">
        <v>0.41891726249179601</v>
      </c>
      <c r="AR126" s="6">
        <v>3.8852229827990199E-2</v>
      </c>
      <c r="AS126" s="6">
        <v>0.67505251778380904</v>
      </c>
      <c r="AT126" s="6">
        <v>2.0156201476118601E-2</v>
      </c>
    </row>
    <row r="127" spans="1:46" x14ac:dyDescent="0.45">
      <c r="A127" s="6" t="s">
        <v>155</v>
      </c>
      <c r="B127" s="6" t="s">
        <v>28</v>
      </c>
      <c r="C127" s="6">
        <v>0.81378750879944395</v>
      </c>
      <c r="D127" s="6">
        <v>-2.6750786381853901E-2</v>
      </c>
      <c r="E127" s="6">
        <v>0.71774800290195095</v>
      </c>
      <c r="F127" s="6">
        <v>4.1042506287438503E-2</v>
      </c>
      <c r="G127" s="6">
        <v>0.170425156341245</v>
      </c>
      <c r="H127" s="6">
        <v>0.15477506285555601</v>
      </c>
      <c r="I127" s="6">
        <v>0.21812139417655699</v>
      </c>
      <c r="J127" s="6">
        <v>-0.13920960183051301</v>
      </c>
      <c r="K127" s="6">
        <v>0.69928564623951395</v>
      </c>
      <c r="L127" s="6">
        <v>-4.38574306937662E-2</v>
      </c>
      <c r="M127" s="6">
        <v>2.12930252351426E-2</v>
      </c>
      <c r="N127" s="6">
        <v>0.25715625542982901</v>
      </c>
      <c r="O127" s="6">
        <v>0.17420140407453399</v>
      </c>
      <c r="P127" s="6">
        <v>-0.15343502950937099</v>
      </c>
      <c r="Q127" s="6">
        <v>0.97398371524770599</v>
      </c>
      <c r="R127" s="6">
        <v>-3.7044636048160001E-3</v>
      </c>
      <c r="S127" s="6">
        <v>8.9847505934046196E-2</v>
      </c>
      <c r="T127" s="6">
        <v>0.19089739091810401</v>
      </c>
      <c r="U127" s="6">
        <v>3.8968293539918201E-2</v>
      </c>
      <c r="V127" s="6">
        <v>-0.231320485776351</v>
      </c>
      <c r="W127" s="6">
        <v>0.59347705889152802</v>
      </c>
      <c r="X127" s="6">
        <v>-6.0579692178263901E-2</v>
      </c>
      <c r="Y127" s="6">
        <v>0.70121890795844999</v>
      </c>
      <c r="Z127" s="6">
        <v>4.3561455658818499E-2</v>
      </c>
      <c r="AA127" s="6">
        <v>0.51469504366539698</v>
      </c>
      <c r="AB127" s="6">
        <v>7.3908375993695E-2</v>
      </c>
      <c r="AC127" s="6">
        <v>0.83578869315395599</v>
      </c>
      <c r="AD127" s="6">
        <v>2.3542277887214101E-2</v>
      </c>
      <c r="AE127" s="6">
        <v>0.51668707200121</v>
      </c>
      <c r="AF127" s="6">
        <v>-7.3559502673448698E-2</v>
      </c>
      <c r="AG127" s="6">
        <v>0.21046715502145699</v>
      </c>
      <c r="AH127" s="6">
        <v>0.14153086740569901</v>
      </c>
      <c r="AI127" s="6">
        <v>0.74093834775949297</v>
      </c>
      <c r="AJ127" s="6">
        <v>3.7541242037928003E-2</v>
      </c>
      <c r="AK127" s="6">
        <v>0.18833389756356</v>
      </c>
      <c r="AL127" s="6">
        <v>0.148600702196486</v>
      </c>
      <c r="AM127" s="6">
        <v>6.5529551004342004E-2</v>
      </c>
      <c r="AN127" s="6">
        <v>-0.206922427495592</v>
      </c>
      <c r="AO127" s="6">
        <v>0.87307424289542901</v>
      </c>
      <c r="AP127" s="6">
        <v>-1.8145239874665899E-2</v>
      </c>
      <c r="AQ127" s="6">
        <v>0.694072208026695</v>
      </c>
      <c r="AR127" s="6">
        <v>4.4657055224463699E-2</v>
      </c>
      <c r="AS127" s="6">
        <v>0.16874971571344399</v>
      </c>
      <c r="AT127" s="6">
        <v>-0.15537659722709399</v>
      </c>
    </row>
    <row r="128" spans="1:46" x14ac:dyDescent="0.45">
      <c r="A128" s="6" t="s">
        <v>88</v>
      </c>
      <c r="B128" s="6" t="s">
        <v>28</v>
      </c>
      <c r="C128" s="6">
        <v>0.19916523715588499</v>
      </c>
      <c r="D128" s="6">
        <v>-5.8101586662984699E-2</v>
      </c>
      <c r="E128" s="6">
        <v>0.46196671073892098</v>
      </c>
      <c r="F128" s="6">
        <v>-3.3307420293114398E-2</v>
      </c>
      <c r="G128" s="6">
        <v>7.0882319074512604E-2</v>
      </c>
      <c r="H128" s="6">
        <v>-8.1669418654235104E-2</v>
      </c>
      <c r="I128" s="6">
        <v>5.3447105884917197E-3</v>
      </c>
      <c r="J128" s="6">
        <v>-0.12565736221048199</v>
      </c>
      <c r="K128" s="6">
        <v>0.47866278297494502</v>
      </c>
      <c r="L128" s="6">
        <v>-3.2078423649553101E-2</v>
      </c>
      <c r="M128" s="6">
        <v>0.78887281022792299</v>
      </c>
      <c r="N128" s="6">
        <v>1.2127352758787501E-2</v>
      </c>
      <c r="O128" s="6">
        <v>0.10270656850052701</v>
      </c>
      <c r="P128" s="6">
        <v>7.3808367441951295E-2</v>
      </c>
      <c r="Q128" s="6">
        <v>0.12841814001299301</v>
      </c>
      <c r="R128" s="6">
        <v>6.87776011169456E-2</v>
      </c>
      <c r="S128" s="6">
        <v>0.21039448583944001</v>
      </c>
      <c r="T128" s="6">
        <v>5.6680612524012998E-2</v>
      </c>
      <c r="U128" s="6">
        <v>0.14675513240051299</v>
      </c>
      <c r="V128" s="6">
        <v>-6.5650448213905893E-2</v>
      </c>
      <c r="W128" s="6">
        <v>8.0190031401840903E-2</v>
      </c>
      <c r="X128" s="6">
        <v>7.9116306623426405E-2</v>
      </c>
      <c r="Y128" s="6">
        <v>0.17653766494670101</v>
      </c>
      <c r="Z128" s="6">
        <v>-6.1153248674170303E-2</v>
      </c>
      <c r="AA128" s="6">
        <v>0.46782646927275701</v>
      </c>
      <c r="AB128" s="6">
        <v>3.2873337330173502E-2</v>
      </c>
      <c r="AC128" s="6">
        <v>4.4226382347593497E-2</v>
      </c>
      <c r="AD128" s="6">
        <v>9.0934000485350205E-2</v>
      </c>
      <c r="AE128" s="6">
        <v>6.4852266785937404E-2</v>
      </c>
      <c r="AF128" s="6">
        <v>-8.3473790105380002E-2</v>
      </c>
      <c r="AG128" s="6">
        <v>0.32904012257478799</v>
      </c>
      <c r="AH128" s="6">
        <v>4.4184716689874899E-2</v>
      </c>
      <c r="AI128" s="6">
        <v>0.26258560582005103</v>
      </c>
      <c r="AJ128" s="6">
        <v>5.0706975393697798E-2</v>
      </c>
      <c r="AK128" s="6">
        <v>0.29041946160981003</v>
      </c>
      <c r="AL128" s="6">
        <v>4.7854367976155499E-2</v>
      </c>
      <c r="AM128" s="6">
        <v>0.23342885424714499</v>
      </c>
      <c r="AN128" s="6">
        <v>-5.3928321617047699E-2</v>
      </c>
      <c r="AO128" s="6">
        <v>0.23799398159250701</v>
      </c>
      <c r="AP128" s="6">
        <v>-5.3406025099170903E-2</v>
      </c>
      <c r="AQ128" s="6">
        <v>0.355076488789352</v>
      </c>
      <c r="AR128" s="6">
        <v>-4.1866245677540603E-2</v>
      </c>
      <c r="AS128" s="6">
        <v>0.25911354982809298</v>
      </c>
      <c r="AT128" s="6">
        <v>-5.10770977810708E-2</v>
      </c>
    </row>
    <row r="129" spans="1:46" x14ac:dyDescent="0.45">
      <c r="A129" s="6" t="s">
        <v>89</v>
      </c>
      <c r="B129" s="6" t="s">
        <v>28</v>
      </c>
      <c r="C129" s="6">
        <v>0.17352722799136699</v>
      </c>
      <c r="D129" s="6">
        <v>6.0476409615153499E-2</v>
      </c>
      <c r="E129" s="6">
        <v>9.0463571197026301E-4</v>
      </c>
      <c r="F129" s="6">
        <v>-0.146803099456739</v>
      </c>
      <c r="G129" s="6">
        <v>2.0328772947957499E-2</v>
      </c>
      <c r="H129" s="6">
        <v>-0.10292331158093999</v>
      </c>
      <c r="I129" s="6">
        <v>6.4289502560998201E-4</v>
      </c>
      <c r="J129" s="6">
        <v>0.150923904638815</v>
      </c>
      <c r="K129" s="6">
        <v>0.24720435433618901</v>
      </c>
      <c r="L129" s="6">
        <v>-5.1433676239838202E-2</v>
      </c>
      <c r="M129" s="6">
        <v>0.56949919526353499</v>
      </c>
      <c r="N129" s="6">
        <v>2.5294212976537101E-2</v>
      </c>
      <c r="O129" s="6">
        <v>0.26370217016571701</v>
      </c>
      <c r="P129" s="6">
        <v>4.96809477584991E-2</v>
      </c>
      <c r="Q129" s="6">
        <v>6.7307440806154903E-2</v>
      </c>
      <c r="R129" s="6">
        <v>8.1241971718860106E-2</v>
      </c>
      <c r="S129" s="6">
        <v>0.78565334378324203</v>
      </c>
      <c r="T129" s="6">
        <v>-1.20955961622593E-2</v>
      </c>
      <c r="U129" s="6">
        <v>3.4072273513796698E-3</v>
      </c>
      <c r="V129" s="6">
        <v>-0.12969660417190401</v>
      </c>
      <c r="W129" s="6">
        <v>0.95489222279036101</v>
      </c>
      <c r="X129" s="6">
        <v>2.5158313921132E-3</v>
      </c>
      <c r="Y129" s="6">
        <v>1.2526628657465401E-3</v>
      </c>
      <c r="Z129" s="6">
        <v>0.14277529718736201</v>
      </c>
      <c r="AA129" s="6">
        <v>8.5267997971548701E-2</v>
      </c>
      <c r="AB129" s="6">
        <v>-7.6429394792784197E-2</v>
      </c>
      <c r="AC129" s="6">
        <v>7.1562565199898299E-9</v>
      </c>
      <c r="AD129" s="6">
        <v>-0.25319436441334198</v>
      </c>
      <c r="AE129" s="6">
        <v>2.7401994721530701E-3</v>
      </c>
      <c r="AF129" s="6">
        <v>0.132641665391981</v>
      </c>
      <c r="AG129" s="6">
        <v>2.9009653969433598E-4</v>
      </c>
      <c r="AH129" s="6">
        <v>0.16014402183169599</v>
      </c>
      <c r="AI129" s="6">
        <v>7.38292553797519E-4</v>
      </c>
      <c r="AJ129" s="6">
        <v>-0.14926717807238599</v>
      </c>
      <c r="AK129" s="6" t="s">
        <v>150</v>
      </c>
      <c r="AL129" s="6" t="s">
        <v>150</v>
      </c>
      <c r="AM129" s="6">
        <v>7.54978342753588E-3</v>
      </c>
      <c r="AN129" s="6">
        <v>0.118406100871099</v>
      </c>
      <c r="AO129" s="6">
        <v>0.43480879556187002</v>
      </c>
      <c r="AP129" s="6">
        <v>3.4725889220301898E-2</v>
      </c>
      <c r="AQ129" s="6">
        <v>1.6181540662942701E-3</v>
      </c>
      <c r="AR129" s="6">
        <v>0.139533529058705</v>
      </c>
      <c r="AS129" s="6">
        <v>0.70109041561510799</v>
      </c>
      <c r="AT129" s="6">
        <v>-1.7071355406864001E-2</v>
      </c>
    </row>
    <row r="130" spans="1:46" x14ac:dyDescent="0.45">
      <c r="A130" s="6" t="s">
        <v>90</v>
      </c>
      <c r="B130" s="6" t="s">
        <v>28</v>
      </c>
      <c r="C130" s="6">
        <v>0.21249635815041401</v>
      </c>
      <c r="D130" s="6">
        <v>6.5411312288085194E-2</v>
      </c>
      <c r="E130" s="6">
        <v>0.20038363421326899</v>
      </c>
      <c r="F130" s="6">
        <v>-6.7176996074304204E-2</v>
      </c>
      <c r="G130" s="6">
        <v>0.79416885214133104</v>
      </c>
      <c r="H130" s="6">
        <v>-1.37025420321394E-2</v>
      </c>
      <c r="I130" s="6">
        <v>7.3385762656156997E-2</v>
      </c>
      <c r="J130" s="6">
        <v>9.3830074302863206E-2</v>
      </c>
      <c r="K130" s="6">
        <v>1.3484027489119E-3</v>
      </c>
      <c r="L130" s="6">
        <v>0.167173366552612</v>
      </c>
      <c r="M130" s="6">
        <v>3.7494625811716302E-13</v>
      </c>
      <c r="N130" s="6">
        <v>0.36806382533909998</v>
      </c>
      <c r="O130" s="6">
        <v>7.7403108638205898E-5</v>
      </c>
      <c r="P130" s="6">
        <v>-0.20536811125541901</v>
      </c>
      <c r="Q130" s="6">
        <v>0.45114683947559497</v>
      </c>
      <c r="R130" s="6">
        <v>-3.9560478611020099E-2</v>
      </c>
      <c r="S130" s="6">
        <v>0.60697773716742498</v>
      </c>
      <c r="T130" s="6">
        <v>-2.7012264145040901E-2</v>
      </c>
      <c r="U130" s="6">
        <v>6.6891658409802296E-2</v>
      </c>
      <c r="V130" s="6">
        <v>-9.6019899157400002E-2</v>
      </c>
      <c r="W130" s="6">
        <v>0.220659660785991</v>
      </c>
      <c r="X130" s="6">
        <v>-6.4261844357442699E-2</v>
      </c>
      <c r="Y130" s="6">
        <v>0.55121830974670205</v>
      </c>
      <c r="Z130" s="6">
        <v>3.1292385220369902E-2</v>
      </c>
      <c r="AA130" s="6">
        <v>0.25846199978043699</v>
      </c>
      <c r="AB130" s="6">
        <v>-5.93000089820881E-2</v>
      </c>
      <c r="AC130" s="6">
        <v>0.45233295813997698</v>
      </c>
      <c r="AD130" s="6">
        <v>-3.9456966359014203E-2</v>
      </c>
      <c r="AE130" s="6">
        <v>0.30476188247541403</v>
      </c>
      <c r="AF130" s="6">
        <v>-5.3863450110306903E-2</v>
      </c>
      <c r="AG130" s="6">
        <v>1.17051994365062E-2</v>
      </c>
      <c r="AH130" s="6">
        <v>0.131826270868937</v>
      </c>
      <c r="AI130" s="6">
        <v>4.02067146193609E-3</v>
      </c>
      <c r="AJ130" s="6">
        <v>-0.15022470071076199</v>
      </c>
      <c r="AK130" s="6">
        <v>0.50721371836750295</v>
      </c>
      <c r="AL130" s="6">
        <v>3.4821466565077903E-2</v>
      </c>
      <c r="AM130" s="6">
        <v>2.7897800481378601E-2</v>
      </c>
      <c r="AN130" s="6">
        <v>-0.11509836102589301</v>
      </c>
      <c r="AO130" s="6">
        <v>0.162899966555095</v>
      </c>
      <c r="AP130" s="6">
        <v>7.3190815039653606E-2</v>
      </c>
      <c r="AQ130" s="6">
        <v>4.58714929388215E-2</v>
      </c>
      <c r="AR130" s="6">
        <v>-0.104577448669622</v>
      </c>
      <c r="AS130" s="6">
        <v>2.9351672454165E-2</v>
      </c>
      <c r="AT130" s="6">
        <v>0.11405881044440799</v>
      </c>
    </row>
    <row r="131" spans="1:46" x14ac:dyDescent="0.45">
      <c r="A131" s="6" t="s">
        <v>95</v>
      </c>
      <c r="B131" s="6" t="s">
        <v>28</v>
      </c>
      <c r="C131" s="6">
        <v>3.7493646527369802E-4</v>
      </c>
      <c r="D131" s="6">
        <v>-0.157844490429631</v>
      </c>
      <c r="E131" s="6">
        <v>0.22838876530281599</v>
      </c>
      <c r="F131" s="6">
        <v>5.3748240476913102E-2</v>
      </c>
      <c r="G131" s="6">
        <v>0.127249025826007</v>
      </c>
      <c r="H131" s="6">
        <v>6.8020897683680304E-2</v>
      </c>
      <c r="I131" s="6">
        <v>0.57543675000795402</v>
      </c>
      <c r="J131" s="6">
        <v>-2.5005357447723999E-2</v>
      </c>
      <c r="K131" s="6">
        <v>0.16771573927540501</v>
      </c>
      <c r="L131" s="6">
        <v>6.15459660100173E-2</v>
      </c>
      <c r="M131" s="6">
        <v>0.99683953190683705</v>
      </c>
      <c r="N131" s="6">
        <v>-1.7687925665157099E-4</v>
      </c>
      <c r="O131" s="6">
        <v>3.8604117480065703E-2</v>
      </c>
      <c r="P131" s="6">
        <v>9.2165727377647902E-2</v>
      </c>
      <c r="Q131" s="6">
        <v>0.27257046356924902</v>
      </c>
      <c r="R131" s="6">
        <v>4.89637513805685E-2</v>
      </c>
      <c r="S131" s="6">
        <v>0.82329810738597997</v>
      </c>
      <c r="T131" s="6">
        <v>-9.9713083193656796E-3</v>
      </c>
      <c r="U131" s="6">
        <v>0.61344405162296201</v>
      </c>
      <c r="V131" s="6">
        <v>-2.2554908732827499E-2</v>
      </c>
      <c r="W131" s="6">
        <v>0.15356399535472001</v>
      </c>
      <c r="X131" s="6">
        <v>6.3659667469193701E-2</v>
      </c>
      <c r="Y131" s="6">
        <v>0.53937932216290396</v>
      </c>
      <c r="Z131" s="6">
        <v>-2.7401584309629801E-2</v>
      </c>
      <c r="AA131" s="6">
        <v>6.2150836649590101E-4</v>
      </c>
      <c r="AB131" s="6">
        <v>0.15192177891761599</v>
      </c>
      <c r="AC131" s="6">
        <v>0.46601945357560398</v>
      </c>
      <c r="AD131" s="6">
        <v>-3.2543148591627498E-2</v>
      </c>
      <c r="AE131" s="6">
        <v>6.5456547760770201E-2</v>
      </c>
      <c r="AF131" s="6">
        <v>-8.2120135671232594E-2</v>
      </c>
      <c r="AG131" s="6">
        <v>0.42624774114880798</v>
      </c>
      <c r="AH131" s="6">
        <v>3.5517135944113702E-2</v>
      </c>
      <c r="AI131" s="6">
        <v>0.52042010239384595</v>
      </c>
      <c r="AJ131" s="6">
        <v>-2.86933933587902E-2</v>
      </c>
      <c r="AK131" s="6" t="s">
        <v>150</v>
      </c>
      <c r="AL131" s="6" t="s">
        <v>150</v>
      </c>
      <c r="AM131" s="6">
        <v>0.95682562495293599</v>
      </c>
      <c r="AN131" s="6">
        <v>2.4174744286588998E-3</v>
      </c>
      <c r="AO131" s="6">
        <v>1.7436784446877799E-3</v>
      </c>
      <c r="AP131" s="6">
        <v>0.139120843771915</v>
      </c>
      <c r="AQ131" s="6">
        <v>9.6519241512006193E-2</v>
      </c>
      <c r="AR131" s="6">
        <v>-7.4112112756492196E-2</v>
      </c>
      <c r="AS131" s="6">
        <v>0.91654420965181205</v>
      </c>
      <c r="AT131" s="6">
        <v>-4.6792114443325299E-3</v>
      </c>
    </row>
    <row r="132" spans="1:46" x14ac:dyDescent="0.45">
      <c r="A132" s="6" t="s">
        <v>92</v>
      </c>
      <c r="B132" s="6" t="s">
        <v>28</v>
      </c>
      <c r="C132" s="6">
        <v>5.8953053394367898E-2</v>
      </c>
      <c r="D132" s="6">
        <v>-8.7178235217501399E-2</v>
      </c>
      <c r="E132" s="6">
        <v>0.70341992161269395</v>
      </c>
      <c r="F132" s="6">
        <v>-1.7606272568117701E-2</v>
      </c>
      <c r="G132" s="6">
        <v>0.97150052151034705</v>
      </c>
      <c r="H132" s="6">
        <v>1.6523346203647499E-3</v>
      </c>
      <c r="I132" s="6">
        <v>0.38668683301871898</v>
      </c>
      <c r="J132" s="6">
        <v>4.0019629370662398E-2</v>
      </c>
      <c r="K132" s="6">
        <v>4.1130020964308303E-2</v>
      </c>
      <c r="L132" s="6">
        <v>9.4241649313487802E-2</v>
      </c>
      <c r="M132" s="6">
        <v>0.95180081543106398</v>
      </c>
      <c r="N132" s="6">
        <v>-2.79558206262047E-3</v>
      </c>
      <c r="O132" s="6">
        <v>0.56813361651821903</v>
      </c>
      <c r="P132" s="6">
        <v>2.6394847560674301E-2</v>
      </c>
      <c r="Q132" s="6">
        <v>0.38956047918995901</v>
      </c>
      <c r="R132" s="6">
        <v>3.9778184254028202E-2</v>
      </c>
      <c r="S132" s="6">
        <v>0.448894500549334</v>
      </c>
      <c r="T132" s="6">
        <v>-3.5012290532276301E-2</v>
      </c>
      <c r="U132" s="6">
        <v>0.71771839354906397</v>
      </c>
      <c r="V132" s="6">
        <v>1.6718556046095599E-2</v>
      </c>
      <c r="W132" s="6">
        <v>8.4626774300514407E-2</v>
      </c>
      <c r="X132" s="6">
        <v>7.9628603843184501E-2</v>
      </c>
      <c r="Y132" s="6">
        <v>0.213341769886465</v>
      </c>
      <c r="Z132" s="6">
        <v>-5.7506842519655398E-2</v>
      </c>
      <c r="AA132" s="6">
        <v>0.203206590613558</v>
      </c>
      <c r="AB132" s="6">
        <v>5.8800392040081799E-2</v>
      </c>
      <c r="AC132" s="6">
        <v>0.36458564260356402</v>
      </c>
      <c r="AD132" s="6">
        <v>4.19144231199036E-2</v>
      </c>
      <c r="AE132" s="6">
        <v>1.50089538132445E-4</v>
      </c>
      <c r="AF132" s="6">
        <v>-0.17398996996983701</v>
      </c>
      <c r="AG132" s="6">
        <v>0.93577574621280701</v>
      </c>
      <c r="AH132" s="6">
        <v>3.72680229453384E-3</v>
      </c>
      <c r="AI132" s="6">
        <v>0.12154559755415301</v>
      </c>
      <c r="AJ132" s="6">
        <v>7.15175777956365E-2</v>
      </c>
      <c r="AK132" s="6">
        <v>0.387562913488883</v>
      </c>
      <c r="AL132" s="6">
        <v>3.9945905527329899E-2</v>
      </c>
      <c r="AM132" s="6">
        <v>0.69503417244988697</v>
      </c>
      <c r="AN132" s="6">
        <v>1.81299031280861E-2</v>
      </c>
      <c r="AO132" s="6">
        <v>0.398265943985255</v>
      </c>
      <c r="AP132" s="6">
        <v>-3.9053257557012597E-2</v>
      </c>
      <c r="AQ132" s="6">
        <v>1.5061041592417401E-2</v>
      </c>
      <c r="AR132" s="6">
        <v>-0.112074389893086</v>
      </c>
      <c r="AS132" s="6">
        <v>0.95901834659575202</v>
      </c>
      <c r="AT132" s="6">
        <v>2.37656096330097E-3</v>
      </c>
    </row>
    <row r="133" spans="1:46" x14ac:dyDescent="0.45">
      <c r="A133" s="6" t="s">
        <v>156</v>
      </c>
      <c r="B133" s="6" t="s">
        <v>28</v>
      </c>
      <c r="C133" s="6">
        <v>0.31676996673112301</v>
      </c>
      <c r="D133" s="6">
        <v>-7.5893969199822803E-2</v>
      </c>
      <c r="E133" s="6">
        <v>0.89723445849416805</v>
      </c>
      <c r="F133" s="6">
        <v>9.8051095759843308E-3</v>
      </c>
      <c r="G133" s="6">
        <v>0.421063076174783</v>
      </c>
      <c r="H133" s="6">
        <v>6.1025662235807097E-2</v>
      </c>
      <c r="I133" s="6">
        <v>0.36344596963074199</v>
      </c>
      <c r="J133" s="6">
        <v>6.8914337062470202E-2</v>
      </c>
      <c r="K133" s="6">
        <v>0.40508424848938301</v>
      </c>
      <c r="L133" s="6">
        <v>6.3145016244328694E-2</v>
      </c>
      <c r="M133" s="6">
        <v>0.197284798404224</v>
      </c>
      <c r="N133" s="6">
        <v>9.7649974646602203E-2</v>
      </c>
      <c r="O133" s="6">
        <v>0.22479783813240101</v>
      </c>
      <c r="P133" s="6">
        <v>9.1960057659706898E-2</v>
      </c>
      <c r="Q133" s="6">
        <v>0.92764333406448896</v>
      </c>
      <c r="R133" s="6">
        <v>6.8941266201455603E-3</v>
      </c>
      <c r="S133" s="6">
        <v>0.55839774822702004</v>
      </c>
      <c r="T133" s="6">
        <v>-4.4407506964798803E-2</v>
      </c>
      <c r="U133" s="6">
        <v>0.21356939352110699</v>
      </c>
      <c r="V133" s="6">
        <v>9.4218380447100597E-2</v>
      </c>
      <c r="W133" s="6">
        <v>3.7704067254329399E-2</v>
      </c>
      <c r="X133" s="6">
        <v>-0.15678658656438299</v>
      </c>
      <c r="Y133" s="6">
        <v>0.55634699740131199</v>
      </c>
      <c r="Z133" s="6">
        <v>4.4638944614455597E-2</v>
      </c>
      <c r="AA133" s="6">
        <v>0.67012957440599397</v>
      </c>
      <c r="AB133" s="6">
        <v>-3.2330689311686797E-2</v>
      </c>
      <c r="AC133" s="6">
        <v>0.37217316699639902</v>
      </c>
      <c r="AD133" s="6">
        <v>-6.7672997031065302E-2</v>
      </c>
      <c r="AE133" s="6">
        <v>0.105003897225607</v>
      </c>
      <c r="AF133" s="6">
        <v>0.12260448910503099</v>
      </c>
      <c r="AG133" s="6">
        <v>0.83889089715073195</v>
      </c>
      <c r="AH133" s="6">
        <v>-1.54343113320996E-2</v>
      </c>
      <c r="AI133" s="6">
        <v>0.98241967270059005</v>
      </c>
      <c r="AJ133" s="6">
        <v>-1.6729042884133501E-3</v>
      </c>
      <c r="AK133" s="6">
        <v>0.65580043320070702</v>
      </c>
      <c r="AL133" s="6">
        <v>-3.3828744063551699E-2</v>
      </c>
      <c r="AM133" s="6">
        <v>7.6501790886334103E-2</v>
      </c>
      <c r="AN133" s="6">
        <v>-0.13387310101633201</v>
      </c>
      <c r="AO133" s="6">
        <v>0.69088832732698102</v>
      </c>
      <c r="AP133" s="6">
        <v>-3.0182218781620002E-2</v>
      </c>
      <c r="AQ133" s="6">
        <v>0.70737209048924299</v>
      </c>
      <c r="AR133" s="6">
        <v>-2.8493203017394102E-2</v>
      </c>
      <c r="AS133" s="6">
        <v>0.67651658188854202</v>
      </c>
      <c r="AT133" s="6">
        <v>3.1666991500637703E-2</v>
      </c>
    </row>
    <row r="134" spans="1:46" x14ac:dyDescent="0.45">
      <c r="A134" s="6" t="s">
        <v>157</v>
      </c>
      <c r="B134" s="6" t="s">
        <v>28</v>
      </c>
      <c r="C134" s="6">
        <v>0.340560777471001</v>
      </c>
      <c r="D134" s="6">
        <v>-4.37313794477397E-2</v>
      </c>
      <c r="E134" s="6">
        <v>0.67898151747162405</v>
      </c>
      <c r="F134" s="6">
        <v>-1.8997175689726298E-2</v>
      </c>
      <c r="G134" s="6">
        <v>1.2931730595251101E-2</v>
      </c>
      <c r="H134" s="6">
        <v>0.113738693567367</v>
      </c>
      <c r="I134" s="6">
        <v>0.245681832093673</v>
      </c>
      <c r="J134" s="6">
        <v>5.3256044162051E-2</v>
      </c>
      <c r="K134" s="6">
        <v>0.242686653706921</v>
      </c>
      <c r="L134" s="6">
        <v>-5.3594847754814497E-2</v>
      </c>
      <c r="M134" s="6">
        <v>0.89077776310993095</v>
      </c>
      <c r="N134" s="6">
        <v>6.3039338592620299E-3</v>
      </c>
      <c r="O134" s="6">
        <v>0.24248247884039201</v>
      </c>
      <c r="P134" s="6">
        <v>5.36180496505579E-2</v>
      </c>
      <c r="Q134" s="6">
        <v>0.138093973555031</v>
      </c>
      <c r="R134" s="6">
        <v>6.7998335499856705E-2</v>
      </c>
      <c r="S134" s="6">
        <v>4.2005684694761E-2</v>
      </c>
      <c r="T134" s="6">
        <v>-9.3147797840466506E-2</v>
      </c>
      <c r="U134" s="6">
        <v>0.42413722342169102</v>
      </c>
      <c r="V134" s="6">
        <v>3.6679715448303701E-2</v>
      </c>
      <c r="W134" s="6">
        <v>0.69898009568299302</v>
      </c>
      <c r="X134" s="6">
        <v>-1.7750844626405599E-2</v>
      </c>
      <c r="Y134" s="6">
        <v>0.31790800169802902</v>
      </c>
      <c r="Z134" s="6">
        <v>4.5826566619391003E-2</v>
      </c>
      <c r="AA134" s="6">
        <v>5.4657381472062699E-2</v>
      </c>
      <c r="AB134" s="6">
        <v>-8.8043635882853799E-2</v>
      </c>
      <c r="AC134" s="6">
        <v>0.88127758173530601</v>
      </c>
      <c r="AD134" s="6">
        <v>6.8561680983382301E-3</v>
      </c>
      <c r="AE134" s="6">
        <v>0.46682317389017602</v>
      </c>
      <c r="AF134" s="6">
        <v>-3.3395481698677003E-2</v>
      </c>
      <c r="AG134" s="6">
        <v>0.29136918506017501</v>
      </c>
      <c r="AH134" s="6">
        <v>4.8409436617336099E-2</v>
      </c>
      <c r="AI134" s="6">
        <v>0.67215546091507505</v>
      </c>
      <c r="AJ134" s="6">
        <v>-1.9425752204600799E-2</v>
      </c>
      <c r="AK134" s="6" t="s">
        <v>150</v>
      </c>
      <c r="AL134" s="6" t="s">
        <v>150</v>
      </c>
      <c r="AM134" s="6">
        <v>0.402818712105808</v>
      </c>
      <c r="AN134" s="6">
        <v>-3.8391785079686401E-2</v>
      </c>
      <c r="AO134" s="6">
        <v>0.355773486702115</v>
      </c>
      <c r="AP134" s="6">
        <v>-4.2373989758932702E-2</v>
      </c>
      <c r="AQ134" s="6">
        <v>0.58869320622656396</v>
      </c>
      <c r="AR134" s="6">
        <v>-2.4819663920818701E-2</v>
      </c>
      <c r="AS134" s="6">
        <v>0.48304135037233997</v>
      </c>
      <c r="AT134" s="6">
        <v>3.2191923541301799E-2</v>
      </c>
    </row>
    <row r="135" spans="1:46" x14ac:dyDescent="0.45">
      <c r="A135" s="6" t="s">
        <v>158</v>
      </c>
      <c r="B135" s="6" t="s">
        <v>28</v>
      </c>
      <c r="C135" s="6">
        <v>0.40696372546430898</v>
      </c>
      <c r="D135" s="6">
        <v>6.6640165824511793E-2</v>
      </c>
      <c r="E135" s="6">
        <v>3.4162421203426802E-2</v>
      </c>
      <c r="F135" s="6">
        <v>0.169178152807582</v>
      </c>
      <c r="G135" s="6">
        <v>3.6675906926661797E-2</v>
      </c>
      <c r="H135" s="6">
        <v>0.16691079335026199</v>
      </c>
      <c r="I135" s="6">
        <v>0.41163538430081997</v>
      </c>
      <c r="J135" s="6">
        <v>-6.59802727779807E-2</v>
      </c>
      <c r="K135" s="6">
        <v>1.58514002131642E-2</v>
      </c>
      <c r="L135" s="6">
        <v>-0.192260744580806</v>
      </c>
      <c r="M135" s="6">
        <v>6.2853262836997797E-3</v>
      </c>
      <c r="N135" s="6">
        <v>0.21720413268829</v>
      </c>
      <c r="O135" s="6">
        <v>0.92989269427186305</v>
      </c>
      <c r="P135" s="6">
        <v>-7.0780296564207298E-3</v>
      </c>
      <c r="Q135" s="6">
        <v>2.5570108280214499E-2</v>
      </c>
      <c r="R135" s="6">
        <v>-0.17818266673612501</v>
      </c>
      <c r="S135" s="6">
        <v>0.98232089725663896</v>
      </c>
      <c r="T135" s="6">
        <v>1.7827480705671201E-3</v>
      </c>
      <c r="U135" s="6">
        <v>0.50228118835234903</v>
      </c>
      <c r="V135" s="6">
        <v>5.3936045876966897E-2</v>
      </c>
      <c r="W135" s="6">
        <v>4.14620265499792E-2</v>
      </c>
      <c r="X135" s="6">
        <v>-0.16293332975441999</v>
      </c>
      <c r="Y135" s="6">
        <v>1.8268439963622402E-2</v>
      </c>
      <c r="Z135" s="6">
        <v>-0.18817683894947801</v>
      </c>
      <c r="AA135" s="6">
        <v>0.166748266595629</v>
      </c>
      <c r="AB135" s="6">
        <v>-0.11089921436348001</v>
      </c>
      <c r="AC135" s="6">
        <v>0.471658663933329</v>
      </c>
      <c r="AD135" s="6">
        <v>-5.78591411242695E-2</v>
      </c>
      <c r="AE135" s="6">
        <v>0.96401538528669395</v>
      </c>
      <c r="AF135" s="6">
        <v>-3.6295876800647902E-3</v>
      </c>
      <c r="AG135" s="6">
        <v>0.26803121893172599</v>
      </c>
      <c r="AH135" s="6">
        <v>8.8932117089971494E-2</v>
      </c>
      <c r="AI135" s="6">
        <v>0.98669938026135695</v>
      </c>
      <c r="AJ135" s="6">
        <v>-1.3411778021898599E-3</v>
      </c>
      <c r="AK135" s="6" t="s">
        <v>150</v>
      </c>
      <c r="AL135" s="6" t="s">
        <v>150</v>
      </c>
      <c r="AM135" s="6">
        <v>1.2978898990952199E-3</v>
      </c>
      <c r="AN135" s="6">
        <v>-0.254493946226235</v>
      </c>
      <c r="AO135" s="6">
        <v>0.48526452597196701</v>
      </c>
      <c r="AP135" s="6">
        <v>5.6099735999657098E-2</v>
      </c>
      <c r="AQ135" s="6">
        <v>0.81971749467317501</v>
      </c>
      <c r="AR135" s="6">
        <v>1.83340465201185E-2</v>
      </c>
      <c r="AS135" s="6">
        <v>1.01849471986097E-2</v>
      </c>
      <c r="AT135" s="6">
        <v>-0.20452919548464801</v>
      </c>
    </row>
    <row r="136" spans="1:46" x14ac:dyDescent="0.45">
      <c r="A136" s="6" t="s">
        <v>159</v>
      </c>
      <c r="B136" s="6" t="s">
        <v>28</v>
      </c>
      <c r="C136" s="6">
        <v>1.7298050335835301E-4</v>
      </c>
      <c r="D136" s="6">
        <v>-0.19403809558370999</v>
      </c>
      <c r="E136" s="6">
        <v>0.84264755760780896</v>
      </c>
      <c r="F136" s="6">
        <v>1.0354703997129301E-2</v>
      </c>
      <c r="G136" s="6">
        <v>0.34734743356243902</v>
      </c>
      <c r="H136" s="6">
        <v>-4.8991539306901401E-2</v>
      </c>
      <c r="I136" s="6">
        <v>3.6329502538756499E-3</v>
      </c>
      <c r="J136" s="6">
        <v>-0.15084432034148601</v>
      </c>
      <c r="K136" s="6">
        <v>0.38665547307910098</v>
      </c>
      <c r="L136" s="6">
        <v>4.5135308362454399E-2</v>
      </c>
      <c r="M136" s="6">
        <v>2.1390956396763998E-6</v>
      </c>
      <c r="N136" s="6">
        <v>0.24351623927825</v>
      </c>
      <c r="O136" s="6">
        <v>8.4378052571329104E-2</v>
      </c>
      <c r="P136" s="6">
        <v>8.9844088248700896E-2</v>
      </c>
      <c r="Q136" s="6">
        <v>0.41111451696643703</v>
      </c>
      <c r="R136" s="6">
        <v>-4.2855682489468298E-2</v>
      </c>
      <c r="S136" s="6">
        <v>2.79894850978418E-3</v>
      </c>
      <c r="T136" s="6">
        <v>0.154975088151664</v>
      </c>
      <c r="U136" s="6">
        <v>9.0155938631885404E-7</v>
      </c>
      <c r="V136" s="6">
        <v>-0.252079739373336</v>
      </c>
      <c r="W136" s="6">
        <v>8.9394730012973896E-7</v>
      </c>
      <c r="X136" s="6">
        <v>-0.25216225300334399</v>
      </c>
      <c r="Y136" s="6">
        <v>0.50759752184141405</v>
      </c>
      <c r="Z136" s="6">
        <v>3.45526880913581E-2</v>
      </c>
      <c r="AA136" s="6">
        <v>2.1852533536951E-3</v>
      </c>
      <c r="AB136" s="6">
        <v>-0.15880615897419001</v>
      </c>
      <c r="AC136" s="6">
        <v>1.2525080701817E-5</v>
      </c>
      <c r="AD136" s="6">
        <v>0.22493836056409999</v>
      </c>
      <c r="AE136" s="6">
        <v>0.46742707633450498</v>
      </c>
      <c r="AF136" s="6">
        <v>-3.7892509489878497E-2</v>
      </c>
      <c r="AG136" s="6">
        <v>1.0791879810674099E-3</v>
      </c>
      <c r="AH136" s="6">
        <v>0.16929303708548099</v>
      </c>
      <c r="AI136" s="6">
        <v>0.96160008322649504</v>
      </c>
      <c r="AJ136" s="6">
        <v>-2.5114724671415202E-3</v>
      </c>
      <c r="AK136" s="6">
        <v>0.49801878274626499</v>
      </c>
      <c r="AL136" s="6">
        <v>-3.5335845606293499E-2</v>
      </c>
      <c r="AM136" s="6">
        <v>4.9960677539218699E-2</v>
      </c>
      <c r="AN136" s="6">
        <v>-0.101990379582033</v>
      </c>
      <c r="AO136" s="6">
        <v>2.30895013637441E-7</v>
      </c>
      <c r="AP136" s="6">
        <v>0.26498372639468998</v>
      </c>
      <c r="AQ136" s="6">
        <v>0.596501059781541</v>
      </c>
      <c r="AR136" s="6">
        <v>-2.7612396454509198E-2</v>
      </c>
      <c r="AS136" s="6">
        <v>8.4739628039395103E-3</v>
      </c>
      <c r="AT136" s="6">
        <v>-0.13668081688203601</v>
      </c>
    </row>
    <row r="137" spans="1:46" x14ac:dyDescent="0.45">
      <c r="A137" s="6" t="s">
        <v>160</v>
      </c>
      <c r="B137" s="6" t="s">
        <v>28</v>
      </c>
      <c r="C137" s="6">
        <v>0.23668459245387899</v>
      </c>
      <c r="D137" s="6">
        <v>-5.3282946341140003E-2</v>
      </c>
      <c r="E137" s="6">
        <v>5.0464427285901399E-2</v>
      </c>
      <c r="F137" s="6">
        <v>8.7967843783805399E-2</v>
      </c>
      <c r="G137" s="6">
        <v>3.4428463445658899E-6</v>
      </c>
      <c r="H137" s="6">
        <v>0.20692368270114</v>
      </c>
      <c r="I137" s="6">
        <v>3.76095848061105E-14</v>
      </c>
      <c r="J137" s="6">
        <v>0.33137989256493</v>
      </c>
      <c r="K137" s="6">
        <v>8.9992930201957498E-8</v>
      </c>
      <c r="L137" s="6">
        <v>-0.237434014254536</v>
      </c>
      <c r="M137" s="6">
        <v>4.2694565194632498E-8</v>
      </c>
      <c r="N137" s="6">
        <v>0.243185605325102</v>
      </c>
      <c r="O137" s="6">
        <v>0.66375284573610505</v>
      </c>
      <c r="P137" s="6">
        <v>-1.9587652107191999E-2</v>
      </c>
      <c r="Q137" s="6">
        <v>0.87426864939100601</v>
      </c>
      <c r="R137" s="6">
        <v>-7.1302402942527796E-3</v>
      </c>
      <c r="S137" s="6">
        <v>0.39130105140786298</v>
      </c>
      <c r="T137" s="6">
        <v>-3.8614236998125197E-2</v>
      </c>
      <c r="U137" s="6">
        <v>5.8581403385567499E-3</v>
      </c>
      <c r="V137" s="6">
        <v>0.123692572603241</v>
      </c>
      <c r="W137" s="6">
        <v>2.5559631257868501E-6</v>
      </c>
      <c r="X137" s="6">
        <v>-0.20958904250449401</v>
      </c>
      <c r="Y137" s="6">
        <v>0.21335929962788999</v>
      </c>
      <c r="Z137" s="6">
        <v>5.6028484214283497E-2</v>
      </c>
      <c r="AA137" s="6">
        <v>1.83571799023444E-4</v>
      </c>
      <c r="AB137" s="6">
        <v>-0.16736388000268301</v>
      </c>
      <c r="AC137" s="6">
        <v>0.217517275721097</v>
      </c>
      <c r="AD137" s="6">
        <v>-5.5523886455231201E-2</v>
      </c>
      <c r="AE137" s="6">
        <v>0.13950818181342101</v>
      </c>
      <c r="AF137" s="6">
        <v>-6.6508899342566E-2</v>
      </c>
      <c r="AG137" s="6">
        <v>0.33585515982896602</v>
      </c>
      <c r="AH137" s="6">
        <v>4.33453393442624E-2</v>
      </c>
      <c r="AI137" s="6">
        <v>0.86260567075613803</v>
      </c>
      <c r="AJ137" s="6">
        <v>7.7979847439365096E-3</v>
      </c>
      <c r="AK137" s="6" t="s">
        <v>150</v>
      </c>
      <c r="AL137" s="6" t="s">
        <v>150</v>
      </c>
      <c r="AM137" s="6">
        <v>1.28955667653376E-8</v>
      </c>
      <c r="AN137" s="6">
        <v>-0.25212775660171899</v>
      </c>
      <c r="AO137" s="6">
        <v>2.4371282233885102E-3</v>
      </c>
      <c r="AP137" s="6">
        <v>-0.135945838014154</v>
      </c>
      <c r="AQ137" s="6">
        <v>0.74801276028535202</v>
      </c>
      <c r="AR137" s="6">
        <v>-1.44754392440448E-2</v>
      </c>
      <c r="AS137" s="6">
        <v>1.5809738949642999E-5</v>
      </c>
      <c r="AT137" s="6">
        <v>0.19270447876385199</v>
      </c>
    </row>
    <row r="138" spans="1:46" x14ac:dyDescent="0.45">
      <c r="A138" s="6" t="s">
        <v>93</v>
      </c>
      <c r="B138" s="6" t="s">
        <v>28</v>
      </c>
      <c r="C138" s="6">
        <v>0.98902633906646897</v>
      </c>
      <c r="D138" s="6">
        <v>-6.01127625216881E-4</v>
      </c>
      <c r="E138" s="6">
        <v>0.77983175456615395</v>
      </c>
      <c r="F138" s="6">
        <v>-1.2217058659813399E-2</v>
      </c>
      <c r="G138" s="6">
        <v>2.71119023024487E-4</v>
      </c>
      <c r="H138" s="6">
        <v>0.15815020709564201</v>
      </c>
      <c r="I138" s="6">
        <v>0.29519502651767798</v>
      </c>
      <c r="J138" s="6">
        <v>-4.5727255659180899E-2</v>
      </c>
      <c r="K138" s="6">
        <v>0.238307218112154</v>
      </c>
      <c r="L138" s="6">
        <v>5.1505205108583002E-2</v>
      </c>
      <c r="M138" s="6">
        <v>0.79280670220774396</v>
      </c>
      <c r="N138" s="6">
        <v>-1.14797900115847E-2</v>
      </c>
      <c r="O138" s="6">
        <v>6.8013947462859103E-2</v>
      </c>
      <c r="P138" s="6">
        <v>7.96330974277763E-2</v>
      </c>
      <c r="Q138" s="6">
        <v>7.9510964303040595E-4</v>
      </c>
      <c r="R138" s="6">
        <v>0.145827118958476</v>
      </c>
      <c r="S138" s="6">
        <v>0.82084766725619895</v>
      </c>
      <c r="T138" s="6">
        <v>-9.8972048122639E-3</v>
      </c>
      <c r="U138" s="6">
        <v>0.54068307910466695</v>
      </c>
      <c r="V138" s="6">
        <v>2.67337242100078E-2</v>
      </c>
      <c r="W138" s="6">
        <v>0.146552386359975</v>
      </c>
      <c r="X138" s="6">
        <v>-6.3389376387894103E-2</v>
      </c>
      <c r="Y138" s="6">
        <v>0.63619654717414797</v>
      </c>
      <c r="Z138" s="6">
        <v>-2.0671771294304302E-2</v>
      </c>
      <c r="AA138" s="6">
        <v>0.20293319913264499</v>
      </c>
      <c r="AB138" s="6">
        <v>5.5605192101902297E-2</v>
      </c>
      <c r="AC138" s="6">
        <v>0.10627790636575001</v>
      </c>
      <c r="AD138" s="6">
        <v>-7.0504022629782906E-2</v>
      </c>
      <c r="AE138" s="6">
        <v>0.119080292115</v>
      </c>
      <c r="AF138" s="6">
        <v>-6.8043272094177307E-2</v>
      </c>
      <c r="AG138" s="6">
        <v>1.5121831327784101E-2</v>
      </c>
      <c r="AH138" s="6">
        <v>0.10588294620413501</v>
      </c>
      <c r="AI138" s="6">
        <v>0.123561561576957</v>
      </c>
      <c r="AJ138" s="6">
        <v>-6.7230930705749703E-2</v>
      </c>
      <c r="AK138" s="6" t="s">
        <v>150</v>
      </c>
      <c r="AL138" s="6" t="s">
        <v>150</v>
      </c>
      <c r="AM138" s="6">
        <v>0.20075062796059001</v>
      </c>
      <c r="AN138" s="6">
        <v>-5.5874526058308303E-2</v>
      </c>
      <c r="AO138" s="6">
        <v>2.77852804411032E-5</v>
      </c>
      <c r="AP138" s="6">
        <v>0.181641699861573</v>
      </c>
      <c r="AQ138" s="6">
        <v>9.6717997413652404E-2</v>
      </c>
      <c r="AR138" s="6">
        <v>7.2499204891336697E-2</v>
      </c>
      <c r="AS138" s="6">
        <v>1.6843200106306999E-14</v>
      </c>
      <c r="AT138" s="6">
        <v>-0.32613086949480802</v>
      </c>
    </row>
    <row r="139" spans="1:46" x14ac:dyDescent="0.45">
      <c r="A139" s="6" t="s">
        <v>147</v>
      </c>
      <c r="B139" s="6" t="s">
        <v>57</v>
      </c>
      <c r="C139" s="6">
        <v>0.802518258694913</v>
      </c>
      <c r="D139" s="6">
        <v>-1.25908278878412E-2</v>
      </c>
      <c r="E139" s="6">
        <v>0.31528440539320002</v>
      </c>
      <c r="F139" s="6">
        <v>5.0526247817505199E-2</v>
      </c>
      <c r="G139" s="6">
        <v>0.40485283951595602</v>
      </c>
      <c r="H139" s="6">
        <v>4.1920152059140597E-2</v>
      </c>
      <c r="I139" s="6">
        <v>0.76875988915596105</v>
      </c>
      <c r="J139" s="6">
        <v>-1.4801169103427299E-2</v>
      </c>
      <c r="K139" s="6">
        <v>0.456322518401649</v>
      </c>
      <c r="L139" s="6">
        <v>3.74913324625748E-2</v>
      </c>
      <c r="M139" s="6">
        <v>0.39480826583356798</v>
      </c>
      <c r="N139" s="6">
        <v>4.2822383859384E-2</v>
      </c>
      <c r="O139" s="6">
        <v>0.269293889051752</v>
      </c>
      <c r="P139" s="6">
        <v>5.5575188560050399E-2</v>
      </c>
      <c r="Q139" s="6">
        <v>5.6166694255634303E-4</v>
      </c>
      <c r="R139" s="6">
        <v>-0.172370416273773</v>
      </c>
      <c r="S139" s="6">
        <v>0.19944836279662401</v>
      </c>
      <c r="T139" s="6">
        <v>6.4534530557445693E-2</v>
      </c>
      <c r="U139" s="6">
        <v>0.121953600567519</v>
      </c>
      <c r="V139" s="6">
        <v>-7.7750523060266502E-2</v>
      </c>
      <c r="W139" s="6">
        <v>0.140272946292159</v>
      </c>
      <c r="X139" s="6">
        <v>-7.4148736724672995E-2</v>
      </c>
      <c r="Y139" s="6">
        <v>0.36820281860697701</v>
      </c>
      <c r="Z139" s="6">
        <v>4.5281531005257697E-2</v>
      </c>
      <c r="AA139" s="6">
        <v>0.121171957348488</v>
      </c>
      <c r="AB139" s="6">
        <v>-7.7913296320803196E-2</v>
      </c>
      <c r="AC139" s="6">
        <v>5.8415976834833801E-2</v>
      </c>
      <c r="AD139" s="6">
        <v>9.5069560175051401E-2</v>
      </c>
      <c r="AE139" s="6">
        <v>1.2203323716541601E-2</v>
      </c>
      <c r="AF139" s="6">
        <v>-0.12568023465122299</v>
      </c>
      <c r="AG139" s="6">
        <v>5.53146700430738E-3</v>
      </c>
      <c r="AH139" s="6">
        <v>0.13900163294840601</v>
      </c>
      <c r="AI139" s="6">
        <v>0.97515169125214096</v>
      </c>
      <c r="AJ139" s="6">
        <v>1.56820577062278E-3</v>
      </c>
      <c r="AK139" s="6">
        <v>0.14570536370273901</v>
      </c>
      <c r="AL139" s="6">
        <v>-7.3150616623781098E-2</v>
      </c>
      <c r="AM139" s="6">
        <v>0.14695825716166</v>
      </c>
      <c r="AN139" s="6">
        <v>7.2924461090582801E-2</v>
      </c>
      <c r="AO139" s="6">
        <v>8.7351738775028596E-4</v>
      </c>
      <c r="AP139" s="6">
        <v>0.166405314738687</v>
      </c>
      <c r="AQ139" s="6">
        <v>0.18641875516193401</v>
      </c>
      <c r="AR139" s="6">
        <v>6.6447741716471401E-2</v>
      </c>
      <c r="AS139" s="6">
        <v>2.2455493889880001E-3</v>
      </c>
      <c r="AT139" s="6">
        <v>-0.152938977809463</v>
      </c>
    </row>
    <row r="140" spans="1:46" x14ac:dyDescent="0.45">
      <c r="A140" s="6" t="s">
        <v>148</v>
      </c>
      <c r="B140" s="6" t="s">
        <v>57</v>
      </c>
      <c r="C140" s="6">
        <v>4.5896308886155803E-3</v>
      </c>
      <c r="D140" s="6">
        <v>-9.4931690989920894E-2</v>
      </c>
      <c r="E140" s="6">
        <v>3.85721014516913E-3</v>
      </c>
      <c r="F140" s="6">
        <v>9.6768522748453698E-2</v>
      </c>
      <c r="G140" s="6">
        <v>0.31347344798627003</v>
      </c>
      <c r="H140" s="6">
        <v>-3.3824780418438997E-2</v>
      </c>
      <c r="I140" s="6">
        <v>0.52775682397413803</v>
      </c>
      <c r="J140" s="6">
        <v>-2.11931217720258E-2</v>
      </c>
      <c r="K140" s="6">
        <v>3.3533231609200097E-2</v>
      </c>
      <c r="L140" s="6">
        <v>7.1261171726774097E-2</v>
      </c>
      <c r="M140" s="6">
        <v>0.18955499856525199</v>
      </c>
      <c r="N140" s="6">
        <v>-4.4015423144228301E-2</v>
      </c>
      <c r="O140" s="6">
        <v>1.02831020815802E-5</v>
      </c>
      <c r="P140" s="6">
        <v>0.147261646834419</v>
      </c>
      <c r="Q140" s="6">
        <v>0.17976981859796201</v>
      </c>
      <c r="R140" s="6">
        <v>4.50064447645563E-2</v>
      </c>
      <c r="S140" s="6">
        <v>9.3074613272324698E-3</v>
      </c>
      <c r="T140" s="6">
        <v>8.7127248522962497E-2</v>
      </c>
      <c r="U140" s="6">
        <v>6.4089365023001998E-2</v>
      </c>
      <c r="V140" s="6">
        <v>-6.2091724802317401E-2</v>
      </c>
      <c r="W140" s="6">
        <v>0.147686802007477</v>
      </c>
      <c r="X140" s="6">
        <v>-4.8568328966638402E-2</v>
      </c>
      <c r="Y140" s="6">
        <v>0.48731703758561601</v>
      </c>
      <c r="Z140" s="6">
        <v>2.3312054153975199E-2</v>
      </c>
      <c r="AA140" s="6">
        <v>6.0166492626762305E-10</v>
      </c>
      <c r="AB140" s="6">
        <v>-0.20555829252699501</v>
      </c>
      <c r="AC140" s="6">
        <v>0.11654605261721999</v>
      </c>
      <c r="AD140" s="6">
        <v>5.2645165564967802E-2</v>
      </c>
      <c r="AE140" s="6">
        <v>8.2639304866207897E-3</v>
      </c>
      <c r="AF140" s="6">
        <v>-8.8480268540892595E-2</v>
      </c>
      <c r="AG140" s="6">
        <v>1.0310077185043201E-9</v>
      </c>
      <c r="AH140" s="6">
        <v>0.20277992333782499</v>
      </c>
      <c r="AI140" s="6">
        <v>7.0889776811636502E-8</v>
      </c>
      <c r="AJ140" s="6">
        <v>0.179420755109755</v>
      </c>
      <c r="AK140" s="6">
        <v>0.37448831123648102</v>
      </c>
      <c r="AL140" s="6">
        <v>2.9804369427094499E-2</v>
      </c>
      <c r="AM140" s="6">
        <v>6.7199310232765597E-4</v>
      </c>
      <c r="AN140" s="6">
        <v>-0.113783179835518</v>
      </c>
      <c r="AO140" s="6">
        <v>0.67772749784081998</v>
      </c>
      <c r="AP140" s="6">
        <v>-1.39487350434914E-2</v>
      </c>
      <c r="AQ140" s="6">
        <v>2.1547958586262798E-5</v>
      </c>
      <c r="AR140" s="6">
        <v>0.14187898200223301</v>
      </c>
      <c r="AS140" s="6">
        <v>2.9876368640108101E-9</v>
      </c>
      <c r="AT140" s="6">
        <v>-0.19717221576583999</v>
      </c>
    </row>
    <row r="141" spans="1:46" x14ac:dyDescent="0.45">
      <c r="A141" s="6" t="s">
        <v>153</v>
      </c>
      <c r="B141" s="6" t="s">
        <v>57</v>
      </c>
      <c r="C141" s="6">
        <v>0.89441303438312902</v>
      </c>
      <c r="D141" s="6">
        <v>-8.5052284707674494E-3</v>
      </c>
      <c r="E141" s="6">
        <v>1.2569334755434201E-4</v>
      </c>
      <c r="F141" s="6">
        <v>0.24208103206481299</v>
      </c>
      <c r="G141" s="6">
        <v>6.4975952677169902E-3</v>
      </c>
      <c r="H141" s="6">
        <v>-0.17308981287804001</v>
      </c>
      <c r="I141" s="6">
        <v>1.7516530981115299E-3</v>
      </c>
      <c r="J141" s="6">
        <v>0.19854424564262901</v>
      </c>
      <c r="K141" s="6">
        <v>0.94573115455037005</v>
      </c>
      <c r="L141" s="6">
        <v>-4.3620815474457904E-3</v>
      </c>
      <c r="M141" s="6">
        <v>0.22707415357886501</v>
      </c>
      <c r="N141" s="6">
        <v>-7.7293214961436194E-2</v>
      </c>
      <c r="O141" s="6">
        <v>1.1101767057957001E-2</v>
      </c>
      <c r="P141" s="6">
        <v>0.16166819118835099</v>
      </c>
      <c r="Q141" s="6">
        <v>0.472159144645934</v>
      </c>
      <c r="R141" s="6">
        <v>-4.6050097932852203E-2</v>
      </c>
      <c r="S141" s="6">
        <v>0.30506793323147202</v>
      </c>
      <c r="T141" s="6">
        <v>-6.5655336965761604E-2</v>
      </c>
      <c r="U141" s="6">
        <v>3.3226221661546998E-2</v>
      </c>
      <c r="V141" s="6">
        <v>0.135823724709774</v>
      </c>
      <c r="W141" s="6">
        <v>0.33640715770935498</v>
      </c>
      <c r="X141" s="6">
        <v>6.1544852721488803E-2</v>
      </c>
      <c r="Y141" s="6">
        <v>4.20909100579408E-2</v>
      </c>
      <c r="Z141" s="6">
        <v>-0.129707794169896</v>
      </c>
      <c r="AA141" s="6">
        <v>2.5979729295912898E-2</v>
      </c>
      <c r="AB141" s="6">
        <v>-0.14196071974265301</v>
      </c>
      <c r="AC141" s="6">
        <v>0.16086619307238401</v>
      </c>
      <c r="AD141" s="6">
        <v>-8.9675252957060997E-2</v>
      </c>
      <c r="AE141" s="6">
        <v>2.7636370718808799E-3</v>
      </c>
      <c r="AF141" s="6">
        <v>-0.19004457385089399</v>
      </c>
      <c r="AG141" s="6">
        <v>0.20018228468384699</v>
      </c>
      <c r="AH141" s="6">
        <v>8.1955596696542093E-2</v>
      </c>
      <c r="AI141" s="6">
        <v>4.2557525143672698E-2</v>
      </c>
      <c r="AJ141" s="6">
        <v>0.12941714021970499</v>
      </c>
      <c r="AK141" s="6" t="s">
        <v>150</v>
      </c>
      <c r="AL141" s="6" t="s">
        <v>150</v>
      </c>
      <c r="AM141" s="6">
        <v>0.37426853008802702</v>
      </c>
      <c r="AN141" s="6">
        <v>5.6892954503209303E-2</v>
      </c>
      <c r="AO141" s="6">
        <v>0.75332615769239197</v>
      </c>
      <c r="AP141" s="6">
        <v>2.01367982576416E-2</v>
      </c>
      <c r="AQ141" s="6">
        <v>0.136153276044778</v>
      </c>
      <c r="AR141" s="6">
        <v>9.5285132294290906E-2</v>
      </c>
      <c r="AS141" s="6">
        <v>6.3810925443793199E-3</v>
      </c>
      <c r="AT141" s="6">
        <v>-0.17346401872620201</v>
      </c>
    </row>
    <row r="142" spans="1:46" x14ac:dyDescent="0.45">
      <c r="A142" s="6" t="s">
        <v>154</v>
      </c>
      <c r="B142" s="6" t="s">
        <v>57</v>
      </c>
      <c r="C142" s="6">
        <v>0.78599847137733603</v>
      </c>
      <c r="D142" s="6">
        <v>4.7596206920178699E-2</v>
      </c>
      <c r="E142" s="6">
        <v>0.59594039151842904</v>
      </c>
      <c r="F142" s="6">
        <v>9.2804772929676205E-2</v>
      </c>
      <c r="G142" s="6">
        <v>3.2606534152025198E-2</v>
      </c>
      <c r="H142" s="6">
        <v>0.36199698108698097</v>
      </c>
      <c r="I142" s="6">
        <v>0.979293402217012</v>
      </c>
      <c r="J142" s="6">
        <v>-4.5524776800102097E-3</v>
      </c>
      <c r="K142" s="6">
        <v>0.28263366960964498</v>
      </c>
      <c r="L142" s="6">
        <v>0.18678979297311399</v>
      </c>
      <c r="M142" s="6">
        <v>0.88253552905787203</v>
      </c>
      <c r="N142" s="6">
        <v>-2.5912178787544801E-2</v>
      </c>
      <c r="O142" s="6">
        <v>0.405114890631599</v>
      </c>
      <c r="P142" s="6">
        <v>-0.14524826704153501</v>
      </c>
      <c r="Q142" s="6">
        <v>0.50914625846830397</v>
      </c>
      <c r="R142" s="6">
        <v>-0.115406162464986</v>
      </c>
      <c r="S142" s="6">
        <v>0.358771831339808</v>
      </c>
      <c r="T142" s="6">
        <v>0.15992739399884801</v>
      </c>
      <c r="U142" s="6">
        <v>0.46057285678127002</v>
      </c>
      <c r="V142" s="6">
        <v>-0.12888771792654</v>
      </c>
      <c r="W142" s="6">
        <v>9.4666018161337004E-3</v>
      </c>
      <c r="X142" s="6">
        <v>-0.43248537960097</v>
      </c>
      <c r="Y142" s="6">
        <v>0.67767592130340504</v>
      </c>
      <c r="Z142" s="6">
        <v>-7.2806167982428796E-2</v>
      </c>
      <c r="AA142" s="6">
        <v>3.1430802933563901E-2</v>
      </c>
      <c r="AB142" s="6">
        <v>-0.36431122716975201</v>
      </c>
      <c r="AC142" s="6">
        <v>0.91712649809213598</v>
      </c>
      <c r="AD142" s="6">
        <v>-1.8249675379393499E-2</v>
      </c>
      <c r="AE142" s="6">
        <v>0.54330662526208695</v>
      </c>
      <c r="AF142" s="6">
        <v>0.10630944054715</v>
      </c>
      <c r="AG142" s="6">
        <v>0.94365910058736402</v>
      </c>
      <c r="AH142" s="6">
        <v>-1.2395413451866601E-2</v>
      </c>
      <c r="AI142" s="6">
        <v>0.97452003749739002</v>
      </c>
      <c r="AJ142" s="6">
        <v>5.60224089635854E-3</v>
      </c>
      <c r="AK142" s="6">
        <v>9.2603692803931006E-2</v>
      </c>
      <c r="AL142" s="6">
        <v>0.28867513459481298</v>
      </c>
      <c r="AM142" s="6">
        <v>0.97706732728045698</v>
      </c>
      <c r="AN142" s="6">
        <v>5.0420168067226902E-3</v>
      </c>
      <c r="AO142" s="6">
        <v>5.7187925114784703E-2</v>
      </c>
      <c r="AP142" s="6">
        <v>0.324499678217743</v>
      </c>
      <c r="AQ142" s="6">
        <v>0.79521785363845499</v>
      </c>
      <c r="AR142" s="6">
        <v>4.5500174256226301E-2</v>
      </c>
      <c r="AS142" s="6">
        <v>0.80064111386971604</v>
      </c>
      <c r="AT142" s="6">
        <v>-4.42701054082466E-2</v>
      </c>
    </row>
    <row r="143" spans="1:46" x14ac:dyDescent="0.45">
      <c r="A143" s="6" t="s">
        <v>87</v>
      </c>
      <c r="B143" s="6" t="s">
        <v>57</v>
      </c>
      <c r="C143" s="6">
        <v>0.84123273610349103</v>
      </c>
      <c r="D143" s="6">
        <v>9.6319527226565605E-3</v>
      </c>
      <c r="E143" s="6">
        <v>2.15055679719679E-3</v>
      </c>
      <c r="F143" s="6">
        <v>0.146753598573718</v>
      </c>
      <c r="G143" s="6">
        <v>0.63787741972299505</v>
      </c>
      <c r="H143" s="6">
        <v>2.26290537109319E-2</v>
      </c>
      <c r="I143" s="6">
        <v>0.68548327955115695</v>
      </c>
      <c r="J143" s="6">
        <v>-1.9472074625076E-2</v>
      </c>
      <c r="K143" s="6">
        <v>0.52334338980999895</v>
      </c>
      <c r="L143" s="6">
        <v>-3.0680430709686599E-2</v>
      </c>
      <c r="M143" s="6">
        <v>0.21917710797120599</v>
      </c>
      <c r="N143" s="6">
        <v>-5.9031045440272899E-2</v>
      </c>
      <c r="O143" s="6">
        <v>7.3978955353014603E-2</v>
      </c>
      <c r="P143" s="6">
        <v>8.5756673087644397E-2</v>
      </c>
      <c r="Q143" s="6">
        <v>0.79056749321859399</v>
      </c>
      <c r="R143" s="6">
        <v>-1.2769510801096701E-2</v>
      </c>
      <c r="S143" s="6" t="s">
        <v>150</v>
      </c>
      <c r="T143" s="6" t="s">
        <v>150</v>
      </c>
      <c r="U143" s="6">
        <v>0.56954362717112905</v>
      </c>
      <c r="V143" s="6">
        <v>2.7341790834101501E-2</v>
      </c>
      <c r="W143" s="6">
        <v>0.69346780534999897</v>
      </c>
      <c r="X143" s="6">
        <v>1.8951039790286901E-2</v>
      </c>
      <c r="Y143" s="6">
        <v>0.19587047211683001</v>
      </c>
      <c r="Z143" s="6">
        <v>-6.2132948415908003E-2</v>
      </c>
      <c r="AA143" s="6">
        <v>0.12602066849687801</v>
      </c>
      <c r="AB143" s="6">
        <v>-7.3469354420455199E-2</v>
      </c>
      <c r="AC143" s="6">
        <v>8.6435784091686896E-2</v>
      </c>
      <c r="AD143" s="6">
        <v>8.2301589856431101E-2</v>
      </c>
      <c r="AE143" s="6">
        <v>1.26603764347239E-2</v>
      </c>
      <c r="AF143" s="6">
        <v>-0.11945435793400901</v>
      </c>
      <c r="AG143" s="6">
        <v>4.0506380435099601E-4</v>
      </c>
      <c r="AH143" s="6">
        <v>0.16884162297355099</v>
      </c>
      <c r="AI143" s="6">
        <v>2.0696141806590101E-2</v>
      </c>
      <c r="AJ143" s="6">
        <v>0.110899730456242</v>
      </c>
      <c r="AK143" s="6">
        <v>7.3087910204522905E-2</v>
      </c>
      <c r="AL143" s="6">
        <v>8.6021483478982794E-2</v>
      </c>
      <c r="AM143" s="6">
        <v>0.16059079466086801</v>
      </c>
      <c r="AN143" s="6">
        <v>-6.7390300589321994E-2</v>
      </c>
      <c r="AO143" s="6">
        <v>0.52897040105457804</v>
      </c>
      <c r="AP143" s="6">
        <v>3.02661489535778E-2</v>
      </c>
      <c r="AQ143" s="6">
        <v>1.4280137353203199E-3</v>
      </c>
      <c r="AR143" s="6">
        <v>0.15244148995794601</v>
      </c>
      <c r="AS143" s="6">
        <v>1.26971667016745E-6</v>
      </c>
      <c r="AT143" s="6">
        <v>-0.22981803173489099</v>
      </c>
    </row>
    <row r="144" spans="1:46" x14ac:dyDescent="0.45">
      <c r="A144" s="6" t="s">
        <v>155</v>
      </c>
      <c r="B144" s="6" t="s">
        <v>57</v>
      </c>
      <c r="C144" s="6">
        <v>0.219031908420661</v>
      </c>
      <c r="D144" s="6">
        <v>-0.13893732306880199</v>
      </c>
      <c r="E144" s="6">
        <v>0.48222704717705001</v>
      </c>
      <c r="F144" s="6">
        <v>7.9696261674241306E-2</v>
      </c>
      <c r="G144" s="6">
        <v>0.47154722270222199</v>
      </c>
      <c r="H144" s="6">
        <v>8.1644853285894797E-2</v>
      </c>
      <c r="I144" s="6">
        <v>0.92182666482404096</v>
      </c>
      <c r="J144" s="6">
        <v>1.11466998267337E-2</v>
      </c>
      <c r="K144" s="6">
        <v>0.99668986442761198</v>
      </c>
      <c r="L144" s="6">
        <v>-4.71250226145961E-4</v>
      </c>
      <c r="M144" s="6">
        <v>0.28647947620596398</v>
      </c>
      <c r="N144" s="6">
        <v>0.12063134895654901</v>
      </c>
      <c r="O144" s="6">
        <v>0.90088097083261798</v>
      </c>
      <c r="P144" s="6">
        <v>1.4146907488367199E-2</v>
      </c>
      <c r="Q144" s="6">
        <v>0.76362740925811601</v>
      </c>
      <c r="R144" s="6">
        <v>-3.4149258608804099E-2</v>
      </c>
      <c r="S144" s="6">
        <v>0.58941436286874505</v>
      </c>
      <c r="T144" s="6">
        <v>6.1245833040782703E-2</v>
      </c>
      <c r="U144" s="6">
        <v>0.99779440689858401</v>
      </c>
      <c r="V144" s="6">
        <v>3.1400062003928E-4</v>
      </c>
      <c r="W144" s="6">
        <v>0.88797553539673202</v>
      </c>
      <c r="X144" s="6">
        <v>1.60001489698611E-2</v>
      </c>
      <c r="Y144" s="6">
        <v>0.36854353754851199</v>
      </c>
      <c r="Z144" s="6">
        <v>-0.101875633023208</v>
      </c>
      <c r="AA144" s="6">
        <v>0.81201455439344605</v>
      </c>
      <c r="AB144" s="6">
        <v>2.70102228982016E-2</v>
      </c>
      <c r="AC144" s="6">
        <v>0.74591309807995099</v>
      </c>
      <c r="AD144" s="6">
        <v>-3.6794809022454099E-2</v>
      </c>
      <c r="AE144" s="6">
        <v>0.84556942633704502</v>
      </c>
      <c r="AF144" s="6">
        <v>-2.2121964762686699E-2</v>
      </c>
      <c r="AG144" s="6">
        <v>0.25389835702760299</v>
      </c>
      <c r="AH144" s="6">
        <v>0.12905690975414499</v>
      </c>
      <c r="AI144" s="6">
        <v>0.13606924561189801</v>
      </c>
      <c r="AJ144" s="6">
        <v>0.168110268521666</v>
      </c>
      <c r="AK144" s="6">
        <v>0.50555051466439505</v>
      </c>
      <c r="AL144" s="6">
        <v>-7.5518832204441694E-2</v>
      </c>
      <c r="AM144" s="6">
        <v>0.41027725346169103</v>
      </c>
      <c r="AN144" s="6">
        <v>-9.3327239198314302E-2</v>
      </c>
      <c r="AO144" s="6">
        <v>0.21892837862821399</v>
      </c>
      <c r="AP144" s="6">
        <v>-0.13896824223574999</v>
      </c>
      <c r="AQ144" s="6">
        <v>0.70663876797983805</v>
      </c>
      <c r="AR144" s="6">
        <v>4.2733235172155402E-2</v>
      </c>
      <c r="AS144" s="6">
        <v>0.78689047512806498</v>
      </c>
      <c r="AT144" s="6">
        <v>3.0702208069545298E-2</v>
      </c>
    </row>
    <row r="145" spans="1:46" x14ac:dyDescent="0.45">
      <c r="A145" s="6" t="s">
        <v>88</v>
      </c>
      <c r="B145" s="6" t="s">
        <v>57</v>
      </c>
      <c r="C145" s="6">
        <v>2.8854498013358202E-3</v>
      </c>
      <c r="D145" s="6">
        <v>-0.134340886377911</v>
      </c>
      <c r="E145" s="6">
        <v>3.6211010995559297E-8</v>
      </c>
      <c r="F145" s="6">
        <v>0.24564857106329399</v>
      </c>
      <c r="G145" s="6">
        <v>0.473197077156433</v>
      </c>
      <c r="H145" s="6">
        <v>-3.2478120577979698E-2</v>
      </c>
      <c r="I145" s="6">
        <v>9.8615666841447402E-2</v>
      </c>
      <c r="J145" s="6">
        <v>-7.4698295870469306E-2</v>
      </c>
      <c r="K145" s="6">
        <v>3.7307168833801301E-2</v>
      </c>
      <c r="L145" s="6">
        <v>-9.4104139328514205E-2</v>
      </c>
      <c r="M145" s="6">
        <v>9.2215574219084505E-4</v>
      </c>
      <c r="N145" s="6">
        <v>-0.14922006636431301</v>
      </c>
      <c r="O145" s="6">
        <v>2.3933046058830401E-3</v>
      </c>
      <c r="P145" s="6">
        <v>0.13687915719764601</v>
      </c>
      <c r="Q145" s="6">
        <v>3.8939703719223097E-2</v>
      </c>
      <c r="R145" s="6">
        <v>-9.3313933206682201E-2</v>
      </c>
      <c r="S145" s="6">
        <v>0.223132487162748</v>
      </c>
      <c r="T145" s="6">
        <v>-5.5133454191918702E-2</v>
      </c>
      <c r="U145" s="6">
        <v>0.51556987399407594</v>
      </c>
      <c r="V145" s="6">
        <v>2.94413901969315E-2</v>
      </c>
      <c r="W145" s="6">
        <v>0.72117481411940199</v>
      </c>
      <c r="X145" s="6">
        <v>-1.6162834062864201E-2</v>
      </c>
      <c r="Y145" s="6">
        <v>4.04767492774291E-2</v>
      </c>
      <c r="Z145" s="6">
        <v>-9.2595188104957205E-2</v>
      </c>
      <c r="AA145" s="6">
        <v>3.5206126468893899E-3</v>
      </c>
      <c r="AB145" s="6">
        <v>-0.13159309014568499</v>
      </c>
      <c r="AC145" s="6">
        <v>0.24733427023957499</v>
      </c>
      <c r="AD145" s="6">
        <v>5.2358960379958797E-2</v>
      </c>
      <c r="AE145" s="6">
        <v>0.20118993873004801</v>
      </c>
      <c r="AF145" s="6">
        <v>5.78411542997656E-2</v>
      </c>
      <c r="AG145" s="6">
        <v>8.7528997828175697E-5</v>
      </c>
      <c r="AH145" s="6">
        <v>0.17627430257714899</v>
      </c>
      <c r="AI145" s="6">
        <v>0.44928783621139301</v>
      </c>
      <c r="AJ145" s="6">
        <v>3.4257293135902103E-2</v>
      </c>
      <c r="AK145" s="6">
        <v>0.74488048268306795</v>
      </c>
      <c r="AL145" s="6">
        <v>-1.47367863507828E-2</v>
      </c>
      <c r="AM145" s="6">
        <v>0.41679003837739897</v>
      </c>
      <c r="AN145" s="6">
        <v>3.6764040394819397E-2</v>
      </c>
      <c r="AO145" s="6">
        <v>0.20141043151580501</v>
      </c>
      <c r="AP145" s="6">
        <v>5.7812908177028402E-2</v>
      </c>
      <c r="AQ145" s="6">
        <v>1.08947525870151E-2</v>
      </c>
      <c r="AR145" s="6">
        <v>0.114931282653512</v>
      </c>
      <c r="AS145" s="6">
        <v>0.812419561748005</v>
      </c>
      <c r="AT145" s="6">
        <v>1.0747523102391399E-2</v>
      </c>
    </row>
    <row r="146" spans="1:46" x14ac:dyDescent="0.45">
      <c r="A146" s="6" t="s">
        <v>89</v>
      </c>
      <c r="B146" s="6" t="s">
        <v>57</v>
      </c>
      <c r="C146" s="6">
        <v>0.30070645029148602</v>
      </c>
      <c r="D146" s="6">
        <v>-4.6006149970949102E-2</v>
      </c>
      <c r="E146" s="6">
        <v>0.59772008979445101</v>
      </c>
      <c r="F146" s="6">
        <v>2.3466685617240898E-2</v>
      </c>
      <c r="G146" s="6">
        <v>0.58523577076814604</v>
      </c>
      <c r="H146" s="6">
        <v>-2.4270092054499499E-2</v>
      </c>
      <c r="I146" s="6">
        <v>3.30976027305633E-7</v>
      </c>
      <c r="J146" s="6">
        <v>0.22415689636994399</v>
      </c>
      <c r="K146" s="6">
        <v>0.14323602704677599</v>
      </c>
      <c r="L146" s="6">
        <v>6.5039103295310194E-2</v>
      </c>
      <c r="M146" s="6">
        <v>1.02414563752048E-4</v>
      </c>
      <c r="N146" s="6">
        <v>-0.171503881905337</v>
      </c>
      <c r="O146" s="6">
        <v>1.7294161954869099E-2</v>
      </c>
      <c r="P146" s="6">
        <v>0.105577644614717</v>
      </c>
      <c r="Q146" s="6">
        <v>4.1199883099403801E-5</v>
      </c>
      <c r="R146" s="6">
        <v>0.180879491630659</v>
      </c>
      <c r="S146" s="6">
        <v>0.67789177384375099</v>
      </c>
      <c r="T146" s="6">
        <v>-1.84717396877725E-2</v>
      </c>
      <c r="U146" s="6">
        <v>0.166727491098136</v>
      </c>
      <c r="V146" s="6">
        <v>6.14450255025598E-2</v>
      </c>
      <c r="W146" s="6">
        <v>3.8484501975145698E-2</v>
      </c>
      <c r="X146" s="6">
        <v>9.1858237122714806E-2</v>
      </c>
      <c r="Y146" s="6">
        <v>4.6472436941398699E-4</v>
      </c>
      <c r="Z146" s="6">
        <v>0.15474571860796499</v>
      </c>
      <c r="AA146" s="6">
        <v>1.23956091207264E-5</v>
      </c>
      <c r="AB146" s="6">
        <v>-0.19256666643331399</v>
      </c>
      <c r="AC146" s="6">
        <v>2.52088249866022E-2</v>
      </c>
      <c r="AD146" s="6">
        <v>-9.9302583772087505E-2</v>
      </c>
      <c r="AE146" s="6">
        <v>0.32932290031545097</v>
      </c>
      <c r="AF146" s="6">
        <v>-4.3366331850899303E-2</v>
      </c>
      <c r="AG146" s="6">
        <v>5.1362147633312498E-3</v>
      </c>
      <c r="AH146" s="6">
        <v>0.123983392856737</v>
      </c>
      <c r="AI146" s="6">
        <v>0.77607391363311995</v>
      </c>
      <c r="AJ146" s="6">
        <v>-1.2650602195017201E-2</v>
      </c>
      <c r="AK146" s="6" t="s">
        <v>150</v>
      </c>
      <c r="AL146" s="6" t="s">
        <v>150</v>
      </c>
      <c r="AM146" s="6">
        <v>0.66506209472831401</v>
      </c>
      <c r="AN146" s="6">
        <v>-1.92540283180615E-2</v>
      </c>
      <c r="AO146" s="6">
        <v>2.7539759557199698E-3</v>
      </c>
      <c r="AP146" s="6">
        <v>-0.13257452394088601</v>
      </c>
      <c r="AQ146" s="6">
        <v>2.3022803064630199E-9</v>
      </c>
      <c r="AR146" s="6">
        <v>0.261123729482241</v>
      </c>
      <c r="AS146" s="6">
        <v>5.4704246693843898E-17</v>
      </c>
      <c r="AT146" s="6">
        <v>-0.35998522689152201</v>
      </c>
    </row>
    <row r="147" spans="1:46" x14ac:dyDescent="0.45">
      <c r="A147" s="6" t="s">
        <v>90</v>
      </c>
      <c r="B147" s="6" t="s">
        <v>57</v>
      </c>
      <c r="C147" s="6">
        <v>3.4037530955445802E-2</v>
      </c>
      <c r="D147" s="6">
        <v>0.110984061350424</v>
      </c>
      <c r="E147" s="6">
        <v>0.391553369039985</v>
      </c>
      <c r="F147" s="6">
        <v>4.4978735519666302E-2</v>
      </c>
      <c r="G147" s="6">
        <v>0.24317290340897901</v>
      </c>
      <c r="H147" s="6">
        <v>6.1241135683528597E-2</v>
      </c>
      <c r="I147" s="6">
        <v>5.0806690810393997E-2</v>
      </c>
      <c r="J147" s="6">
        <v>0.102312914886328</v>
      </c>
      <c r="K147" s="6">
        <v>4.6700786330116803E-2</v>
      </c>
      <c r="L147" s="6">
        <v>0.104183102735787</v>
      </c>
      <c r="M147" s="6">
        <v>2.0440903081073501E-3</v>
      </c>
      <c r="N147" s="6">
        <v>0.16090974921317999</v>
      </c>
      <c r="O147" s="6">
        <v>3.5454974373051097E-2</v>
      </c>
      <c r="P147" s="6">
        <v>0.11012522921252001</v>
      </c>
      <c r="Q147" s="6">
        <v>5.5659120114237098E-2</v>
      </c>
      <c r="R147" s="6">
        <v>-0.10025876006762099</v>
      </c>
      <c r="S147" s="6">
        <v>0.29959303580411301</v>
      </c>
      <c r="T147" s="6">
        <v>5.4441566981301502E-2</v>
      </c>
      <c r="U147" s="6">
        <v>0.66168572811281801</v>
      </c>
      <c r="V147" s="6">
        <v>2.29801465586611E-2</v>
      </c>
      <c r="W147" s="6">
        <v>0.13945948960812601</v>
      </c>
      <c r="X147" s="6">
        <v>-7.7501396000491093E-2</v>
      </c>
      <c r="Y147" s="6">
        <v>2.66607501994417E-2</v>
      </c>
      <c r="Z147" s="6">
        <v>0.116020171254896</v>
      </c>
      <c r="AA147" s="6">
        <v>0.11564224857973</v>
      </c>
      <c r="AB147" s="6">
        <v>-8.2494438334812903E-2</v>
      </c>
      <c r="AC147" s="6">
        <v>0.31575788289178602</v>
      </c>
      <c r="AD147" s="6">
        <v>-5.2654766982156202E-2</v>
      </c>
      <c r="AE147" s="6">
        <v>0.27281248165229099</v>
      </c>
      <c r="AF147" s="6">
        <v>-5.7548937939835697E-2</v>
      </c>
      <c r="AG147" s="6">
        <v>5.84557853761868E-2</v>
      </c>
      <c r="AH147" s="6">
        <v>9.9141559829400594E-2</v>
      </c>
      <c r="AI147" s="6">
        <v>0.54926145474411203</v>
      </c>
      <c r="AJ147" s="6">
        <v>-3.14462506440569E-2</v>
      </c>
      <c r="AK147" s="6">
        <v>0.13642052051070599</v>
      </c>
      <c r="AL147" s="6">
        <v>7.8099893021012196E-2</v>
      </c>
      <c r="AM147" s="6">
        <v>2.69338150623108E-4</v>
      </c>
      <c r="AN147" s="6">
        <v>-0.18960812423043899</v>
      </c>
      <c r="AO147" s="6">
        <v>1.4469825637227001E-2</v>
      </c>
      <c r="AP147" s="6">
        <v>0.12790977369499801</v>
      </c>
      <c r="AQ147" s="6">
        <v>0.92413268363525902</v>
      </c>
      <c r="AR147" s="6">
        <v>-5.0016551372620696E-3</v>
      </c>
      <c r="AS147" s="6">
        <v>1.9196487100369801E-2</v>
      </c>
      <c r="AT147" s="6">
        <v>-0.122527928694767</v>
      </c>
    </row>
    <row r="148" spans="1:46" x14ac:dyDescent="0.45">
      <c r="A148" s="6" t="s">
        <v>95</v>
      </c>
      <c r="B148" s="6" t="s">
        <v>57</v>
      </c>
      <c r="C148" s="6">
        <v>9.6541691772268103E-3</v>
      </c>
      <c r="D148" s="6">
        <v>-0.11517972371374301</v>
      </c>
      <c r="E148" s="6">
        <v>0.36834236353079403</v>
      </c>
      <c r="F148" s="6">
        <v>4.0154138765435998E-2</v>
      </c>
      <c r="G148" s="6">
        <v>6.7819849573174107E-2</v>
      </c>
      <c r="H148" s="6">
        <v>-8.1412573013404502E-2</v>
      </c>
      <c r="I148" s="6">
        <v>7.3538295299321E-3</v>
      </c>
      <c r="J148" s="6">
        <v>0.119263409529917</v>
      </c>
      <c r="K148" s="6">
        <v>2.6838310810951599E-4</v>
      </c>
      <c r="L148" s="6">
        <v>0.16165141824901799</v>
      </c>
      <c r="M148" s="6">
        <v>0.348372980988648</v>
      </c>
      <c r="N148" s="6">
        <v>-4.18563196140362E-2</v>
      </c>
      <c r="O148" s="6">
        <v>3.2738682726442001E-6</v>
      </c>
      <c r="P148" s="6">
        <v>0.20554746677732699</v>
      </c>
      <c r="Q148" s="6">
        <v>5.5287004742582198E-2</v>
      </c>
      <c r="R148" s="6">
        <v>8.5428763286498594E-2</v>
      </c>
      <c r="S148" s="6">
        <v>0.82894329001344702</v>
      </c>
      <c r="T148" s="6">
        <v>-9.6476763740744008E-3</v>
      </c>
      <c r="U148" s="6">
        <v>0.37329831519759699</v>
      </c>
      <c r="V148" s="6">
        <v>-3.9740661771813797E-2</v>
      </c>
      <c r="W148" s="6">
        <v>0.939175978042597</v>
      </c>
      <c r="X148" s="6">
        <v>3.4073717746984202E-3</v>
      </c>
      <c r="Y148" s="6">
        <v>4.1561115070640899E-2</v>
      </c>
      <c r="Z148" s="6">
        <v>9.0812605728983406E-2</v>
      </c>
      <c r="AA148" s="6">
        <v>0.80078413009746197</v>
      </c>
      <c r="AB148" s="6">
        <v>-1.12673994641403E-2</v>
      </c>
      <c r="AC148" s="6">
        <v>0.186887122961508</v>
      </c>
      <c r="AD148" s="6">
        <v>-5.8885710719841201E-2</v>
      </c>
      <c r="AE148" s="6">
        <v>4.90370749320218E-2</v>
      </c>
      <c r="AF148" s="6">
        <v>-8.7722416180825602E-2</v>
      </c>
      <c r="AG148" s="6">
        <v>5.3367509809462097E-8</v>
      </c>
      <c r="AH148" s="6">
        <v>0.23936703386246</v>
      </c>
      <c r="AI148" s="6">
        <v>0.34019406731075602</v>
      </c>
      <c r="AJ148" s="6">
        <v>-4.2571263145912801E-2</v>
      </c>
      <c r="AK148" s="6" t="s">
        <v>150</v>
      </c>
      <c r="AL148" s="6" t="s">
        <v>150</v>
      </c>
      <c r="AM148" s="6">
        <v>0.38500379700023202</v>
      </c>
      <c r="AN148" s="6">
        <v>3.8777308163432798E-2</v>
      </c>
      <c r="AO148" s="6">
        <v>0.58703270619686498</v>
      </c>
      <c r="AP148" s="6">
        <v>-2.4250079035734701E-2</v>
      </c>
      <c r="AQ148" s="6">
        <v>2.4169695916280099E-5</v>
      </c>
      <c r="AR148" s="6">
        <v>0.186885843175529</v>
      </c>
      <c r="AS148" s="6">
        <v>4.3987227897877901E-2</v>
      </c>
      <c r="AT148" s="6">
        <v>-8.9761854114184206E-2</v>
      </c>
    </row>
    <row r="149" spans="1:46" x14ac:dyDescent="0.45">
      <c r="A149" s="6" t="s">
        <v>92</v>
      </c>
      <c r="B149" s="6" t="s">
        <v>57</v>
      </c>
      <c r="C149" s="6">
        <v>5.5108245227557903E-2</v>
      </c>
      <c r="D149" s="6">
        <v>-8.8533705566136697E-2</v>
      </c>
      <c r="E149" s="6">
        <v>3.8110210364298598E-4</v>
      </c>
      <c r="F149" s="6">
        <v>0.16321451521915301</v>
      </c>
      <c r="G149" s="6">
        <v>1.97594132168676E-2</v>
      </c>
      <c r="H149" s="6">
        <v>-0.107490274398372</v>
      </c>
      <c r="I149" s="6">
        <v>2.4669725393534299E-2</v>
      </c>
      <c r="J149" s="6">
        <v>0.103621791776373</v>
      </c>
      <c r="K149" s="6">
        <v>5.9557329299215599E-4</v>
      </c>
      <c r="L149" s="6">
        <v>0.157807915075586</v>
      </c>
      <c r="M149" s="6">
        <v>3.5419956657039702E-4</v>
      </c>
      <c r="N149" s="6">
        <v>-0.16408517463050801</v>
      </c>
      <c r="O149" s="6">
        <v>3.4786690612034298E-5</v>
      </c>
      <c r="P149" s="6">
        <v>0.18971522386203399</v>
      </c>
      <c r="Q149" s="6">
        <v>1.5902912893208E-4</v>
      </c>
      <c r="R149" s="6">
        <v>0.173339456101363</v>
      </c>
      <c r="S149" s="6">
        <v>0.53134456444663203</v>
      </c>
      <c r="T149" s="6">
        <v>-2.8944167383933302E-2</v>
      </c>
      <c r="U149" s="6">
        <v>0.74395097258975795</v>
      </c>
      <c r="V149" s="6">
        <v>-1.51054857131875E-2</v>
      </c>
      <c r="W149" s="6">
        <v>0.731484879615519</v>
      </c>
      <c r="X149" s="6">
        <v>1.5869635852629502E-2</v>
      </c>
      <c r="Y149" s="6">
        <v>5.5337342166851003E-2</v>
      </c>
      <c r="Z149" s="6">
        <v>8.8450774303998794E-2</v>
      </c>
      <c r="AA149" s="6">
        <v>1.2764464280897299E-4</v>
      </c>
      <c r="AB149" s="6">
        <v>-0.17579902634369901</v>
      </c>
      <c r="AC149" s="6">
        <v>0.47846738343715201</v>
      </c>
      <c r="AD149" s="6">
        <v>3.2771593005128899E-2</v>
      </c>
      <c r="AE149" s="6">
        <v>0.66719536264980095</v>
      </c>
      <c r="AF149" s="6">
        <v>-1.9885428898295199E-2</v>
      </c>
      <c r="AG149" s="6">
        <v>4.44309850007052E-5</v>
      </c>
      <c r="AH149" s="6">
        <v>0.187172630731199</v>
      </c>
      <c r="AI149" s="6">
        <v>0.54608910085663498</v>
      </c>
      <c r="AJ149" s="6">
        <v>-2.7912315151089901E-2</v>
      </c>
      <c r="AK149" s="6">
        <v>0.203364017892426</v>
      </c>
      <c r="AL149" s="6">
        <v>5.87799465136397E-2</v>
      </c>
      <c r="AM149" s="6">
        <v>6.4017850280013597E-2</v>
      </c>
      <c r="AN149" s="6">
        <v>8.5500134442344805E-2</v>
      </c>
      <c r="AO149" s="6">
        <v>5.4601300299127499E-2</v>
      </c>
      <c r="AP149" s="6">
        <v>-8.8718238948950506E-2</v>
      </c>
      <c r="AQ149" s="6">
        <v>2.03856899647115E-2</v>
      </c>
      <c r="AR149" s="6">
        <v>0.106953240413892</v>
      </c>
      <c r="AS149" s="6">
        <v>2.8425032600721298E-2</v>
      </c>
      <c r="AT149" s="6">
        <v>-0.101090482813556</v>
      </c>
    </row>
    <row r="150" spans="1:46" x14ac:dyDescent="0.45">
      <c r="A150" s="6" t="s">
        <v>156</v>
      </c>
      <c r="B150" s="6" t="s">
        <v>57</v>
      </c>
      <c r="C150" s="6">
        <v>0.45224795523387401</v>
      </c>
      <c r="D150" s="6">
        <v>-5.70196367937423E-2</v>
      </c>
      <c r="E150" s="6">
        <v>5.7240650872106601E-3</v>
      </c>
      <c r="F150" s="6">
        <v>0.20748960175790199</v>
      </c>
      <c r="G150" s="6">
        <v>0.88881105688751605</v>
      </c>
      <c r="H150" s="6">
        <v>1.06138181453099E-2</v>
      </c>
      <c r="I150" s="6">
        <v>0.234968262771792</v>
      </c>
      <c r="J150" s="6">
        <v>8.9982523537880305E-2</v>
      </c>
      <c r="K150" s="6">
        <v>5.2887723227887699E-2</v>
      </c>
      <c r="L150" s="6">
        <v>0.146175993895347</v>
      </c>
      <c r="M150" s="6">
        <v>5.1018498886937002E-5</v>
      </c>
      <c r="N150" s="6">
        <v>-0.30040650748305497</v>
      </c>
      <c r="O150" s="6">
        <v>0.18408197902919399</v>
      </c>
      <c r="P150" s="6">
        <v>0.100586317007133</v>
      </c>
      <c r="Q150" s="6">
        <v>0.23843342009879201</v>
      </c>
      <c r="R150" s="6">
        <v>8.93225254389787E-2</v>
      </c>
      <c r="S150" s="6">
        <v>0.275402648941242</v>
      </c>
      <c r="T150" s="6">
        <v>8.2663222781217294E-2</v>
      </c>
      <c r="U150" s="6">
        <v>0.966976812759335</v>
      </c>
      <c r="V150" s="6">
        <v>3.1430497768489499E-3</v>
      </c>
      <c r="W150" s="6">
        <v>0.41117440480830397</v>
      </c>
      <c r="X150" s="6">
        <v>6.2331551208618899E-2</v>
      </c>
      <c r="Y150" s="6">
        <v>0.14747386175837601</v>
      </c>
      <c r="Z150" s="6">
        <v>0.10963751892040199</v>
      </c>
      <c r="AA150" s="6">
        <v>1.6363218080174601E-3</v>
      </c>
      <c r="AB150" s="6">
        <v>-0.23571686427119001</v>
      </c>
      <c r="AC150" s="6">
        <v>0.45286993225758698</v>
      </c>
      <c r="AD150" s="6">
        <v>-5.6941357685746499E-2</v>
      </c>
      <c r="AE150" s="6">
        <v>0.65866758836968697</v>
      </c>
      <c r="AF150" s="6">
        <v>-3.3527965037465801E-2</v>
      </c>
      <c r="AG150" s="6">
        <v>4.1037126076055999E-4</v>
      </c>
      <c r="AH150" s="6">
        <v>0.26348954832620602</v>
      </c>
      <c r="AI150" s="6">
        <v>3.4625380342785797E-2</v>
      </c>
      <c r="AJ150" s="6">
        <v>0.15936803526564899</v>
      </c>
      <c r="AK150" s="6">
        <v>1.86192356091767E-2</v>
      </c>
      <c r="AL150" s="6">
        <v>0.17722560940271601</v>
      </c>
      <c r="AM150" s="6">
        <v>0.52504588606052505</v>
      </c>
      <c r="AN150" s="6">
        <v>4.8224889608307099E-2</v>
      </c>
      <c r="AO150" s="6">
        <v>0.54728240877531698</v>
      </c>
      <c r="AP150" s="6">
        <v>-4.5666924496646298E-2</v>
      </c>
      <c r="AQ150" s="6">
        <v>0.143677983904972</v>
      </c>
      <c r="AR150" s="6">
        <v>0.110669517087328</v>
      </c>
      <c r="AS150" s="6">
        <v>1.2440129311499699E-3</v>
      </c>
      <c r="AT150" s="6">
        <v>-0.241473288257674</v>
      </c>
    </row>
    <row r="151" spans="1:46" x14ac:dyDescent="0.45">
      <c r="A151" s="6" t="s">
        <v>157</v>
      </c>
      <c r="B151" s="6" t="s">
        <v>57</v>
      </c>
      <c r="C151" s="6">
        <v>0.71221836350184498</v>
      </c>
      <c r="D151" s="6">
        <v>-1.6932998007640799E-2</v>
      </c>
      <c r="E151" s="6">
        <v>2.4643975599831601E-5</v>
      </c>
      <c r="F151" s="6">
        <v>0.191837266637365</v>
      </c>
      <c r="G151" s="6">
        <v>0.144187352412078</v>
      </c>
      <c r="H151" s="6">
        <v>-6.6966549758200294E-2</v>
      </c>
      <c r="I151" s="6">
        <v>7.53204232255046E-5</v>
      </c>
      <c r="J151" s="6">
        <v>0.180248181188572</v>
      </c>
      <c r="K151" s="6">
        <v>0.60035785549795595</v>
      </c>
      <c r="L151" s="6">
        <v>2.4046713469286999E-2</v>
      </c>
      <c r="M151" s="6">
        <v>0.79108154998473601</v>
      </c>
      <c r="N151" s="6">
        <v>-1.2160689509651299E-2</v>
      </c>
      <c r="O151" s="6">
        <v>9.6206172163931904E-11</v>
      </c>
      <c r="P151" s="6">
        <v>0.29070722311262398</v>
      </c>
      <c r="Q151" s="6">
        <v>8.3202680419880298E-2</v>
      </c>
      <c r="R151" s="6">
        <v>7.9404117237477895E-2</v>
      </c>
      <c r="S151" s="6">
        <v>0.336750140936867</v>
      </c>
      <c r="T151" s="6">
        <v>-4.40774104492224E-2</v>
      </c>
      <c r="U151" s="6">
        <v>0.72245730961834698</v>
      </c>
      <c r="V151" s="6">
        <v>-1.6304114670278098E-2</v>
      </c>
      <c r="W151" s="6">
        <v>0.17534646168644399</v>
      </c>
      <c r="X151" s="6">
        <v>-6.2154474994216703E-2</v>
      </c>
      <c r="Y151" s="6">
        <v>7.4384524898002194E-2</v>
      </c>
      <c r="Z151" s="6">
        <v>8.1772468009858199E-2</v>
      </c>
      <c r="AA151" s="6">
        <v>2.8354301776310401E-4</v>
      </c>
      <c r="AB151" s="6">
        <v>-0.16548806211789599</v>
      </c>
      <c r="AC151" s="6">
        <v>0.73826894103651297</v>
      </c>
      <c r="AD151" s="6">
        <v>1.5338866183648501E-2</v>
      </c>
      <c r="AE151" s="6">
        <v>2.92186176788269E-8</v>
      </c>
      <c r="AF151" s="6">
        <v>-0.25053285501604</v>
      </c>
      <c r="AG151" s="6">
        <v>4.6305361197379998E-2</v>
      </c>
      <c r="AH151" s="6">
        <v>9.1283792453319607E-2</v>
      </c>
      <c r="AI151" s="6">
        <v>3.90984021956287E-6</v>
      </c>
      <c r="AJ151" s="6">
        <v>0.20955612640562801</v>
      </c>
      <c r="AK151" s="6" t="s">
        <v>150</v>
      </c>
      <c r="AL151" s="6" t="s">
        <v>150</v>
      </c>
      <c r="AM151" s="6">
        <v>5.0085403723627197E-6</v>
      </c>
      <c r="AN151" s="6">
        <v>-0.20726107321235901</v>
      </c>
      <c r="AO151" s="6">
        <v>0.26572984125974303</v>
      </c>
      <c r="AP151" s="6">
        <v>5.1059207322965497E-2</v>
      </c>
      <c r="AQ151" s="6">
        <v>2.1469590362892501E-2</v>
      </c>
      <c r="AR151" s="6">
        <v>0.105275975674716</v>
      </c>
      <c r="AS151" s="6">
        <v>8.5927084891704601E-4</v>
      </c>
      <c r="AT151" s="6">
        <v>-0.152115909666726</v>
      </c>
    </row>
    <row r="152" spans="1:46" x14ac:dyDescent="0.45">
      <c r="A152" s="6" t="s">
        <v>158</v>
      </c>
      <c r="B152" s="6" t="s">
        <v>57</v>
      </c>
      <c r="C152" s="6">
        <v>3.5262529368717703E-2</v>
      </c>
      <c r="D152" s="6">
        <v>0.16816898817557899</v>
      </c>
      <c r="E152" s="6">
        <v>0.30259581467268598</v>
      </c>
      <c r="F152" s="6">
        <v>8.2793663471427498E-2</v>
      </c>
      <c r="G152" s="6">
        <v>0.113670240697249</v>
      </c>
      <c r="H152" s="6">
        <v>0.126753254472768</v>
      </c>
      <c r="I152" s="6">
        <v>0.97707014699521699</v>
      </c>
      <c r="J152" s="6">
        <v>-2.3123578395280401E-3</v>
      </c>
      <c r="K152" s="6">
        <v>0.83450718632325305</v>
      </c>
      <c r="L152" s="6">
        <v>-1.6807119202613699E-2</v>
      </c>
      <c r="M152" s="6">
        <v>0.16637269274074401</v>
      </c>
      <c r="N152" s="6">
        <v>0.11099689125611301</v>
      </c>
      <c r="O152" s="6">
        <v>0.167889509047353</v>
      </c>
      <c r="P152" s="6">
        <v>0.110603408310506</v>
      </c>
      <c r="Q152" s="6">
        <v>0.21748042123577099</v>
      </c>
      <c r="R152" s="6">
        <v>-9.8973563844061793E-2</v>
      </c>
      <c r="S152" s="6">
        <v>0.54118298792836095</v>
      </c>
      <c r="T152" s="6">
        <v>-4.9128238049805699E-2</v>
      </c>
      <c r="U152" s="6">
        <v>0.33821222528914202</v>
      </c>
      <c r="V152" s="6">
        <v>7.6934507582684095E-2</v>
      </c>
      <c r="W152" s="6">
        <v>1.8011070167008501E-2</v>
      </c>
      <c r="X152" s="6">
        <v>-0.188588573523994</v>
      </c>
      <c r="Y152" s="6">
        <v>0.13220946084926599</v>
      </c>
      <c r="Z152" s="6">
        <v>-0.120672475564293</v>
      </c>
      <c r="AA152" s="6">
        <v>0.18261133216346001</v>
      </c>
      <c r="AB152" s="6">
        <v>-0.10691487021356599</v>
      </c>
      <c r="AC152" s="6">
        <v>0.167439594812792</v>
      </c>
      <c r="AD152" s="6">
        <v>-0.110719845345518</v>
      </c>
      <c r="AE152" s="6">
        <v>0.60634248580784</v>
      </c>
      <c r="AF152" s="6">
        <v>4.1438992627247401E-2</v>
      </c>
      <c r="AG152" s="6">
        <v>9.7444915638385698E-2</v>
      </c>
      <c r="AH152" s="6">
        <v>0.13274717936998601</v>
      </c>
      <c r="AI152" s="6">
        <v>0.949488745584671</v>
      </c>
      <c r="AJ152" s="6">
        <v>-5.0964795993580199E-3</v>
      </c>
      <c r="AK152" s="6" t="s">
        <v>150</v>
      </c>
      <c r="AL152" s="6" t="s">
        <v>150</v>
      </c>
      <c r="AM152" s="6">
        <v>7.5512075504426497E-3</v>
      </c>
      <c r="AN152" s="6">
        <v>-0.212467146703611</v>
      </c>
      <c r="AO152" s="6">
        <v>0.97960652072932397</v>
      </c>
      <c r="AP152" s="6">
        <v>2.0565189724718498E-3</v>
      </c>
      <c r="AQ152" s="6">
        <v>0.117288518166655</v>
      </c>
      <c r="AR152" s="6">
        <v>0.125509040702595</v>
      </c>
      <c r="AS152" s="6">
        <v>7.6277818995018805E-5</v>
      </c>
      <c r="AT152" s="6">
        <v>-0.31035574982917702</v>
      </c>
    </row>
    <row r="153" spans="1:46" x14ac:dyDescent="0.45">
      <c r="A153" s="6" t="s">
        <v>159</v>
      </c>
      <c r="B153" s="6" t="s">
        <v>57</v>
      </c>
      <c r="C153" s="6">
        <v>0.51523360992717204</v>
      </c>
      <c r="D153" s="6">
        <v>3.3933885995851301E-2</v>
      </c>
      <c r="E153" s="6">
        <v>0.93396568677922698</v>
      </c>
      <c r="F153" s="6">
        <v>-4.3221058050743498E-3</v>
      </c>
      <c r="G153" s="6">
        <v>0.36057118796061899</v>
      </c>
      <c r="H153" s="6">
        <v>-4.7665271175503302E-2</v>
      </c>
      <c r="I153" s="6">
        <v>0.60457379883112305</v>
      </c>
      <c r="J153" s="6">
        <v>-2.7007401973186799E-2</v>
      </c>
      <c r="K153" s="6">
        <v>0.46019844575732599</v>
      </c>
      <c r="L153" s="6">
        <v>3.8509892509226297E-2</v>
      </c>
      <c r="M153" s="6">
        <v>9.4414769443969204E-2</v>
      </c>
      <c r="N153" s="6">
        <v>8.7081442721413105E-2</v>
      </c>
      <c r="O153" s="6">
        <v>5.51742839335966E-2</v>
      </c>
      <c r="P153" s="6">
        <v>9.9774869982615103E-2</v>
      </c>
      <c r="Q153" s="6">
        <v>0.37848439999818301</v>
      </c>
      <c r="R153" s="6">
        <v>-4.5916222784855701E-2</v>
      </c>
      <c r="S153" s="6">
        <v>0.43799335299820602</v>
      </c>
      <c r="T153" s="6">
        <v>4.0441147171444397E-2</v>
      </c>
      <c r="U153" s="6">
        <v>1.7737851501721501E-3</v>
      </c>
      <c r="V153" s="6">
        <v>-0.16197150684306899</v>
      </c>
      <c r="W153" s="6">
        <v>3.3686758993103097E-5</v>
      </c>
      <c r="X153" s="6">
        <v>-0.21381713069800501</v>
      </c>
      <c r="Y153" s="6">
        <v>0.66669800405155799</v>
      </c>
      <c r="Z153" s="6">
        <v>2.2463388220911401E-2</v>
      </c>
      <c r="AA153" s="6">
        <v>3.5525690672731598E-4</v>
      </c>
      <c r="AB153" s="6">
        <v>-0.18468670951220101</v>
      </c>
      <c r="AC153" s="6">
        <v>5.8186265694857896E-3</v>
      </c>
      <c r="AD153" s="6">
        <v>0.14311829657884501</v>
      </c>
      <c r="AE153" s="6">
        <v>0.118885458620463</v>
      </c>
      <c r="AF153" s="6">
        <v>-8.12137507941567E-2</v>
      </c>
      <c r="AG153" s="6">
        <v>1.6603068928388199E-6</v>
      </c>
      <c r="AH153" s="6">
        <v>0.24606019799894499</v>
      </c>
      <c r="AI153" s="6">
        <v>0.74181239059473603</v>
      </c>
      <c r="AJ153" s="6">
        <v>1.7184390381071599E-2</v>
      </c>
      <c r="AK153" s="6">
        <v>0.112642737415029</v>
      </c>
      <c r="AL153" s="6">
        <v>8.2612853252158405E-2</v>
      </c>
      <c r="AM153" s="6">
        <v>0.88828016730412396</v>
      </c>
      <c r="AN153" s="6">
        <v>-7.327943089789E-3</v>
      </c>
      <c r="AO153" s="6">
        <v>1.44624142853175E-3</v>
      </c>
      <c r="AP153" s="6">
        <v>0.16501549417370001</v>
      </c>
      <c r="AQ153" s="6">
        <v>6.7188715805174201E-2</v>
      </c>
      <c r="AR153" s="6">
        <v>9.5264282530959907E-2</v>
      </c>
      <c r="AS153" s="6">
        <v>1.31683154579796E-2</v>
      </c>
      <c r="AT153" s="6">
        <v>-0.12878528326270999</v>
      </c>
    </row>
    <row r="154" spans="1:46" x14ac:dyDescent="0.45">
      <c r="A154" s="6" t="s">
        <v>160</v>
      </c>
      <c r="B154" s="6" t="s">
        <v>57</v>
      </c>
      <c r="C154" s="6">
        <v>4.1713732425415401E-2</v>
      </c>
      <c r="D154" s="6">
        <v>-9.1566934592328994E-2</v>
      </c>
      <c r="E154" s="6">
        <v>8.8636309893799705E-14</v>
      </c>
      <c r="F154" s="6">
        <v>0.32674246395827</v>
      </c>
      <c r="G154" s="6">
        <v>0.17288601796185599</v>
      </c>
      <c r="H154" s="6">
        <v>6.1359186669759098E-2</v>
      </c>
      <c r="I154" s="6">
        <v>6.5229905871469193E-2</v>
      </c>
      <c r="J154" s="6">
        <v>8.2934088354906094E-2</v>
      </c>
      <c r="K154" s="6">
        <v>3.71119616367745E-2</v>
      </c>
      <c r="L154" s="6">
        <v>-9.3723302709642201E-2</v>
      </c>
      <c r="M154" s="6">
        <v>0.72183434604372898</v>
      </c>
      <c r="N154" s="6">
        <v>1.6040908239612399E-2</v>
      </c>
      <c r="O154" s="6">
        <v>5.6015713346572503E-3</v>
      </c>
      <c r="P154" s="6">
        <v>0.12434365278501899</v>
      </c>
      <c r="Q154" s="6">
        <v>0.12631498139287201</v>
      </c>
      <c r="R154" s="6">
        <v>-6.8806778604881505E-2</v>
      </c>
      <c r="S154" s="6">
        <v>0.50629659939475002</v>
      </c>
      <c r="T154" s="6">
        <v>-2.99412343052388E-2</v>
      </c>
      <c r="U154" s="6">
        <v>0.36731080844092001</v>
      </c>
      <c r="V154" s="6">
        <v>-4.0606349904566699E-2</v>
      </c>
      <c r="W154" s="6">
        <v>4.1979588653123302E-4</v>
      </c>
      <c r="X154" s="6">
        <v>-0.157944148544123</v>
      </c>
      <c r="Y154" s="6">
        <v>7.93570776098034E-2</v>
      </c>
      <c r="Z154" s="6">
        <v>7.8932193258497194E-2</v>
      </c>
      <c r="AA154" s="6">
        <v>1.23842572823315E-3</v>
      </c>
      <c r="AB154" s="6">
        <v>-0.144772778795551</v>
      </c>
      <c r="AC154" s="6">
        <v>0.14881459719798801</v>
      </c>
      <c r="AD154" s="6">
        <v>-6.4986582112564306E-2</v>
      </c>
      <c r="AE154" s="6">
        <v>0.18825248726503099</v>
      </c>
      <c r="AF154" s="6">
        <v>5.9237118415963401E-2</v>
      </c>
      <c r="AG154" s="6">
        <v>1.2237300919924501E-2</v>
      </c>
      <c r="AH154" s="6">
        <v>0.11252820610257</v>
      </c>
      <c r="AI154" s="6">
        <v>0.95701482871015697</v>
      </c>
      <c r="AJ154" s="6">
        <v>2.4287620916848499E-3</v>
      </c>
      <c r="AK154" s="6" t="s">
        <v>150</v>
      </c>
      <c r="AL154" s="6" t="s">
        <v>150</v>
      </c>
      <c r="AM154" s="6">
        <v>0.38249954501257</v>
      </c>
      <c r="AN154" s="6">
        <v>-3.9336174936097701E-2</v>
      </c>
      <c r="AO154" s="6">
        <v>0.62877284648554799</v>
      </c>
      <c r="AP154" s="6">
        <v>2.17821685182874E-2</v>
      </c>
      <c r="AQ154" s="6">
        <v>7.8312095136970404E-4</v>
      </c>
      <c r="AR154" s="6">
        <v>0.150481971898249</v>
      </c>
      <c r="AS154" s="6">
        <v>0.34823959023559697</v>
      </c>
      <c r="AT154" s="6">
        <v>-4.2248372011896997E-2</v>
      </c>
    </row>
    <row r="155" spans="1:46" x14ac:dyDescent="0.45">
      <c r="A155" s="6" t="s">
        <v>93</v>
      </c>
      <c r="B155" s="6" t="s">
        <v>57</v>
      </c>
      <c r="C155" s="6">
        <v>0.45958463073511602</v>
      </c>
      <c r="D155" s="6">
        <v>-3.2313536991596802E-2</v>
      </c>
      <c r="E155" s="6">
        <v>1.8724821359703801E-2</v>
      </c>
      <c r="F155" s="6">
        <v>0.102480715443345</v>
      </c>
      <c r="G155" s="6">
        <v>3.2590500306260602E-3</v>
      </c>
      <c r="H155" s="6">
        <v>0.12806144711108799</v>
      </c>
      <c r="I155" s="6">
        <v>0.198957136063971</v>
      </c>
      <c r="J155" s="6">
        <v>-5.6097446043923402E-2</v>
      </c>
      <c r="K155" s="6">
        <v>1.08759963788804E-2</v>
      </c>
      <c r="L155" s="6">
        <v>0.110960467567586</v>
      </c>
      <c r="M155" s="6">
        <v>0.18463433238754001</v>
      </c>
      <c r="N155" s="6">
        <v>-5.7932626585149603E-2</v>
      </c>
      <c r="O155" s="6">
        <v>6.5868209237440403E-5</v>
      </c>
      <c r="P155" s="6">
        <v>0.17310097508399999</v>
      </c>
      <c r="Q155" s="6">
        <v>4.7706087368211299E-5</v>
      </c>
      <c r="R155" s="6">
        <v>0.17633991676194199</v>
      </c>
      <c r="S155" s="6">
        <v>0.72189587462681803</v>
      </c>
      <c r="T155" s="6">
        <v>1.5555184702594E-2</v>
      </c>
      <c r="U155" s="6">
        <v>0.66472277040547201</v>
      </c>
      <c r="V155" s="6">
        <v>-1.8940588794490398E-2</v>
      </c>
      <c r="W155" s="6">
        <v>7.3190861097281496E-6</v>
      </c>
      <c r="X155" s="6">
        <v>-0.19411899727166501</v>
      </c>
      <c r="Y155" s="6">
        <v>0.46763212092476097</v>
      </c>
      <c r="Z155" s="6">
        <v>-3.1737329458036499E-2</v>
      </c>
      <c r="AA155" s="6">
        <v>2.0684244163632501E-2</v>
      </c>
      <c r="AB155" s="6">
        <v>-0.10086463420904</v>
      </c>
      <c r="AC155" s="6">
        <v>0.15138744775733101</v>
      </c>
      <c r="AD155" s="6">
        <v>-6.2641203779430193E-2</v>
      </c>
      <c r="AE155" s="6">
        <v>0.80754953503109494</v>
      </c>
      <c r="AF155" s="6">
        <v>-1.06459894798045E-2</v>
      </c>
      <c r="AG155" s="6">
        <v>6.0352198147557801E-7</v>
      </c>
      <c r="AH155" s="6">
        <v>0.21552858258333801</v>
      </c>
      <c r="AI155" s="6">
        <v>0.36181499503723502</v>
      </c>
      <c r="AJ155" s="6">
        <v>3.9840250316858103E-2</v>
      </c>
      <c r="AK155" s="6" t="s">
        <v>150</v>
      </c>
      <c r="AL155" s="6" t="s">
        <v>150</v>
      </c>
      <c r="AM155" s="6">
        <v>9.7089123836340495E-4</v>
      </c>
      <c r="AN155" s="6">
        <v>-0.14343261149366199</v>
      </c>
      <c r="AO155" s="6">
        <v>1.4253321317063699E-11</v>
      </c>
      <c r="AP155" s="6">
        <v>0.28892788000438302</v>
      </c>
      <c r="AQ155" s="6">
        <v>4.1439158688376002E-9</v>
      </c>
      <c r="AR155" s="6">
        <v>0.25273662772924799</v>
      </c>
      <c r="AS155" s="6">
        <v>5.8954420703984098E-31</v>
      </c>
      <c r="AT155" s="6">
        <v>-0.47498088706472802</v>
      </c>
    </row>
    <row r="156" spans="1:46" x14ac:dyDescent="0.45">
      <c r="A156" s="6" t="s">
        <v>147</v>
      </c>
      <c r="B156" s="6" t="s">
        <v>20</v>
      </c>
      <c r="C156" s="6">
        <v>0.98605665683207899</v>
      </c>
      <c r="D156" s="6">
        <v>-8.7988355140187005E-4</v>
      </c>
      <c r="E156" s="6">
        <v>0.59483130185575805</v>
      </c>
      <c r="F156" s="6">
        <v>-2.6772317073539099E-2</v>
      </c>
      <c r="G156" s="6">
        <v>9.3524916708004793E-2</v>
      </c>
      <c r="H156" s="6">
        <v>8.4286662631736994E-2</v>
      </c>
      <c r="I156" s="6">
        <v>0.42180198946672898</v>
      </c>
      <c r="J156" s="6">
        <v>4.0427407251192302E-2</v>
      </c>
      <c r="K156" s="6">
        <v>0.89809630293304699</v>
      </c>
      <c r="L156" s="6">
        <v>-6.4477402844638201E-3</v>
      </c>
      <c r="M156" s="6">
        <v>8.2376976240791794E-2</v>
      </c>
      <c r="N156" s="6">
        <v>-8.7289197589022899E-2</v>
      </c>
      <c r="O156" s="6">
        <v>5.9829747757940898E-3</v>
      </c>
      <c r="P156" s="6">
        <v>-0.137730210966369</v>
      </c>
      <c r="Q156" s="6">
        <v>7.9754260939069899E-2</v>
      </c>
      <c r="R156" s="6">
        <v>-8.8042847859122197E-2</v>
      </c>
      <c r="S156" s="6">
        <v>0.13703072267352301</v>
      </c>
      <c r="T156" s="6">
        <v>7.4758632225253405E-2</v>
      </c>
      <c r="U156" s="6">
        <v>6.6195817205190804E-3</v>
      </c>
      <c r="V156" s="6">
        <v>-0.13607662754764599</v>
      </c>
      <c r="W156" s="6">
        <v>0.15119766664002099</v>
      </c>
      <c r="X156" s="6">
        <v>7.2169942274360105E-2</v>
      </c>
      <c r="Y156" s="6">
        <v>5.3373048988557902E-2</v>
      </c>
      <c r="Z156" s="6">
        <v>-9.7035847998046598E-2</v>
      </c>
      <c r="AA156" s="6">
        <v>0.95028795468239302</v>
      </c>
      <c r="AB156" s="6">
        <v>-3.1389044373246701E-3</v>
      </c>
      <c r="AC156" s="6">
        <v>0.45817278730375599</v>
      </c>
      <c r="AD156" s="6">
        <v>3.73375822329114E-2</v>
      </c>
      <c r="AE156" s="6">
        <v>0.34472398993315201</v>
      </c>
      <c r="AF156" s="6">
        <v>4.7544884830802103E-2</v>
      </c>
      <c r="AG156" s="6">
        <v>0.218513930606417</v>
      </c>
      <c r="AH156" s="6">
        <v>-6.1892425241838002E-2</v>
      </c>
      <c r="AI156" s="6">
        <v>0.21832500294545901</v>
      </c>
      <c r="AJ156" s="6">
        <v>-6.1917776481539399E-2</v>
      </c>
      <c r="AK156" s="6">
        <v>0.91604995178807902</v>
      </c>
      <c r="AL156" s="6">
        <v>-5.3071067890830704E-3</v>
      </c>
      <c r="AM156" s="6">
        <v>0.102761998731076</v>
      </c>
      <c r="AN156" s="6">
        <v>8.2008685832214004E-2</v>
      </c>
      <c r="AO156" s="6">
        <v>0.18313174964503701</v>
      </c>
      <c r="AP156" s="6">
        <v>6.6945832966519195E-2</v>
      </c>
      <c r="AQ156" s="6">
        <v>0.92483450197456996</v>
      </c>
      <c r="AR156" s="6">
        <v>4.7500288991795397E-3</v>
      </c>
      <c r="AS156" s="6">
        <v>8.6351135852235902E-2</v>
      </c>
      <c r="AT156" s="6">
        <v>8.6183309950145198E-2</v>
      </c>
    </row>
    <row r="157" spans="1:46" x14ac:dyDescent="0.45">
      <c r="A157" s="6" t="s">
        <v>148</v>
      </c>
      <c r="B157" s="6" t="s">
        <v>20</v>
      </c>
      <c r="C157" s="6">
        <v>8.4081753996249994E-2</v>
      </c>
      <c r="D157" s="6">
        <v>5.7937992374765997E-2</v>
      </c>
      <c r="E157" s="6">
        <v>0.104736310310171</v>
      </c>
      <c r="F157" s="6">
        <v>-5.44162425532594E-2</v>
      </c>
      <c r="G157" s="6">
        <v>4.6035883043901103E-4</v>
      </c>
      <c r="H157" s="6">
        <v>0.11717481385542899</v>
      </c>
      <c r="I157" s="6">
        <v>0.98065872013576005</v>
      </c>
      <c r="J157" s="6">
        <v>-8.1377323126626704E-4</v>
      </c>
      <c r="K157" s="6">
        <v>5.7014682000360202E-2</v>
      </c>
      <c r="L157" s="6">
        <v>6.3820000008212502E-2</v>
      </c>
      <c r="M157" s="6">
        <v>0.32816158206637602</v>
      </c>
      <c r="N157" s="6">
        <v>3.2814011317338597E-2</v>
      </c>
      <c r="O157" s="6">
        <v>7.5847009690373904E-2</v>
      </c>
      <c r="P157" s="6">
        <v>5.9539345360602097E-2</v>
      </c>
      <c r="Q157" s="6">
        <v>0.28111545145350297</v>
      </c>
      <c r="R157" s="6">
        <v>-3.6167515900907402E-2</v>
      </c>
      <c r="S157" s="6">
        <v>7.8348157370397797E-2</v>
      </c>
      <c r="T157" s="6">
        <v>5.9038627798040498E-2</v>
      </c>
      <c r="U157" s="6">
        <v>2.9894000886385298E-15</v>
      </c>
      <c r="V157" s="6">
        <v>-0.26031100291315701</v>
      </c>
      <c r="W157" s="6">
        <v>0.16169907845821799</v>
      </c>
      <c r="X157" s="6">
        <v>-4.6947436571430197E-2</v>
      </c>
      <c r="Y157" s="6">
        <v>0.57505998043455897</v>
      </c>
      <c r="Z157" s="6">
        <v>1.88166408615923E-2</v>
      </c>
      <c r="AA157" s="6">
        <v>0.63913056755829301</v>
      </c>
      <c r="AB157" s="6">
        <v>1.5739204706984599E-2</v>
      </c>
      <c r="AC157" s="6">
        <v>0.99114183597149497</v>
      </c>
      <c r="AD157" s="6">
        <v>-3.7267335908305801E-4</v>
      </c>
      <c r="AE157" s="6">
        <v>0.68635546815788895</v>
      </c>
      <c r="AF157" s="6">
        <v>-1.35540311567315E-2</v>
      </c>
      <c r="AG157" s="6">
        <v>2.17155133807229E-2</v>
      </c>
      <c r="AH157" s="6">
        <v>7.6932948919728794E-2</v>
      </c>
      <c r="AI157" s="6">
        <v>7.0040852734171903E-4</v>
      </c>
      <c r="AJ157" s="6">
        <v>-0.113406260714474</v>
      </c>
      <c r="AK157" s="6">
        <v>0.63013449916443998</v>
      </c>
      <c r="AL157" s="6">
        <v>-1.6162836275500001E-2</v>
      </c>
      <c r="AM157" s="6">
        <v>1.0538908819659E-2</v>
      </c>
      <c r="AN157" s="6">
        <v>8.5694537493847103E-2</v>
      </c>
      <c r="AO157" s="6">
        <v>9.52677743071086E-10</v>
      </c>
      <c r="AP157" s="6">
        <v>0.20319000025775699</v>
      </c>
      <c r="AQ157" s="6">
        <v>0.33813521613648401</v>
      </c>
      <c r="AR157" s="6">
        <v>3.21442953227268E-2</v>
      </c>
      <c r="AS157" s="6">
        <v>9.4323870371987306E-3</v>
      </c>
      <c r="AT157" s="6">
        <v>8.6974457175830105E-2</v>
      </c>
    </row>
    <row r="158" spans="1:46" x14ac:dyDescent="0.45">
      <c r="A158" s="6" t="s">
        <v>153</v>
      </c>
      <c r="B158" s="6" t="s">
        <v>20</v>
      </c>
      <c r="C158" s="6">
        <v>0.41612404177615098</v>
      </c>
      <c r="D158" s="6">
        <v>-5.2075485548868698E-2</v>
      </c>
      <c r="E158" s="6">
        <v>0.251110191756103</v>
      </c>
      <c r="F158" s="6">
        <v>7.3447149688576005E-2</v>
      </c>
      <c r="G158" s="6">
        <v>0.84650892770642205</v>
      </c>
      <c r="H158" s="6">
        <v>1.2404575021476801E-2</v>
      </c>
      <c r="I158" s="6">
        <v>0.46395764409589901</v>
      </c>
      <c r="J158" s="6">
        <v>-4.6905845080106902E-2</v>
      </c>
      <c r="K158" s="6">
        <v>7.9283070780658799E-2</v>
      </c>
      <c r="L158" s="6">
        <v>0.11210388414245</v>
      </c>
      <c r="M158" s="6">
        <v>0.77829990201897703</v>
      </c>
      <c r="N158" s="6">
        <v>1.80404543890684E-2</v>
      </c>
      <c r="O158" s="6">
        <v>0.45535829228034602</v>
      </c>
      <c r="P158" s="6">
        <v>-4.7812145067659698E-2</v>
      </c>
      <c r="Q158" s="6">
        <v>0.637028964117756</v>
      </c>
      <c r="R158" s="6">
        <v>3.0231592694587299E-2</v>
      </c>
      <c r="S158" s="6">
        <v>0.16241913382758499</v>
      </c>
      <c r="T158" s="6">
        <v>8.9345117879872302E-2</v>
      </c>
      <c r="U158" s="6">
        <v>0.77929454744038296</v>
      </c>
      <c r="V158" s="6">
        <v>-1.7957372742051999E-2</v>
      </c>
      <c r="W158" s="6">
        <v>0.76079198503124601</v>
      </c>
      <c r="X158" s="6">
        <v>-1.9507956002335899E-2</v>
      </c>
      <c r="Y158" s="6">
        <v>3.1791284730077002E-2</v>
      </c>
      <c r="Z158" s="6">
        <v>-0.136941257805237</v>
      </c>
      <c r="AA158" s="6">
        <v>0.16928773435800501</v>
      </c>
      <c r="AB158" s="6">
        <v>8.7912661416864907E-2</v>
      </c>
      <c r="AC158" s="6">
        <v>4.3726738995094903E-2</v>
      </c>
      <c r="AD158" s="6">
        <v>-0.12870042953143199</v>
      </c>
      <c r="AE158" s="6">
        <v>6.7627894765263402E-2</v>
      </c>
      <c r="AF158" s="6">
        <v>-0.116711688716816</v>
      </c>
      <c r="AG158" s="6">
        <v>0.16379421262202701</v>
      </c>
      <c r="AH158" s="6">
        <v>8.9054764107483905E-2</v>
      </c>
      <c r="AI158" s="6">
        <v>0.46702571941690202</v>
      </c>
      <c r="AJ158" s="6">
        <v>-4.6584753232729398E-2</v>
      </c>
      <c r="AK158" s="6" t="s">
        <v>150</v>
      </c>
      <c r="AL158" s="6" t="s">
        <v>150</v>
      </c>
      <c r="AM158" s="6">
        <v>0.87255388258189204</v>
      </c>
      <c r="AN158" s="6">
        <v>1.02797975079053E-2</v>
      </c>
      <c r="AO158" s="6">
        <v>0.82176025153468502</v>
      </c>
      <c r="AP158" s="6">
        <v>-1.44362052672268E-2</v>
      </c>
      <c r="AQ158" s="6">
        <v>0.89102335174664504</v>
      </c>
      <c r="AR158" s="6">
        <v>8.7799512484937493E-3</v>
      </c>
      <c r="AS158" s="6">
        <v>0.102661356140858</v>
      </c>
      <c r="AT158" s="6">
        <v>-0.104305230033337</v>
      </c>
    </row>
    <row r="159" spans="1:46" x14ac:dyDescent="0.45">
      <c r="A159" s="6" t="s">
        <v>154</v>
      </c>
      <c r="B159" s="6" t="s">
        <v>20</v>
      </c>
      <c r="C159" s="6">
        <v>0.46256929210011799</v>
      </c>
      <c r="D159" s="6">
        <v>0.128319373856802</v>
      </c>
      <c r="E159" s="6">
        <v>0.486565240474363</v>
      </c>
      <c r="F159" s="6">
        <v>-0.12158688858865301</v>
      </c>
      <c r="G159" s="6">
        <v>0.92897013487401903</v>
      </c>
      <c r="H159" s="6">
        <v>-1.5634421110068901E-2</v>
      </c>
      <c r="I159" s="6">
        <v>0.37730567661856401</v>
      </c>
      <c r="J159" s="6">
        <v>0.15393065155534499</v>
      </c>
      <c r="K159" s="6">
        <v>0.56030398818626503</v>
      </c>
      <c r="L159" s="6">
        <v>0.101885341621699</v>
      </c>
      <c r="M159" s="6">
        <v>0.98534640523676698</v>
      </c>
      <c r="N159" s="6">
        <v>-3.2215141195325999E-3</v>
      </c>
      <c r="O159" s="6">
        <v>0.26626518086610002</v>
      </c>
      <c r="P159" s="6">
        <v>-0.19315078134067201</v>
      </c>
      <c r="Q159" s="6">
        <v>0.72028569803894305</v>
      </c>
      <c r="R159" s="6">
        <v>6.2745098039215699E-2</v>
      </c>
      <c r="S159" s="6">
        <v>0.58800296278951703</v>
      </c>
      <c r="T159" s="6">
        <v>9.4805879607949894E-2</v>
      </c>
      <c r="U159" s="6">
        <v>0.177315613243584</v>
      </c>
      <c r="V159" s="6">
        <v>-0.233345737683997</v>
      </c>
      <c r="W159" s="6">
        <v>0.31790280319838199</v>
      </c>
      <c r="X159" s="6">
        <v>0.17384774140539</v>
      </c>
      <c r="Y159" s="6">
        <v>0.88906896395915103</v>
      </c>
      <c r="Z159" s="6">
        <v>2.44617144911142E-2</v>
      </c>
      <c r="AA159" s="6">
        <v>0.68284640386442896</v>
      </c>
      <c r="AB159" s="6">
        <v>7.15736397861374E-2</v>
      </c>
      <c r="AC159" s="6">
        <v>0.20732455800299299</v>
      </c>
      <c r="AD159" s="6">
        <v>-0.218489169125517</v>
      </c>
      <c r="AE159" s="6">
        <v>0.46178274135722902</v>
      </c>
      <c r="AF159" s="6">
        <v>-0.12854313240673401</v>
      </c>
      <c r="AG159" s="6">
        <v>0.64994958163385097</v>
      </c>
      <c r="AH159" s="6">
        <v>-7.9476474485497703E-2</v>
      </c>
      <c r="AI159" s="6">
        <v>0.97834105737020804</v>
      </c>
      <c r="AJ159" s="6">
        <v>4.7619047619047597E-3</v>
      </c>
      <c r="AK159" s="6">
        <v>0.16907729753546299</v>
      </c>
      <c r="AL159" s="6">
        <v>0.23773246378396401</v>
      </c>
      <c r="AM159" s="6">
        <v>0.76262054551098502</v>
      </c>
      <c r="AN159" s="6">
        <v>5.29411764705882E-2</v>
      </c>
      <c r="AO159" s="6">
        <v>0.64345736620211003</v>
      </c>
      <c r="AP159" s="6">
        <v>-8.1054068096309606E-2</v>
      </c>
      <c r="AQ159" s="6">
        <v>0.56287024390958196</v>
      </c>
      <c r="AR159" s="6">
        <v>-0.101222854622882</v>
      </c>
      <c r="AS159" s="6">
        <v>0.24450769709254</v>
      </c>
      <c r="AT159" s="6">
        <v>0.20201737974269501</v>
      </c>
    </row>
    <row r="160" spans="1:46" x14ac:dyDescent="0.45">
      <c r="A160" s="6" t="s">
        <v>87</v>
      </c>
      <c r="B160" s="6" t="s">
        <v>20</v>
      </c>
      <c r="C160" s="6">
        <v>0.99362161877569999</v>
      </c>
      <c r="D160" s="6">
        <v>3.8439862000629098E-4</v>
      </c>
      <c r="E160" s="6">
        <v>7.4917022208077803E-3</v>
      </c>
      <c r="F160" s="6">
        <v>0.128056281183584</v>
      </c>
      <c r="G160" s="6">
        <v>0.86532686395605896</v>
      </c>
      <c r="H160" s="6">
        <v>8.1548964871711593E-3</v>
      </c>
      <c r="I160" s="6">
        <v>0.22205191647412101</v>
      </c>
      <c r="J160" s="6">
        <v>-5.8665155318634601E-2</v>
      </c>
      <c r="K160" s="6">
        <v>8.4024385501763402E-2</v>
      </c>
      <c r="L160" s="6">
        <v>-8.2937457985857901E-2</v>
      </c>
      <c r="M160" s="6">
        <v>0.73711406548782599</v>
      </c>
      <c r="N160" s="6">
        <v>1.6139896867848801E-2</v>
      </c>
      <c r="O160" s="6">
        <v>0.82826064038647895</v>
      </c>
      <c r="P160" s="6">
        <v>1.04308667579242E-2</v>
      </c>
      <c r="Q160" s="6">
        <v>1.07207924337117E-2</v>
      </c>
      <c r="R160" s="6">
        <v>-0.122235846139502</v>
      </c>
      <c r="S160" s="6" t="s">
        <v>150</v>
      </c>
      <c r="T160" s="6" t="s">
        <v>150</v>
      </c>
      <c r="U160" s="6">
        <v>0.535230556113511</v>
      </c>
      <c r="V160" s="6">
        <v>-2.98078695781221E-2</v>
      </c>
      <c r="W160" s="6">
        <v>8.7990474051439199E-2</v>
      </c>
      <c r="X160" s="6">
        <v>8.18991623533179E-2</v>
      </c>
      <c r="Y160" s="6">
        <v>2.3245495203319901E-3</v>
      </c>
      <c r="Z160" s="6">
        <v>-0.145650274084906</v>
      </c>
      <c r="AA160" s="6">
        <v>0.91851152647152401</v>
      </c>
      <c r="AB160" s="6">
        <v>-4.9194595900038897E-3</v>
      </c>
      <c r="AC160" s="6">
        <v>0.461068098131241</v>
      </c>
      <c r="AD160" s="6">
        <v>3.5431574704800503E-2</v>
      </c>
      <c r="AE160" s="6">
        <v>0.108280086248152</v>
      </c>
      <c r="AF160" s="6">
        <v>-7.7107651283454398E-2</v>
      </c>
      <c r="AG160" s="6">
        <v>0.33722025638546899</v>
      </c>
      <c r="AH160" s="6">
        <v>4.6120974848035998E-2</v>
      </c>
      <c r="AI160" s="6">
        <v>0.86035531521962705</v>
      </c>
      <c r="AJ160" s="6">
        <v>-8.4589973172208999E-3</v>
      </c>
      <c r="AK160" s="6">
        <v>0.26848028988053302</v>
      </c>
      <c r="AL160" s="6">
        <v>5.3171381242751503E-2</v>
      </c>
      <c r="AM160" s="6">
        <v>0.76386903433821796</v>
      </c>
      <c r="AN160" s="6">
        <v>-1.4444077548198E-2</v>
      </c>
      <c r="AO160" s="6">
        <v>0.66799740865799995</v>
      </c>
      <c r="AP160" s="6">
        <v>2.0621236314453201E-2</v>
      </c>
      <c r="AQ160" s="6">
        <v>9.6568427336303095E-2</v>
      </c>
      <c r="AR160" s="6">
        <v>7.9776015488701196E-2</v>
      </c>
      <c r="AS160" s="6">
        <v>0.48246741866005399</v>
      </c>
      <c r="AT160" s="6">
        <v>-3.3762150032228801E-2</v>
      </c>
    </row>
    <row r="161" spans="1:46" x14ac:dyDescent="0.45">
      <c r="A161" s="6" t="s">
        <v>155</v>
      </c>
      <c r="B161" s="6" t="s">
        <v>20</v>
      </c>
      <c r="C161" s="6">
        <v>0.301612233869958</v>
      </c>
      <c r="D161" s="6">
        <v>0.116934517159536</v>
      </c>
      <c r="E161" s="6">
        <v>0.28943569700496102</v>
      </c>
      <c r="F161" s="6">
        <v>0.119899228939119</v>
      </c>
      <c r="G161" s="6">
        <v>0.237015443479383</v>
      </c>
      <c r="H161" s="6">
        <v>0.13371505497823899</v>
      </c>
      <c r="I161" s="6">
        <v>0.61762423909942099</v>
      </c>
      <c r="J161" s="6">
        <v>-5.66614119748826E-2</v>
      </c>
      <c r="K161" s="6">
        <v>0.27300676081221897</v>
      </c>
      <c r="L161" s="6">
        <v>-0.124033059521617</v>
      </c>
      <c r="M161" s="6">
        <v>6.9387173593413995E-2</v>
      </c>
      <c r="N161" s="6">
        <v>0.20409215981755699</v>
      </c>
      <c r="O161" s="6">
        <v>1.2943165806911299E-2</v>
      </c>
      <c r="P161" s="6">
        <v>-0.276773051723532</v>
      </c>
      <c r="Q161" s="6">
        <v>0.91599637633779696</v>
      </c>
      <c r="R161" s="6">
        <v>1.19809619973216E-2</v>
      </c>
      <c r="S161" s="6">
        <v>0.107163520408769</v>
      </c>
      <c r="T161" s="6">
        <v>0.18148065569605601</v>
      </c>
      <c r="U161" s="6">
        <v>7.4613551566159605E-2</v>
      </c>
      <c r="V161" s="6">
        <v>-0.20045316505430599</v>
      </c>
      <c r="W161" s="6">
        <v>0.90661220506592899</v>
      </c>
      <c r="X161" s="6">
        <v>-1.33251044866463E-2</v>
      </c>
      <c r="Y161" s="6">
        <v>0.62920236049791101</v>
      </c>
      <c r="Z161" s="6">
        <v>-5.4806218220306999E-2</v>
      </c>
      <c r="AA161" s="6">
        <v>0.195998174768685</v>
      </c>
      <c r="AB161" s="6">
        <v>0.146088195346253</v>
      </c>
      <c r="AC161" s="6">
        <v>0.23414736656999999</v>
      </c>
      <c r="AD161" s="6">
        <v>-0.13452895074270799</v>
      </c>
      <c r="AE161" s="6">
        <v>0.53837303793289304</v>
      </c>
      <c r="AF161" s="6">
        <v>6.9804480853294798E-2</v>
      </c>
      <c r="AG161" s="6">
        <v>0.39038211337998602</v>
      </c>
      <c r="AH161" s="6">
        <v>9.7334288051986906E-2</v>
      </c>
      <c r="AI161" s="6">
        <v>0.26681415165581202</v>
      </c>
      <c r="AJ161" s="6">
        <v>-0.125634383900421</v>
      </c>
      <c r="AK161" s="6">
        <v>0.98288974989299005</v>
      </c>
      <c r="AL161" s="6">
        <v>2.4360913614336001E-3</v>
      </c>
      <c r="AM161" s="6">
        <v>0.64419187969876501</v>
      </c>
      <c r="AN161" s="6">
        <v>-5.2425501029375897E-2</v>
      </c>
      <c r="AO161" s="6">
        <v>0.89390096373342198</v>
      </c>
      <c r="AP161" s="6">
        <v>-1.51487583584355E-2</v>
      </c>
      <c r="AQ161" s="6">
        <v>7.3484268867625505E-2</v>
      </c>
      <c r="AR161" s="6">
        <v>0.201221711587695</v>
      </c>
      <c r="AS161" s="6">
        <v>0.62649960265875304</v>
      </c>
      <c r="AT161" s="6">
        <v>-5.52379857380507E-2</v>
      </c>
    </row>
    <row r="162" spans="1:46" x14ac:dyDescent="0.45">
      <c r="A162" s="6" t="s">
        <v>88</v>
      </c>
      <c r="B162" s="6" t="s">
        <v>20</v>
      </c>
      <c r="C162" s="6">
        <v>0.483949036506652</v>
      </c>
      <c r="D162" s="6">
        <v>-3.1694207483637798E-2</v>
      </c>
      <c r="E162" s="6">
        <v>0.72164032659172805</v>
      </c>
      <c r="F162" s="6">
        <v>-1.6134680800848501E-2</v>
      </c>
      <c r="G162" s="6">
        <v>0.17668001496510799</v>
      </c>
      <c r="H162" s="6">
        <v>-6.11331713538436E-2</v>
      </c>
      <c r="I162" s="6">
        <v>3.48717007027745E-3</v>
      </c>
      <c r="J162" s="6">
        <v>-0.131726060948196</v>
      </c>
      <c r="K162" s="6">
        <v>0.49155181250993801</v>
      </c>
      <c r="L162" s="6">
        <v>3.1145575286095E-2</v>
      </c>
      <c r="M162" s="6">
        <v>0.25919831784783998</v>
      </c>
      <c r="N162" s="6">
        <v>5.1068020859285197E-2</v>
      </c>
      <c r="O162" s="6">
        <v>0.200872921818228</v>
      </c>
      <c r="P162" s="6">
        <v>-5.7881805079238798E-2</v>
      </c>
      <c r="Q162" s="6">
        <v>5.7614543696419301E-2</v>
      </c>
      <c r="R162" s="6">
        <v>8.5831756668614007E-2</v>
      </c>
      <c r="S162" s="6">
        <v>1.9709205678963601E-2</v>
      </c>
      <c r="T162" s="6">
        <v>0.105317586559053</v>
      </c>
      <c r="U162" s="6">
        <v>1.8799929278876899E-3</v>
      </c>
      <c r="V162" s="6">
        <v>-0.140095235756552</v>
      </c>
      <c r="W162" s="6">
        <v>0.58057091268848904</v>
      </c>
      <c r="X162" s="6">
        <v>2.5021706632711801E-2</v>
      </c>
      <c r="Y162" s="6">
        <v>9.5663555568347705E-4</v>
      </c>
      <c r="Z162" s="6">
        <v>-0.14876225742231</v>
      </c>
      <c r="AA162" s="6">
        <v>0.12702026595146701</v>
      </c>
      <c r="AB162" s="6">
        <v>6.9029819616716795E-2</v>
      </c>
      <c r="AC162" s="6">
        <v>0.30555837601741698</v>
      </c>
      <c r="AD162" s="6">
        <v>-4.6379639751764297E-2</v>
      </c>
      <c r="AE162" s="6">
        <v>0.59872949120556396</v>
      </c>
      <c r="AF162" s="6">
        <v>-2.3830064418201499E-2</v>
      </c>
      <c r="AG162" s="6">
        <v>0.22153383385229899</v>
      </c>
      <c r="AH162" s="6">
        <v>-5.53240963327142E-2</v>
      </c>
      <c r="AI162" s="6">
        <v>0.41139620027220303</v>
      </c>
      <c r="AJ162" s="6">
        <v>-3.7190983082912001E-2</v>
      </c>
      <c r="AK162" s="6">
        <v>0.14288220472438101</v>
      </c>
      <c r="AL162" s="6">
        <v>6.6284849046059705E-2</v>
      </c>
      <c r="AM162" s="6">
        <v>4.6543283645108999E-2</v>
      </c>
      <c r="AN162" s="6">
        <v>-8.9965951551554998E-2</v>
      </c>
      <c r="AO162" s="6">
        <v>0.41473502219813602</v>
      </c>
      <c r="AP162" s="6">
        <v>-3.6926316311345103E-2</v>
      </c>
      <c r="AQ162" s="6">
        <v>0.90389144527903198</v>
      </c>
      <c r="AR162" s="6">
        <v>5.4687190340350798E-3</v>
      </c>
      <c r="AS162" s="6">
        <v>0.52371501526167696</v>
      </c>
      <c r="AT162" s="6">
        <v>2.8872891926443999E-2</v>
      </c>
    </row>
    <row r="163" spans="1:46" x14ac:dyDescent="0.45">
      <c r="A163" s="6" t="s">
        <v>89</v>
      </c>
      <c r="B163" s="6" t="s">
        <v>20</v>
      </c>
      <c r="C163" s="6">
        <v>0.118915940820797</v>
      </c>
      <c r="D163" s="6">
        <v>6.92720413151547E-2</v>
      </c>
      <c r="E163" s="6">
        <v>2.33812754666922E-3</v>
      </c>
      <c r="F163" s="6">
        <v>-0.13475081178694501</v>
      </c>
      <c r="G163" s="6">
        <v>0.194052744084172</v>
      </c>
      <c r="H163" s="6">
        <v>-5.7713877900000203E-2</v>
      </c>
      <c r="I163" s="6">
        <v>0.90572381683412695</v>
      </c>
      <c r="J163" s="6">
        <v>5.2675972357584897E-3</v>
      </c>
      <c r="K163" s="6">
        <v>4.01255714348078E-2</v>
      </c>
      <c r="L163" s="6">
        <v>-9.1097909199048796E-2</v>
      </c>
      <c r="M163" s="6">
        <v>9.7004073166812199E-2</v>
      </c>
      <c r="N163" s="6">
        <v>7.3712222730976107E-2</v>
      </c>
      <c r="O163" s="6">
        <v>0.68146837006977401</v>
      </c>
      <c r="P163" s="6">
        <v>-1.82546793488008E-2</v>
      </c>
      <c r="Q163" s="6">
        <v>1.5547823784650499E-4</v>
      </c>
      <c r="R163" s="6">
        <v>-0.16703698406529799</v>
      </c>
      <c r="S163" s="6">
        <v>0.69752207798112897</v>
      </c>
      <c r="T163" s="6">
        <v>1.7285628073790402E-2</v>
      </c>
      <c r="U163" s="6">
        <v>3.1554318486439102E-2</v>
      </c>
      <c r="V163" s="6">
        <v>-9.5408661790506097E-2</v>
      </c>
      <c r="W163" s="6">
        <v>5.1997945222438897E-2</v>
      </c>
      <c r="X163" s="6">
        <v>-8.6265112267841407E-2</v>
      </c>
      <c r="Y163" s="6">
        <v>0.74406537713601095</v>
      </c>
      <c r="Z163" s="6">
        <v>1.4519968922809099E-2</v>
      </c>
      <c r="AA163" s="6">
        <v>5.8637845152306996E-3</v>
      </c>
      <c r="AB163" s="6">
        <v>0.122089928338191</v>
      </c>
      <c r="AC163" s="6">
        <v>0.12636191976444699</v>
      </c>
      <c r="AD163" s="6">
        <v>-6.7909943901213701E-2</v>
      </c>
      <c r="AE163" s="6">
        <v>1.6582954829681901E-4</v>
      </c>
      <c r="AF163" s="6">
        <v>0.166337170732309</v>
      </c>
      <c r="AG163" s="6">
        <v>0.18033032105234301</v>
      </c>
      <c r="AH163" s="6">
        <v>5.9535216946661897E-2</v>
      </c>
      <c r="AI163" s="6">
        <v>5.4661600751184595E-4</v>
      </c>
      <c r="AJ163" s="6">
        <v>-0.152845453393296</v>
      </c>
      <c r="AK163" s="6" t="s">
        <v>150</v>
      </c>
      <c r="AL163" s="6" t="s">
        <v>150</v>
      </c>
      <c r="AM163" s="6">
        <v>1.5821049419378999E-4</v>
      </c>
      <c r="AN163" s="6">
        <v>0.166848115248795</v>
      </c>
      <c r="AO163" s="6">
        <v>3.7702629999151902E-4</v>
      </c>
      <c r="AP163" s="6">
        <v>0.157162788947559</v>
      </c>
      <c r="AQ163" s="6">
        <v>0.124310308310845</v>
      </c>
      <c r="AR163" s="6">
        <v>6.8278870350432994E-2</v>
      </c>
      <c r="AS163" s="6">
        <v>6.1364462668041003E-4</v>
      </c>
      <c r="AT163" s="6">
        <v>0.15147773634564399</v>
      </c>
    </row>
    <row r="164" spans="1:46" x14ac:dyDescent="0.45">
      <c r="A164" s="6" t="s">
        <v>90</v>
      </c>
      <c r="B164" s="6" t="s">
        <v>20</v>
      </c>
      <c r="C164" s="6">
        <v>0.275436703176975</v>
      </c>
      <c r="D164" s="6">
        <v>5.72355809574819E-2</v>
      </c>
      <c r="E164" s="6">
        <v>2.0758258408402799E-4</v>
      </c>
      <c r="F164" s="6">
        <v>-0.19300295219422001</v>
      </c>
      <c r="G164" s="6">
        <v>0.37486857134360102</v>
      </c>
      <c r="H164" s="6">
        <v>4.6582716379187601E-2</v>
      </c>
      <c r="I164" s="6">
        <v>0.47663257612568499</v>
      </c>
      <c r="J164" s="6">
        <v>3.7368764677533403E-2</v>
      </c>
      <c r="K164" s="6">
        <v>7.6211049371852297E-3</v>
      </c>
      <c r="L164" s="6">
        <v>0.13946614556017101</v>
      </c>
      <c r="M164" s="6">
        <v>7.4584566525872503E-4</v>
      </c>
      <c r="N164" s="6">
        <v>0.175733505063007</v>
      </c>
      <c r="O164" s="6">
        <v>1.8390778459915201E-5</v>
      </c>
      <c r="P164" s="6">
        <v>-0.22216676561533499</v>
      </c>
      <c r="Q164" s="6">
        <v>0.23435361434176799</v>
      </c>
      <c r="R164" s="6">
        <v>-6.2399912048370497E-2</v>
      </c>
      <c r="S164" s="6">
        <v>0.28165172547950401</v>
      </c>
      <c r="T164" s="6">
        <v>-5.65014481886583E-2</v>
      </c>
      <c r="U164" s="6">
        <v>5.4287206742551601E-2</v>
      </c>
      <c r="V164" s="6">
        <v>-0.100823919154186</v>
      </c>
      <c r="W164" s="6">
        <v>0.46193945239516099</v>
      </c>
      <c r="X164" s="6">
        <v>-3.8624161158792303E-2</v>
      </c>
      <c r="Y164" s="6">
        <v>0.36846029954827603</v>
      </c>
      <c r="Z164" s="6">
        <v>4.7210398128076002E-2</v>
      </c>
      <c r="AA164" s="6">
        <v>0.54003538079812496</v>
      </c>
      <c r="AB164" s="6">
        <v>-3.2175355786752798E-2</v>
      </c>
      <c r="AC164" s="6">
        <v>0.42624964576768298</v>
      </c>
      <c r="AD164" s="6">
        <v>-4.1770046336768299E-2</v>
      </c>
      <c r="AE164" s="6">
        <v>0.24796285973465901</v>
      </c>
      <c r="AF164" s="6">
        <v>6.0624080955626297E-2</v>
      </c>
      <c r="AG164" s="6">
        <v>1.9885755679034001E-2</v>
      </c>
      <c r="AH164" s="6">
        <v>0.121842583517073</v>
      </c>
      <c r="AI164" s="6">
        <v>8.9275114895263005E-2</v>
      </c>
      <c r="AJ164" s="6">
        <v>-8.90706298700705E-2</v>
      </c>
      <c r="AK164" s="6">
        <v>0.221313324863156</v>
      </c>
      <c r="AL164" s="6">
        <v>6.4171126949597104E-2</v>
      </c>
      <c r="AM164" s="6">
        <v>0.17574540853067999</v>
      </c>
      <c r="AN164" s="6">
        <v>7.1024207963190797E-2</v>
      </c>
      <c r="AO164" s="6">
        <v>4.6367876532720897E-2</v>
      </c>
      <c r="AP164" s="6">
        <v>0.10434069717698199</v>
      </c>
      <c r="AQ164" s="6">
        <v>0.436451641690492</v>
      </c>
      <c r="AR164" s="6">
        <v>-4.0855931601283903E-2</v>
      </c>
      <c r="AS164" s="6">
        <v>2.0058354948634599E-4</v>
      </c>
      <c r="AT164" s="6">
        <v>0.19344575386316001</v>
      </c>
    </row>
    <row r="165" spans="1:46" x14ac:dyDescent="0.45">
      <c r="A165" s="6" t="s">
        <v>95</v>
      </c>
      <c r="B165" s="6" t="s">
        <v>20</v>
      </c>
      <c r="C165" s="6">
        <v>4.67775829784359E-2</v>
      </c>
      <c r="D165" s="6">
        <v>-8.8612035818402698E-2</v>
      </c>
      <c r="E165" s="6">
        <v>0.26700109841265501</v>
      </c>
      <c r="F165" s="6">
        <v>4.9535755020000002E-2</v>
      </c>
      <c r="G165" s="6">
        <v>0.36445444980915598</v>
      </c>
      <c r="H165" s="6">
        <v>-4.0480930882497997E-2</v>
      </c>
      <c r="I165" s="6">
        <v>0.90432560275927598</v>
      </c>
      <c r="J165" s="6">
        <v>-5.3673723682167301E-3</v>
      </c>
      <c r="K165" s="6">
        <v>6.3319632513008206E-2</v>
      </c>
      <c r="L165" s="6">
        <v>8.2778234912898999E-2</v>
      </c>
      <c r="M165" s="6">
        <v>0.62729916894466198</v>
      </c>
      <c r="N165" s="6">
        <v>-2.1678590850470299E-2</v>
      </c>
      <c r="O165" s="6">
        <v>4.3224709314877699E-3</v>
      </c>
      <c r="P165" s="6">
        <v>0.126910957604212</v>
      </c>
      <c r="Q165" s="6">
        <v>0.73666363507124699</v>
      </c>
      <c r="R165" s="6">
        <v>1.50153095137146E-2</v>
      </c>
      <c r="S165" s="6">
        <v>0.494279110104969</v>
      </c>
      <c r="T165" s="6">
        <v>3.0515022595231599E-2</v>
      </c>
      <c r="U165" s="6">
        <v>1.2661525536211001E-2</v>
      </c>
      <c r="V165" s="6">
        <v>-0.11098603527343601</v>
      </c>
      <c r="W165" s="6">
        <v>0.97044038879430095</v>
      </c>
      <c r="X165" s="6">
        <v>-1.6547110401086799E-3</v>
      </c>
      <c r="Y165" s="6">
        <v>0.80658645910645799</v>
      </c>
      <c r="Z165" s="6">
        <v>1.09325067244786E-2</v>
      </c>
      <c r="AA165" s="6">
        <v>1.34598924655547E-3</v>
      </c>
      <c r="AB165" s="6">
        <v>0.14243105919089399</v>
      </c>
      <c r="AC165" s="6">
        <v>0.62289072151764802</v>
      </c>
      <c r="AD165" s="6">
        <v>-2.19565010496547E-2</v>
      </c>
      <c r="AE165" s="6">
        <v>0.57279756987144204</v>
      </c>
      <c r="AF165" s="6">
        <v>2.5178248654967799E-2</v>
      </c>
      <c r="AG165" s="6">
        <v>0.214621434718714</v>
      </c>
      <c r="AH165" s="6">
        <v>5.5371714939833699E-2</v>
      </c>
      <c r="AI165" s="6">
        <v>6.8391883541369096E-4</v>
      </c>
      <c r="AJ165" s="6">
        <v>-0.150776205353961</v>
      </c>
      <c r="AK165" s="6" t="s">
        <v>150</v>
      </c>
      <c r="AL165" s="6" t="s">
        <v>150</v>
      </c>
      <c r="AM165" s="6">
        <v>0.12481380563738199</v>
      </c>
      <c r="AN165" s="6">
        <v>6.8458653906822306E-2</v>
      </c>
      <c r="AO165" s="6">
        <v>7.7120767068172696E-3</v>
      </c>
      <c r="AP165" s="6">
        <v>0.11855831900566099</v>
      </c>
      <c r="AQ165" s="6">
        <v>0.55159057932120203</v>
      </c>
      <c r="AR165" s="6">
        <v>2.65815759935422E-2</v>
      </c>
      <c r="AS165" s="6">
        <v>2.3435155017768401E-2</v>
      </c>
      <c r="AT165" s="6">
        <v>0.100940158524202</v>
      </c>
    </row>
    <row r="166" spans="1:46" x14ac:dyDescent="0.45">
      <c r="A166" s="6" t="s">
        <v>92</v>
      </c>
      <c r="B166" s="6" t="s">
        <v>20</v>
      </c>
      <c r="C166" s="6">
        <v>3.0282155194108202E-4</v>
      </c>
      <c r="D166" s="6">
        <v>-0.16593461924309699</v>
      </c>
      <c r="E166" s="6">
        <v>1.54370288183917E-2</v>
      </c>
      <c r="F166" s="6">
        <v>0.111664466034244</v>
      </c>
      <c r="G166" s="6">
        <v>0.53355815671108797</v>
      </c>
      <c r="H166" s="6">
        <v>2.8788348500889498E-2</v>
      </c>
      <c r="I166" s="6">
        <v>7.9194359381209497E-3</v>
      </c>
      <c r="J166" s="6">
        <v>0.12235369007246601</v>
      </c>
      <c r="K166" s="6">
        <v>2.7063458261136399E-2</v>
      </c>
      <c r="L166" s="6">
        <v>0.101973039124696</v>
      </c>
      <c r="M166" s="6">
        <v>1.3874866394848801E-2</v>
      </c>
      <c r="N166" s="6">
        <v>-0.113429334460182</v>
      </c>
      <c r="O166" s="6">
        <v>0.17550204541706399</v>
      </c>
      <c r="P166" s="6">
        <v>6.2594648178053297E-2</v>
      </c>
      <c r="Q166" s="6">
        <v>5.9079201241366799E-2</v>
      </c>
      <c r="R166" s="6">
        <v>8.7135018159822997E-2</v>
      </c>
      <c r="S166" s="6">
        <v>0.68154858065330504</v>
      </c>
      <c r="T166" s="6">
        <v>1.8976901968806598E-2</v>
      </c>
      <c r="U166" s="6">
        <v>0.210052591559585</v>
      </c>
      <c r="V166" s="6">
        <v>-5.7921679715349603E-2</v>
      </c>
      <c r="W166" s="6">
        <v>0.79209470647605895</v>
      </c>
      <c r="X166" s="6">
        <v>1.21905790786599E-2</v>
      </c>
      <c r="Y166" s="6">
        <v>3.7466448251055898E-2</v>
      </c>
      <c r="Z166" s="6">
        <v>-9.6006839033197094E-2</v>
      </c>
      <c r="AA166" s="6">
        <v>0.16169251968515599</v>
      </c>
      <c r="AB166" s="6">
        <v>6.4654204875807503E-2</v>
      </c>
      <c r="AC166" s="6">
        <v>0.21776746983666401</v>
      </c>
      <c r="AD166" s="6">
        <v>-5.6955862105021501E-2</v>
      </c>
      <c r="AE166" s="6">
        <v>0.156814298116881</v>
      </c>
      <c r="AF166" s="6">
        <v>-6.5413320603472699E-2</v>
      </c>
      <c r="AG166" s="6">
        <v>0.414979292852791</v>
      </c>
      <c r="AH166" s="6">
        <v>3.7687639336912201E-2</v>
      </c>
      <c r="AI166" s="6">
        <v>1.06927339630593E-2</v>
      </c>
      <c r="AJ166" s="6">
        <v>-0.117646025390472</v>
      </c>
      <c r="AK166" s="6">
        <v>0.54209740070454804</v>
      </c>
      <c r="AL166" s="6">
        <v>2.8190275633587999E-2</v>
      </c>
      <c r="AM166" s="6">
        <v>7.3761946265468404E-3</v>
      </c>
      <c r="AN166" s="6">
        <v>0.123445570555827</v>
      </c>
      <c r="AO166" s="6">
        <v>0.23493915502865301</v>
      </c>
      <c r="AP166" s="6">
        <v>5.4890829107621199E-2</v>
      </c>
      <c r="AQ166" s="6">
        <v>0.14769272556215399</v>
      </c>
      <c r="AR166" s="6">
        <v>6.6882086750090206E-2</v>
      </c>
      <c r="AS166" s="6">
        <v>3.2048596362448298E-3</v>
      </c>
      <c r="AT166" s="6">
        <v>-0.13568426848793699</v>
      </c>
    </row>
    <row r="167" spans="1:46" x14ac:dyDescent="0.45">
      <c r="A167" s="6" t="s">
        <v>156</v>
      </c>
      <c r="B167" s="6" t="s">
        <v>20</v>
      </c>
      <c r="C167" s="6">
        <v>0.43736426263602401</v>
      </c>
      <c r="D167" s="6">
        <v>-5.8911237607947801E-2</v>
      </c>
      <c r="E167" s="6">
        <v>0.95225871838375997</v>
      </c>
      <c r="F167" s="6">
        <v>4.5452787055500201E-3</v>
      </c>
      <c r="G167" s="6">
        <v>0.252940883675634</v>
      </c>
      <c r="H167" s="6">
        <v>8.6629785987635793E-2</v>
      </c>
      <c r="I167" s="6">
        <v>0.893995316050051</v>
      </c>
      <c r="J167" s="6">
        <v>1.01159556114916E-2</v>
      </c>
      <c r="K167" s="6">
        <v>3.5416119838478803E-2</v>
      </c>
      <c r="L167" s="6">
        <v>0.15868704305348699</v>
      </c>
      <c r="M167" s="6">
        <v>0.427413839512504</v>
      </c>
      <c r="N167" s="6">
        <v>-6.0196386879482297E-2</v>
      </c>
      <c r="O167" s="6">
        <v>0.68647286930595997</v>
      </c>
      <c r="P167" s="6">
        <v>3.06371443242189E-2</v>
      </c>
      <c r="Q167" s="6">
        <v>0.84156119576056798</v>
      </c>
      <c r="R167" s="6">
        <v>1.5175061303520599E-2</v>
      </c>
      <c r="S167" s="6">
        <v>0.38552176671743099</v>
      </c>
      <c r="T167" s="6">
        <v>6.5808399459531694E-2</v>
      </c>
      <c r="U167" s="6">
        <v>0.71925652831777798</v>
      </c>
      <c r="V167" s="6">
        <v>2.7284129616710302E-2</v>
      </c>
      <c r="W167" s="6">
        <v>0.42156031623823098</v>
      </c>
      <c r="X167" s="6">
        <v>-6.0960472419211299E-2</v>
      </c>
      <c r="Y167" s="6">
        <v>0.32449251835450099</v>
      </c>
      <c r="Z167" s="6">
        <v>-7.4695800348576494E-2</v>
      </c>
      <c r="AA167" s="6">
        <v>2.28662813836455E-2</v>
      </c>
      <c r="AB167" s="6">
        <v>0.17148369742728301</v>
      </c>
      <c r="AC167" s="6">
        <v>2.9274253128078399E-2</v>
      </c>
      <c r="AD167" s="6">
        <v>-0.164358724167013</v>
      </c>
      <c r="AE167" s="6">
        <v>0.38956615636271902</v>
      </c>
      <c r="AF167" s="6">
        <v>6.5251224319611806E-2</v>
      </c>
      <c r="AG167" s="6">
        <v>3.2702266631881402E-2</v>
      </c>
      <c r="AH167" s="6">
        <v>-0.16108093321053099</v>
      </c>
      <c r="AI167" s="6">
        <v>0.61140820091841797</v>
      </c>
      <c r="AJ167" s="6">
        <v>-3.8557290589370297E-2</v>
      </c>
      <c r="AK167" s="6">
        <v>0.548109687013006</v>
      </c>
      <c r="AL167" s="6">
        <v>4.55727632469261E-2</v>
      </c>
      <c r="AM167" s="6">
        <v>0.85440904054382105</v>
      </c>
      <c r="AN167" s="6">
        <v>1.3930102961293E-2</v>
      </c>
      <c r="AO167" s="6">
        <v>5.6466463366430499E-2</v>
      </c>
      <c r="AP167" s="6">
        <v>0.144052703833291</v>
      </c>
      <c r="AQ167" s="6">
        <v>0.66947072737842295</v>
      </c>
      <c r="AR167" s="6">
        <v>3.23992914333305E-2</v>
      </c>
      <c r="AS167" s="6">
        <v>0.240278090637708</v>
      </c>
      <c r="AT167" s="6">
        <v>8.8973912112198003E-2</v>
      </c>
    </row>
    <row r="168" spans="1:46" x14ac:dyDescent="0.45">
      <c r="A168" s="6" t="s">
        <v>157</v>
      </c>
      <c r="B168" s="6" t="s">
        <v>20</v>
      </c>
      <c r="C168" s="6">
        <v>0.58985427786475397</v>
      </c>
      <c r="D168" s="6">
        <v>-2.4742414588411799E-2</v>
      </c>
      <c r="E168" s="6">
        <v>6.3660611622285204E-5</v>
      </c>
      <c r="F168" s="6">
        <v>-0.182038709903806</v>
      </c>
      <c r="G168" s="6">
        <v>0.75037564999977902</v>
      </c>
      <c r="H168" s="6">
        <v>-1.46043573414751E-2</v>
      </c>
      <c r="I168" s="6">
        <v>9.1629236353702506E-5</v>
      </c>
      <c r="J168" s="6">
        <v>-0.17813961317813001</v>
      </c>
      <c r="K168" s="6">
        <v>0.59861828841812603</v>
      </c>
      <c r="L168" s="6">
        <v>-2.41615489620766E-2</v>
      </c>
      <c r="M168" s="6">
        <v>0.23441714733254199</v>
      </c>
      <c r="N168" s="6">
        <v>5.4545765149267102E-2</v>
      </c>
      <c r="O168" s="6">
        <v>0.61422357618766898</v>
      </c>
      <c r="P168" s="6">
        <v>-2.3136652036268801E-2</v>
      </c>
      <c r="Q168" s="6">
        <v>0.59584467614834802</v>
      </c>
      <c r="R168" s="6">
        <v>-2.43449585063929E-2</v>
      </c>
      <c r="S168" s="6">
        <v>1.6408936150460898E-5</v>
      </c>
      <c r="T168" s="6">
        <v>-0.19588905776797499</v>
      </c>
      <c r="U168" s="6">
        <v>0.102342565073021</v>
      </c>
      <c r="V168" s="6">
        <v>7.4888895494903795E-2</v>
      </c>
      <c r="W168" s="6">
        <v>8.5888057357449199E-2</v>
      </c>
      <c r="X168" s="6">
        <v>-7.8723338420911101E-2</v>
      </c>
      <c r="Y168" s="6">
        <v>2.29392038059467E-3</v>
      </c>
      <c r="Z168" s="6">
        <v>-0.139301036236857</v>
      </c>
      <c r="AA168" s="6">
        <v>7.3413303673174995E-5</v>
      </c>
      <c r="AB168" s="6">
        <v>0.18052232458952</v>
      </c>
      <c r="AC168" s="6">
        <v>0.16238049550833</v>
      </c>
      <c r="AD168" s="6">
        <v>-6.4071636310098198E-2</v>
      </c>
      <c r="AE168" s="6">
        <v>7.5891245390820501E-4</v>
      </c>
      <c r="AF168" s="6">
        <v>0.15366734838287499</v>
      </c>
      <c r="AG168" s="6">
        <v>1.6105299644468801E-3</v>
      </c>
      <c r="AH168" s="6">
        <v>-0.14403560834880699</v>
      </c>
      <c r="AI168" s="6">
        <v>1.8554557413177999E-6</v>
      </c>
      <c r="AJ168" s="6">
        <v>-0.21631467537222099</v>
      </c>
      <c r="AK168" s="6" t="s">
        <v>150</v>
      </c>
      <c r="AL168" s="6" t="s">
        <v>150</v>
      </c>
      <c r="AM168" s="6">
        <v>0.79539152953361902</v>
      </c>
      <c r="AN168" s="6">
        <v>1.19040705263992E-2</v>
      </c>
      <c r="AO168" s="6">
        <v>0.43843692935191803</v>
      </c>
      <c r="AP168" s="6">
        <v>-3.5559352145556403E-2</v>
      </c>
      <c r="AQ168" s="6">
        <v>0.90961748138521803</v>
      </c>
      <c r="AR168" s="6">
        <v>-5.2114094078745997E-3</v>
      </c>
      <c r="AS168" s="6">
        <v>7.9050979051495801E-3</v>
      </c>
      <c r="AT168" s="6">
        <v>0.12148232048320499</v>
      </c>
    </row>
    <row r="169" spans="1:46" x14ac:dyDescent="0.45">
      <c r="A169" s="6" t="s">
        <v>158</v>
      </c>
      <c r="B169" s="6" t="s">
        <v>20</v>
      </c>
      <c r="C169" s="6">
        <v>3.4708555455334897E-2</v>
      </c>
      <c r="D169" s="6">
        <v>0.16867378485918499</v>
      </c>
      <c r="E169" s="6">
        <v>0.42769946053368602</v>
      </c>
      <c r="F169" s="6">
        <v>-6.3743999906506393E-2</v>
      </c>
      <c r="G169" s="6">
        <v>6.1441411279671503E-2</v>
      </c>
      <c r="H169" s="6">
        <v>0.149620906810847</v>
      </c>
      <c r="I169" s="6">
        <v>0.873936539614249</v>
      </c>
      <c r="J169" s="6">
        <v>-1.27639506781242E-2</v>
      </c>
      <c r="K169" s="6">
        <v>0.29105468280012498</v>
      </c>
      <c r="L169" s="6">
        <v>-8.4788584608758003E-2</v>
      </c>
      <c r="M169" s="6">
        <v>0.12626724616950599</v>
      </c>
      <c r="N169" s="6">
        <v>0.12254545877590001</v>
      </c>
      <c r="O169" s="6">
        <v>0.58942219003542295</v>
      </c>
      <c r="P169" s="6">
        <v>4.3397128927066E-2</v>
      </c>
      <c r="Q169" s="6">
        <v>0.57261268789987896</v>
      </c>
      <c r="R169" s="6">
        <v>-4.5368033832333898E-2</v>
      </c>
      <c r="S169" s="6">
        <v>0.32926370793051402</v>
      </c>
      <c r="T169" s="6">
        <v>-7.8367619196188495E-2</v>
      </c>
      <c r="U169" s="6">
        <v>0.87876655775005397</v>
      </c>
      <c r="V169" s="6">
        <v>1.2271060558981301E-2</v>
      </c>
      <c r="W169" s="6">
        <v>0.37737071710015102</v>
      </c>
      <c r="X169" s="6">
        <v>-7.0929232453674801E-2</v>
      </c>
      <c r="Y169" s="6">
        <v>7.5880791491274796E-3</v>
      </c>
      <c r="Z169" s="6">
        <v>-0.212340077724647</v>
      </c>
      <c r="AA169" s="6">
        <v>0.84816901458246197</v>
      </c>
      <c r="AB169" s="6">
        <v>1.5401956937032999E-2</v>
      </c>
      <c r="AC169" s="6">
        <v>5.5941294380815298E-2</v>
      </c>
      <c r="AD169" s="6">
        <v>-0.152877399983879</v>
      </c>
      <c r="AE169" s="6">
        <v>0.51649338697565805</v>
      </c>
      <c r="AF169" s="6">
        <v>5.2158242836676097E-2</v>
      </c>
      <c r="AG169" s="6">
        <v>0.87768709170693604</v>
      </c>
      <c r="AH169" s="6">
        <v>1.23811768863069E-2</v>
      </c>
      <c r="AI169" s="6">
        <v>0.99495630647346001</v>
      </c>
      <c r="AJ169" s="6">
        <v>-5.0856458422105497E-4</v>
      </c>
      <c r="AK169" s="6" t="s">
        <v>150</v>
      </c>
      <c r="AL169" s="6" t="s">
        <v>150</v>
      </c>
      <c r="AM169" s="6">
        <v>4.8351774743740403E-2</v>
      </c>
      <c r="AN169" s="6">
        <v>-0.157835608866047</v>
      </c>
      <c r="AO169" s="6">
        <v>0.662139297501248</v>
      </c>
      <c r="AP169" s="6">
        <v>-3.5143379317512803E-2</v>
      </c>
      <c r="AQ169" s="6">
        <v>0.12189926134849099</v>
      </c>
      <c r="AR169" s="6">
        <v>0.123966061359586</v>
      </c>
      <c r="AS169" s="6">
        <v>9.7205322754419102E-4</v>
      </c>
      <c r="AT169" s="6">
        <v>-0.26076256038850398</v>
      </c>
    </row>
    <row r="170" spans="1:46" x14ac:dyDescent="0.45">
      <c r="A170" s="6" t="s">
        <v>159</v>
      </c>
      <c r="B170" s="6" t="s">
        <v>20</v>
      </c>
      <c r="C170" s="6">
        <v>1.1377540355625699E-2</v>
      </c>
      <c r="D170" s="6">
        <v>-0.131447803498597</v>
      </c>
      <c r="E170" s="6">
        <v>0.70824650246424103</v>
      </c>
      <c r="F170" s="6">
        <v>-1.95185523996158E-2</v>
      </c>
      <c r="G170" s="6">
        <v>0.44524335982209701</v>
      </c>
      <c r="H170" s="6">
        <v>-3.9804619027040501E-2</v>
      </c>
      <c r="I170" s="6">
        <v>0.53584725836779301</v>
      </c>
      <c r="J170" s="6">
        <v>-3.2286584968134503E-2</v>
      </c>
      <c r="K170" s="6">
        <v>0.78152159945972199</v>
      </c>
      <c r="L170" s="6">
        <v>-1.4466241347555499E-2</v>
      </c>
      <c r="M170" s="6">
        <v>2.5211670417221001E-3</v>
      </c>
      <c r="N170" s="6">
        <v>0.156603195023784</v>
      </c>
      <c r="O170" s="6">
        <v>0.17728215295950001</v>
      </c>
      <c r="P170" s="6">
        <v>7.0291100786035607E-2</v>
      </c>
      <c r="Q170" s="6">
        <v>0.444442885105785</v>
      </c>
      <c r="R170" s="6">
        <v>-3.9874606873155798E-2</v>
      </c>
      <c r="S170" s="6">
        <v>3.5055500560120599E-2</v>
      </c>
      <c r="T170" s="6">
        <v>0.10961548716510799</v>
      </c>
      <c r="U170" s="6">
        <v>9.1048888947152995E-4</v>
      </c>
      <c r="V170" s="6">
        <v>-0.171731498524194</v>
      </c>
      <c r="W170" s="6">
        <v>4.83412081538763E-4</v>
      </c>
      <c r="X170" s="6">
        <v>-0.18054302763959801</v>
      </c>
      <c r="Y170" s="6">
        <v>0.90740911280157399</v>
      </c>
      <c r="Z170" s="6">
        <v>6.0669941181169503E-3</v>
      </c>
      <c r="AA170" s="6">
        <v>0.97472932968534598</v>
      </c>
      <c r="AB170" s="6">
        <v>1.65241892006807E-3</v>
      </c>
      <c r="AC170" s="6">
        <v>0.71201381230708205</v>
      </c>
      <c r="AD170" s="6">
        <v>1.9254713540921699E-2</v>
      </c>
      <c r="AE170" s="6">
        <v>0.497591413341958</v>
      </c>
      <c r="AF170" s="6">
        <v>3.5370971763545402E-2</v>
      </c>
      <c r="AG170" s="6">
        <v>0.48546841462335399</v>
      </c>
      <c r="AH170" s="6">
        <v>3.6374162166036401E-2</v>
      </c>
      <c r="AI170" s="6">
        <v>0.96028167721999302</v>
      </c>
      <c r="AJ170" s="6">
        <v>-2.5977701145636898E-3</v>
      </c>
      <c r="AK170" s="6">
        <v>0.51597923579252603</v>
      </c>
      <c r="AL170" s="6">
        <v>3.3873718828163597E-2</v>
      </c>
      <c r="AM170" s="6">
        <v>0.39188626598624099</v>
      </c>
      <c r="AN170" s="6">
        <v>-4.4640657229320403E-2</v>
      </c>
      <c r="AO170" s="6">
        <v>0.219909297199161</v>
      </c>
      <c r="AP170" s="6">
        <v>6.3927757263826004E-2</v>
      </c>
      <c r="AQ170" s="6">
        <v>0.37778240700950699</v>
      </c>
      <c r="AR170" s="6">
        <v>-4.5983791692177298E-2</v>
      </c>
      <c r="AS170" s="6">
        <v>0.87388499420118404</v>
      </c>
      <c r="AT170" s="6">
        <v>-8.2796297448618009E-3</v>
      </c>
    </row>
    <row r="171" spans="1:46" x14ac:dyDescent="0.45">
      <c r="A171" s="6" t="s">
        <v>160</v>
      </c>
      <c r="B171" s="6" t="s">
        <v>20</v>
      </c>
      <c r="C171" s="6">
        <v>2.3074954097242399E-3</v>
      </c>
      <c r="D171" s="6">
        <v>0.136677390886073</v>
      </c>
      <c r="E171" s="6">
        <v>1.06174597730144E-2</v>
      </c>
      <c r="F171" s="6">
        <v>-0.11475119071088601</v>
      </c>
      <c r="G171" s="6">
        <v>7.8598555924914895E-2</v>
      </c>
      <c r="H171" s="6">
        <v>-7.9131655811647994E-2</v>
      </c>
      <c r="I171" s="6">
        <v>0.75318497065088197</v>
      </c>
      <c r="J171" s="6">
        <v>1.41682506192488E-2</v>
      </c>
      <c r="K171" s="6">
        <v>0.47195252197069298</v>
      </c>
      <c r="L171" s="6">
        <v>-3.2403823768679903E-2</v>
      </c>
      <c r="M171" s="6">
        <v>0.426776914531867</v>
      </c>
      <c r="N171" s="6">
        <v>3.5799023746070101E-2</v>
      </c>
      <c r="O171" s="6">
        <v>0.32955334569413403</v>
      </c>
      <c r="P171" s="6">
        <v>-4.3913496542862897E-2</v>
      </c>
      <c r="Q171" s="6">
        <v>0.33090125729693198</v>
      </c>
      <c r="R171" s="6">
        <v>4.37913873561869E-2</v>
      </c>
      <c r="S171" s="6">
        <v>0.74447499236251802</v>
      </c>
      <c r="T171" s="6">
        <v>1.4685940990452199E-2</v>
      </c>
      <c r="U171" s="6">
        <v>0.30467852388458599</v>
      </c>
      <c r="V171" s="6">
        <v>4.6227796786709401E-2</v>
      </c>
      <c r="W171" s="6">
        <v>0.68252246486653501</v>
      </c>
      <c r="X171" s="6">
        <v>-1.8429267447723201E-2</v>
      </c>
      <c r="Y171" s="6">
        <v>0.213498780066916</v>
      </c>
      <c r="Z171" s="6">
        <v>-5.6011443308195102E-2</v>
      </c>
      <c r="AA171" s="6">
        <v>0.36739287900758599</v>
      </c>
      <c r="AB171" s="6">
        <v>4.05994002844993E-2</v>
      </c>
      <c r="AC171" s="6">
        <v>0.74753309242021904</v>
      </c>
      <c r="AD171" s="6">
        <v>1.4503961545283699E-2</v>
      </c>
      <c r="AE171" s="6">
        <v>0.426322119611239</v>
      </c>
      <c r="AF171" s="6">
        <v>3.5834223093218501E-2</v>
      </c>
      <c r="AG171" s="6">
        <v>2.31933799679131E-2</v>
      </c>
      <c r="AH171" s="6">
        <v>-0.10203096900974699</v>
      </c>
      <c r="AI171" s="6">
        <v>5.6060375249052698E-3</v>
      </c>
      <c r="AJ171" s="6">
        <v>-0.12433209185987899</v>
      </c>
      <c r="AK171" s="6" t="s">
        <v>150</v>
      </c>
      <c r="AL171" s="6" t="s">
        <v>150</v>
      </c>
      <c r="AM171" s="6">
        <v>0.132696435255685</v>
      </c>
      <c r="AN171" s="6">
        <v>6.7673294235394504E-2</v>
      </c>
      <c r="AO171" s="6">
        <v>0.329578419660496</v>
      </c>
      <c r="AP171" s="6">
        <v>-4.39112221173832E-2</v>
      </c>
      <c r="AQ171" s="6">
        <v>0.24622234579730001</v>
      </c>
      <c r="AR171" s="6">
        <v>-5.22154208221495E-2</v>
      </c>
      <c r="AS171" s="6">
        <v>0.16075683628370899</v>
      </c>
      <c r="AT171" s="6">
        <v>6.31357811111872E-2</v>
      </c>
    </row>
    <row r="172" spans="1:46" x14ac:dyDescent="0.45">
      <c r="A172" s="6" t="s">
        <v>93</v>
      </c>
      <c r="B172" s="6" t="s">
        <v>20</v>
      </c>
      <c r="C172" s="6">
        <v>0.63067979920987405</v>
      </c>
      <c r="D172" s="6">
        <v>2.10102488363475E-2</v>
      </c>
      <c r="E172" s="6">
        <v>0.15418855231253201</v>
      </c>
      <c r="F172" s="6">
        <v>-6.2216038144054797E-2</v>
      </c>
      <c r="G172" s="6">
        <v>5.5569702209189E-3</v>
      </c>
      <c r="H172" s="6">
        <v>0.120746125963862</v>
      </c>
      <c r="I172" s="6">
        <v>4.1640413751900199E-3</v>
      </c>
      <c r="J172" s="6">
        <v>-0.12474837807217</v>
      </c>
      <c r="K172" s="6">
        <v>0.23171732439176801</v>
      </c>
      <c r="L172" s="6">
        <v>5.2234422160578199E-2</v>
      </c>
      <c r="M172" s="6">
        <v>2.67228802443128E-2</v>
      </c>
      <c r="N172" s="6">
        <v>-9.6606010279944907E-2</v>
      </c>
      <c r="O172" s="6">
        <v>0.124668725282527</v>
      </c>
      <c r="P172" s="6">
        <v>6.7033773920226705E-2</v>
      </c>
      <c r="Q172" s="6">
        <v>5.4036652751726102E-4</v>
      </c>
      <c r="R172" s="6">
        <v>0.15035825392350899</v>
      </c>
      <c r="S172" s="6">
        <v>0.146135069999238</v>
      </c>
      <c r="T172" s="6">
        <v>-6.3454828643626796E-2</v>
      </c>
      <c r="U172" s="6">
        <v>3.9539209204864896E-3</v>
      </c>
      <c r="V172" s="6">
        <v>0.12545477731841501</v>
      </c>
      <c r="W172" s="6">
        <v>0.33995424237974098</v>
      </c>
      <c r="X172" s="6">
        <v>-4.1688612869475603E-2</v>
      </c>
      <c r="Y172" s="6">
        <v>0.17811319935206199</v>
      </c>
      <c r="Z172" s="6">
        <v>-5.8803074218256202E-2</v>
      </c>
      <c r="AA172" s="6">
        <v>2.25851259508832E-2</v>
      </c>
      <c r="AB172" s="6">
        <v>9.9419393689734598E-2</v>
      </c>
      <c r="AC172" s="6">
        <v>2.7538583664247201E-2</v>
      </c>
      <c r="AD172" s="6">
        <v>-9.6096284263151394E-2</v>
      </c>
      <c r="AE172" s="6">
        <v>0.71135331722096595</v>
      </c>
      <c r="AF172" s="6">
        <v>1.6171892071004699E-2</v>
      </c>
      <c r="AG172" s="6">
        <v>0.68648816206291796</v>
      </c>
      <c r="AH172" s="6">
        <v>1.7639501843894401E-2</v>
      </c>
      <c r="AI172" s="6">
        <v>0.73343972052572903</v>
      </c>
      <c r="AJ172" s="6">
        <v>-1.48834249890634E-2</v>
      </c>
      <c r="AK172" s="6" t="s">
        <v>150</v>
      </c>
      <c r="AL172" s="6" t="s">
        <v>150</v>
      </c>
      <c r="AM172" s="6">
        <v>0.18551042688234501</v>
      </c>
      <c r="AN172" s="6">
        <v>-5.7817424472030199E-2</v>
      </c>
      <c r="AO172" s="6">
        <v>2.0441940743203799E-5</v>
      </c>
      <c r="AP172" s="6">
        <v>0.184585873657588</v>
      </c>
      <c r="AQ172" s="6">
        <v>2.60002609407442E-4</v>
      </c>
      <c r="AR172" s="6">
        <v>0.15861169801205099</v>
      </c>
      <c r="AS172" s="6">
        <v>5.9293452752350299E-11</v>
      </c>
      <c r="AT172" s="6">
        <v>-0.28032279223850798</v>
      </c>
    </row>
    <row r="173" spans="1:46" x14ac:dyDescent="0.45">
      <c r="A173" s="6" t="s">
        <v>147</v>
      </c>
      <c r="B173" s="6" t="s">
        <v>24</v>
      </c>
      <c r="C173" s="6">
        <v>0.736019426664135</v>
      </c>
      <c r="D173" s="6">
        <v>-1.6972332901435301E-2</v>
      </c>
      <c r="E173" s="6">
        <v>0.43260731654547702</v>
      </c>
      <c r="F173" s="6">
        <v>3.9494024984696299E-2</v>
      </c>
      <c r="G173" s="6">
        <v>8.2536830133891306E-2</v>
      </c>
      <c r="H173" s="6">
        <v>8.7243893170446396E-2</v>
      </c>
      <c r="I173" s="6">
        <v>0.14700486919064201</v>
      </c>
      <c r="J173" s="6">
        <v>-7.2916075706552494E-2</v>
      </c>
      <c r="K173" s="6">
        <v>0.28801661270690498</v>
      </c>
      <c r="L173" s="6">
        <v>5.3454898331134502E-2</v>
      </c>
      <c r="M173" s="6">
        <v>1.15016630598257E-2</v>
      </c>
      <c r="N173" s="6">
        <v>0.126718214022883</v>
      </c>
      <c r="O173" s="6">
        <v>0.33262810543376398</v>
      </c>
      <c r="P173" s="6">
        <v>-4.8749176360824098E-2</v>
      </c>
      <c r="Q173" s="6">
        <v>0.24238249163752501</v>
      </c>
      <c r="R173" s="6">
        <v>-5.8807703372079703E-2</v>
      </c>
      <c r="S173" s="6">
        <v>0.88027971517427905</v>
      </c>
      <c r="T173" s="6">
        <v>7.5829336171680398E-3</v>
      </c>
      <c r="U173" s="6">
        <v>0.89567686957257797</v>
      </c>
      <c r="V173" s="6">
        <v>6.6016915301181801E-3</v>
      </c>
      <c r="W173" s="6">
        <v>0.82470162391630497</v>
      </c>
      <c r="X173" s="6">
        <v>-1.1151681473281201E-2</v>
      </c>
      <c r="Y173" s="6">
        <v>1.13537214381676E-2</v>
      </c>
      <c r="Z173" s="6">
        <v>0.12694418878290001</v>
      </c>
      <c r="AA173" s="6">
        <v>0.16701664820199999</v>
      </c>
      <c r="AB173" s="6">
        <v>6.9488499280002003E-2</v>
      </c>
      <c r="AC173" s="6">
        <v>0.321253823296962</v>
      </c>
      <c r="AD173" s="6">
        <v>-4.99076014532219E-2</v>
      </c>
      <c r="AE173" s="6">
        <v>0.19399254448299399</v>
      </c>
      <c r="AF173" s="6">
        <v>-6.5324166800291794E-2</v>
      </c>
      <c r="AG173" s="6">
        <v>4.42560284563875E-2</v>
      </c>
      <c r="AH173" s="6">
        <v>-0.10102233178018601</v>
      </c>
      <c r="AI173" s="6">
        <v>0.62219129233055803</v>
      </c>
      <c r="AJ173" s="6">
        <v>-2.4804676431994601E-2</v>
      </c>
      <c r="AK173" s="6">
        <v>9.8477792941420603E-2</v>
      </c>
      <c r="AL173" s="6">
        <v>8.3044044596282299E-2</v>
      </c>
      <c r="AM173" s="6">
        <v>7.7700191033468202E-2</v>
      </c>
      <c r="AN173" s="6">
        <v>-8.86472355672831E-2</v>
      </c>
      <c r="AO173" s="6">
        <v>0.98907579330440099</v>
      </c>
      <c r="AP173" s="6">
        <v>-6.8934985204668203E-4</v>
      </c>
      <c r="AQ173" s="6">
        <v>0.29655155357528001</v>
      </c>
      <c r="AR173" s="6">
        <v>-5.2519121024362701E-2</v>
      </c>
      <c r="AS173" s="6">
        <v>0.163937776246209</v>
      </c>
      <c r="AT173" s="6">
        <v>-6.9994929064397401E-2</v>
      </c>
    </row>
    <row r="174" spans="1:46" x14ac:dyDescent="0.45">
      <c r="A174" s="6" t="s">
        <v>148</v>
      </c>
      <c r="B174" s="6" t="s">
        <v>24</v>
      </c>
      <c r="C174" s="6">
        <v>3.8555452746276198E-2</v>
      </c>
      <c r="D174" s="6">
        <v>-6.9363635158277703E-2</v>
      </c>
      <c r="E174" s="6">
        <v>0.871926634502459</v>
      </c>
      <c r="F174" s="6">
        <v>5.41139544444183E-3</v>
      </c>
      <c r="G174" s="6">
        <v>0.15202066114466101</v>
      </c>
      <c r="H174" s="6">
        <v>4.8054973898222497E-2</v>
      </c>
      <c r="I174" s="6">
        <v>0.23441390545379001</v>
      </c>
      <c r="J174" s="6">
        <v>-3.9897767004040602E-2</v>
      </c>
      <c r="K174" s="6">
        <v>0.44325034660004697</v>
      </c>
      <c r="L174" s="6">
        <v>-2.5732289707605799E-2</v>
      </c>
      <c r="M174" s="6">
        <v>7.3771232590716093E-2</v>
      </c>
      <c r="N174" s="6">
        <v>5.9965223051017903E-2</v>
      </c>
      <c r="O174" s="6">
        <v>0.88398520184485696</v>
      </c>
      <c r="P174" s="6">
        <v>-4.8980759624730396E-3</v>
      </c>
      <c r="Q174" s="6">
        <v>0.47342277777389002</v>
      </c>
      <c r="R174" s="6">
        <v>2.40615871147918E-2</v>
      </c>
      <c r="S174" s="6">
        <v>0.802065400211464</v>
      </c>
      <c r="T174" s="6">
        <v>-8.4143214466535204E-3</v>
      </c>
      <c r="U174" s="6">
        <v>0.351311571990998</v>
      </c>
      <c r="V174" s="6">
        <v>-3.1278644207353101E-2</v>
      </c>
      <c r="W174" s="6">
        <v>0.51916650704154399</v>
      </c>
      <c r="X174" s="6">
        <v>-2.1635949490828001E-2</v>
      </c>
      <c r="Y174" s="6">
        <v>3.2602395825096601E-2</v>
      </c>
      <c r="Z174" s="6">
        <v>-7.1639217927057894E-2</v>
      </c>
      <c r="AA174" s="6">
        <v>0.98920275190821205</v>
      </c>
      <c r="AB174" s="6">
        <v>4.5425742718052702E-4</v>
      </c>
      <c r="AC174" s="6">
        <v>4.0701647069182702E-2</v>
      </c>
      <c r="AD174" s="6">
        <v>6.8616298968575795E-2</v>
      </c>
      <c r="AE174" s="6">
        <v>8.86311483143147E-4</v>
      </c>
      <c r="AF174" s="6">
        <v>0.11124212369438399</v>
      </c>
      <c r="AG174" s="6">
        <v>3.1430385227241703E-2</v>
      </c>
      <c r="AH174" s="6">
        <v>-7.2128567484010198E-2</v>
      </c>
      <c r="AI174" s="6">
        <v>3.3601307583243901E-2</v>
      </c>
      <c r="AJ174" s="6">
        <v>-7.1233876846546501E-2</v>
      </c>
      <c r="AK174" s="6">
        <v>0.25864988785515303</v>
      </c>
      <c r="AL174" s="6">
        <v>-3.7903537558579198E-2</v>
      </c>
      <c r="AM174" s="6">
        <v>0.83079548573481099</v>
      </c>
      <c r="AN174" s="6">
        <v>7.1726064138815E-3</v>
      </c>
      <c r="AO174" s="6">
        <v>6.9945945816826099E-3</v>
      </c>
      <c r="AP174" s="6">
        <v>9.0349068980004693E-2</v>
      </c>
      <c r="AQ174" s="6">
        <v>8.4885147304267106E-2</v>
      </c>
      <c r="AR174" s="6">
        <v>-5.77886628634081E-2</v>
      </c>
      <c r="AS174" s="6">
        <v>0.12441194111454899</v>
      </c>
      <c r="AT174" s="6">
        <v>5.1542325891000502E-2</v>
      </c>
    </row>
    <row r="175" spans="1:46" x14ac:dyDescent="0.45">
      <c r="A175" s="6" t="s">
        <v>153</v>
      </c>
      <c r="B175" s="6" t="s">
        <v>24</v>
      </c>
      <c r="C175" s="6">
        <v>0.83292201597623505</v>
      </c>
      <c r="D175" s="6">
        <v>1.35182666691053E-2</v>
      </c>
      <c r="E175" s="6">
        <v>0.40286406865447499</v>
      </c>
      <c r="F175" s="6">
        <v>5.3568912462358301E-2</v>
      </c>
      <c r="G175" s="6">
        <v>0.12705478532251599</v>
      </c>
      <c r="H175" s="6">
        <v>-9.7547390675451706E-2</v>
      </c>
      <c r="I175" s="6">
        <v>0.38969808401237799</v>
      </c>
      <c r="J175" s="6">
        <v>-5.5081011011501702E-2</v>
      </c>
      <c r="K175" s="6">
        <v>0.106182689698177</v>
      </c>
      <c r="L175" s="6">
        <v>0.10325673885418001</v>
      </c>
      <c r="M175" s="6">
        <v>3.0947461729141802E-2</v>
      </c>
      <c r="N175" s="6">
        <v>0.13761865579603799</v>
      </c>
      <c r="O175" s="6">
        <v>9.6893930762887895E-2</v>
      </c>
      <c r="P175" s="6">
        <v>-0.106085674480177</v>
      </c>
      <c r="Q175" s="6">
        <v>9.2425388818921008E-3</v>
      </c>
      <c r="R175" s="6">
        <v>-0.16565359283522199</v>
      </c>
      <c r="S175" s="6">
        <v>0.13846877690633599</v>
      </c>
      <c r="T175" s="6">
        <v>9.4728032323628697E-2</v>
      </c>
      <c r="U175" s="6">
        <v>0.35902465695483099</v>
      </c>
      <c r="V175" s="6">
        <v>-5.8728766672170203E-2</v>
      </c>
      <c r="W175" s="6">
        <v>0.22275702639879699</v>
      </c>
      <c r="X175" s="6">
        <v>-7.8014060036139005E-2</v>
      </c>
      <c r="Y175" s="6">
        <v>0.81347496373711903</v>
      </c>
      <c r="Z175" s="6">
        <v>1.5119482297919099E-2</v>
      </c>
      <c r="AA175" s="6">
        <v>0.68358194649534898</v>
      </c>
      <c r="AB175" s="6">
        <v>-2.61149369803047E-2</v>
      </c>
      <c r="AC175" s="6">
        <v>0.714896056267595</v>
      </c>
      <c r="AD175" s="6">
        <v>2.3405965119460598E-2</v>
      </c>
      <c r="AE175" s="6">
        <v>0.30486104935473601</v>
      </c>
      <c r="AF175" s="6">
        <v>-6.5683368384953297E-2</v>
      </c>
      <c r="AG175" s="6">
        <v>0.30333987148090402</v>
      </c>
      <c r="AH175" s="6">
        <v>-6.5889864554888503E-2</v>
      </c>
      <c r="AI175" s="6">
        <v>0.90921653323200002</v>
      </c>
      <c r="AJ175" s="6">
        <v>-7.3072046531653502E-3</v>
      </c>
      <c r="AK175" s="6" t="s">
        <v>150</v>
      </c>
      <c r="AL175" s="6" t="s">
        <v>150</v>
      </c>
      <c r="AM175" s="6">
        <v>0.87130959751111003</v>
      </c>
      <c r="AN175" s="6">
        <v>1.03810342583133E-2</v>
      </c>
      <c r="AO175" s="6">
        <v>7.0903403259655598E-3</v>
      </c>
      <c r="AP175" s="6">
        <v>0.171274034798574</v>
      </c>
      <c r="AQ175" s="6">
        <v>5.9168277613565301E-2</v>
      </c>
      <c r="AR175" s="6">
        <v>-0.120481994590597</v>
      </c>
      <c r="AS175" s="6">
        <v>0.14216101884115601</v>
      </c>
      <c r="AT175" s="6">
        <v>-9.3854266693114002E-2</v>
      </c>
    </row>
    <row r="176" spans="1:46" x14ac:dyDescent="0.45">
      <c r="A176" s="6" t="s">
        <v>154</v>
      </c>
      <c r="B176" s="6" t="s">
        <v>24</v>
      </c>
      <c r="C176" s="6">
        <v>0.79435728238354297</v>
      </c>
      <c r="D176" s="6">
        <v>-4.5695558724521503E-2</v>
      </c>
      <c r="E176" s="6">
        <v>0.61446940639808201</v>
      </c>
      <c r="F176" s="6">
        <v>-8.8177729438650501E-2</v>
      </c>
      <c r="G176" s="6">
        <v>0.86295932087293403</v>
      </c>
      <c r="H176" s="6">
        <v>3.02687554736937E-2</v>
      </c>
      <c r="I176" s="6">
        <v>0.37326807507447801</v>
      </c>
      <c r="J176" s="6">
        <v>-0.15522190616485701</v>
      </c>
      <c r="K176" s="6">
        <v>0.92286499406348199</v>
      </c>
      <c r="L176" s="6">
        <v>1.6982079533181201E-2</v>
      </c>
      <c r="M176" s="6">
        <v>0.41941589897889597</v>
      </c>
      <c r="N176" s="6">
        <v>0.140916094691133</v>
      </c>
      <c r="O176" s="6">
        <v>0.233068751696757</v>
      </c>
      <c r="P176" s="6">
        <v>-0.20689172152962601</v>
      </c>
      <c r="Q176" s="6">
        <v>0.256489821765572</v>
      </c>
      <c r="R176" s="6">
        <v>0.197072624616625</v>
      </c>
      <c r="S176" s="6">
        <v>0.681896702310131</v>
      </c>
      <c r="T176" s="6">
        <v>7.1799771952074903E-2</v>
      </c>
      <c r="U176" s="6">
        <v>0.41549536831542899</v>
      </c>
      <c r="V176" s="6">
        <v>0.14209532196164701</v>
      </c>
      <c r="W176" s="6">
        <v>0.170377831790711</v>
      </c>
      <c r="X176" s="6">
        <v>0.237029968534053</v>
      </c>
      <c r="Y176" s="6">
        <v>0.65925371976625102</v>
      </c>
      <c r="Z176" s="6">
        <v>-7.7226264291717805E-2</v>
      </c>
      <c r="AA176" s="6">
        <v>9.5771151853966095E-4</v>
      </c>
      <c r="AB176" s="6">
        <v>0.53382826726432298</v>
      </c>
      <c r="AC176" s="6">
        <v>0.29811670816129299</v>
      </c>
      <c r="AD176" s="6">
        <v>-0.18098862222939299</v>
      </c>
      <c r="AE176" s="6">
        <v>0.13735830371753799</v>
      </c>
      <c r="AF176" s="6">
        <v>-0.25622075011662998</v>
      </c>
      <c r="AG176" s="6">
        <v>7.1952777167434701E-2</v>
      </c>
      <c r="AH176" s="6">
        <v>-0.30790175838813599</v>
      </c>
      <c r="AI176" s="6">
        <v>0.43692330652386802</v>
      </c>
      <c r="AJ176" s="6">
        <v>0.13572379051422101</v>
      </c>
      <c r="AK176" s="6">
        <v>9.2579821911089905E-2</v>
      </c>
      <c r="AL176" s="6">
        <v>-0.28869535206408098</v>
      </c>
      <c r="AM176" s="6">
        <v>0.27882387079364102</v>
      </c>
      <c r="AN176" s="6">
        <v>-0.18824847724573099</v>
      </c>
      <c r="AO176" s="6">
        <v>0.85095810710237396</v>
      </c>
      <c r="AP176" s="6">
        <v>3.29482354088491E-2</v>
      </c>
      <c r="AQ176" s="6">
        <v>0.142584118609549</v>
      </c>
      <c r="AR176" s="6">
        <v>-0.252974631839744</v>
      </c>
      <c r="AS176" s="6">
        <v>0.39093015743044202</v>
      </c>
      <c r="AT176" s="6">
        <v>0.14963222747247101</v>
      </c>
    </row>
    <row r="177" spans="1:46" x14ac:dyDescent="0.45">
      <c r="A177" s="6" t="s">
        <v>87</v>
      </c>
      <c r="B177" s="6" t="s">
        <v>24</v>
      </c>
      <c r="C177" s="6">
        <v>0.491791902734314</v>
      </c>
      <c r="D177" s="6">
        <v>-3.3047345336388201E-2</v>
      </c>
      <c r="E177" s="6">
        <v>5.1645126077546399E-2</v>
      </c>
      <c r="F177" s="6">
        <v>9.3372131624520197E-2</v>
      </c>
      <c r="G177" s="6">
        <v>0.45757601396918901</v>
      </c>
      <c r="H177" s="6">
        <v>3.5708038571068398E-2</v>
      </c>
      <c r="I177" s="6">
        <v>9.6580918999075293E-3</v>
      </c>
      <c r="J177" s="6">
        <v>-0.123955056302229</v>
      </c>
      <c r="K177" s="6">
        <v>1.99589730623854E-4</v>
      </c>
      <c r="L177" s="6">
        <v>-0.17743160779481801</v>
      </c>
      <c r="M177" s="6">
        <v>0.80475377558250405</v>
      </c>
      <c r="N177" s="6">
        <v>1.1886094329503299E-2</v>
      </c>
      <c r="O177" s="6">
        <v>1.8751481037936599E-2</v>
      </c>
      <c r="P177" s="6">
        <v>-0.112659908614149</v>
      </c>
      <c r="Q177" s="6">
        <v>7.5067057841789404E-7</v>
      </c>
      <c r="R177" s="6">
        <v>-0.23458431410962899</v>
      </c>
      <c r="S177" s="6" t="s">
        <v>150</v>
      </c>
      <c r="T177" s="6" t="s">
        <v>150</v>
      </c>
      <c r="U177" s="6">
        <v>0.447301055299829</v>
      </c>
      <c r="V177" s="6">
        <v>3.6528428082268097E-2</v>
      </c>
      <c r="W177" s="6">
        <v>2.2699208425590099E-3</v>
      </c>
      <c r="X177" s="6">
        <v>0.14598832417042801</v>
      </c>
      <c r="Y177" s="6">
        <v>8.5447193150722997E-7</v>
      </c>
      <c r="Z177" s="6">
        <v>-0.23341920295667701</v>
      </c>
      <c r="AA177" s="6">
        <v>0.51558327419877403</v>
      </c>
      <c r="AB177" s="6">
        <v>3.1255518585162102E-2</v>
      </c>
      <c r="AC177" s="6">
        <v>0.45661100220593898</v>
      </c>
      <c r="AD177" s="6">
        <v>-3.5784645105684798E-2</v>
      </c>
      <c r="AE177" s="6">
        <v>0.24668646670534</v>
      </c>
      <c r="AF177" s="6">
        <v>-5.5659806918749402E-2</v>
      </c>
      <c r="AG177" s="6">
        <v>1.21912190906869E-2</v>
      </c>
      <c r="AH177" s="6">
        <v>-0.120090698667757</v>
      </c>
      <c r="AI177" s="6">
        <v>0.17925200192412699</v>
      </c>
      <c r="AJ177" s="6">
        <v>6.4513410794832707E-2</v>
      </c>
      <c r="AK177" s="6">
        <v>9.5010248487224905E-2</v>
      </c>
      <c r="AL177" s="6">
        <v>8.0150151725082705E-2</v>
      </c>
      <c r="AM177" s="6">
        <v>0.130390766340028</v>
      </c>
      <c r="AN177" s="6">
        <v>7.2635010487504495E-2</v>
      </c>
      <c r="AO177" s="6">
        <v>0.28813961735723398</v>
      </c>
      <c r="AP177" s="6">
        <v>-5.1042815066520503E-2</v>
      </c>
      <c r="AQ177" s="6">
        <v>0.26078930087631402</v>
      </c>
      <c r="AR177" s="6">
        <v>-5.40330462698407E-2</v>
      </c>
      <c r="AS177" s="6">
        <v>1.1206808097278399E-5</v>
      </c>
      <c r="AT177" s="6">
        <v>0.20887651653140399</v>
      </c>
    </row>
    <row r="178" spans="1:46" x14ac:dyDescent="0.45">
      <c r="A178" s="6" t="s">
        <v>155</v>
      </c>
      <c r="B178" s="6" t="s">
        <v>24</v>
      </c>
      <c r="C178" s="6">
        <v>0.86537201528181995</v>
      </c>
      <c r="D178" s="6">
        <v>1.9256447217730999E-2</v>
      </c>
      <c r="E178" s="6">
        <v>0.14082560904421201</v>
      </c>
      <c r="F178" s="6">
        <v>-0.16612356114156099</v>
      </c>
      <c r="G178" s="6">
        <v>0.18035534237437501</v>
      </c>
      <c r="H178" s="6">
        <v>0.15129610231917601</v>
      </c>
      <c r="I178" s="6">
        <v>0.71142965628775501</v>
      </c>
      <c r="J178" s="6">
        <v>4.2002984383440703E-2</v>
      </c>
      <c r="K178" s="6">
        <v>0.73111602502090001</v>
      </c>
      <c r="L178" s="6">
        <v>3.9019747395297399E-2</v>
      </c>
      <c r="M178" s="6">
        <v>5.7070900056418399E-2</v>
      </c>
      <c r="N178" s="6">
        <v>0.21363513933374201</v>
      </c>
      <c r="O178" s="6">
        <v>0.719886923325468</v>
      </c>
      <c r="P178" s="6">
        <v>-4.0718015436976202E-2</v>
      </c>
      <c r="Q178" s="6">
        <v>4.1520746595303797E-2</v>
      </c>
      <c r="R178" s="6">
        <v>-0.228460230647517</v>
      </c>
      <c r="S178" s="6">
        <v>0.308585683122232</v>
      </c>
      <c r="T178" s="6">
        <v>0.115271766315218</v>
      </c>
      <c r="U178" s="6">
        <v>0.34502526663966199</v>
      </c>
      <c r="V178" s="6">
        <v>-0.106954068755263</v>
      </c>
      <c r="W178" s="6">
        <v>0.12233197487042601</v>
      </c>
      <c r="X178" s="6">
        <v>-0.17416082541000999</v>
      </c>
      <c r="Y178" s="6">
        <v>0.60955312296820696</v>
      </c>
      <c r="Z178" s="6">
        <v>5.79634913813332E-2</v>
      </c>
      <c r="AA178" s="6">
        <v>0.89326128837765195</v>
      </c>
      <c r="AB178" s="6">
        <v>1.5240628603424599E-2</v>
      </c>
      <c r="AC178" s="6">
        <v>0.56853526067489302</v>
      </c>
      <c r="AD178" s="6">
        <v>6.4702885770622401E-2</v>
      </c>
      <c r="AE178" s="6">
        <v>0.61260357830933898</v>
      </c>
      <c r="AF178" s="6">
        <v>-5.74705020204666E-2</v>
      </c>
      <c r="AG178" s="6">
        <v>0.82244840130313601</v>
      </c>
      <c r="AH178" s="6">
        <v>-2.5485377520632499E-2</v>
      </c>
      <c r="AI178" s="6">
        <v>0.927894090218365</v>
      </c>
      <c r="AJ178" s="6">
        <v>1.0279130552167001E-2</v>
      </c>
      <c r="AK178" s="6">
        <v>0.56213222018058795</v>
      </c>
      <c r="AL178" s="6">
        <v>6.5774852224107505E-2</v>
      </c>
      <c r="AM178" s="6">
        <v>0.44659136741290201</v>
      </c>
      <c r="AN178" s="6">
        <v>-8.6293912037991194E-2</v>
      </c>
      <c r="AO178" s="6">
        <v>0.89183885076604297</v>
      </c>
      <c r="AP178" s="6">
        <v>1.5444954390808801E-2</v>
      </c>
      <c r="AQ178" s="6">
        <v>0.75974969348666199</v>
      </c>
      <c r="AR178" s="6">
        <v>-3.47267758849975E-2</v>
      </c>
      <c r="AS178" s="6">
        <v>0.15808598100587001</v>
      </c>
      <c r="AT178" s="6">
        <v>-0.15931219874139299</v>
      </c>
    </row>
    <row r="179" spans="1:46" x14ac:dyDescent="0.45">
      <c r="A179" s="6" t="s">
        <v>88</v>
      </c>
      <c r="B179" s="6" t="s">
        <v>24</v>
      </c>
      <c r="C179" s="6">
        <v>0.34467039684537798</v>
      </c>
      <c r="D179" s="6">
        <v>-4.2779443356407501E-2</v>
      </c>
      <c r="E179" s="6">
        <v>0.153420400025302</v>
      </c>
      <c r="F179" s="6">
        <v>-6.4587904338343202E-2</v>
      </c>
      <c r="G179" s="6">
        <v>0.16702608656279899</v>
      </c>
      <c r="H179" s="6">
        <v>6.2522994087699998E-2</v>
      </c>
      <c r="I179" s="6">
        <v>0.548462843358547</v>
      </c>
      <c r="J179" s="6">
        <v>-2.7172572034273298E-2</v>
      </c>
      <c r="K179" s="6">
        <v>0.86952566406445897</v>
      </c>
      <c r="L179" s="6">
        <v>7.43945444231947E-3</v>
      </c>
      <c r="M179" s="6">
        <v>0.115672711993557</v>
      </c>
      <c r="N179" s="6">
        <v>7.1161518766483495E-2</v>
      </c>
      <c r="O179" s="6">
        <v>8.3149289071252006E-2</v>
      </c>
      <c r="P179" s="6">
        <v>-7.8355075713204603E-2</v>
      </c>
      <c r="Q179" s="6">
        <v>0.29212132418959702</v>
      </c>
      <c r="R179" s="6">
        <v>-4.7686062181497298E-2</v>
      </c>
      <c r="S179" s="6">
        <v>6.4493623059328001E-2</v>
      </c>
      <c r="T179" s="6">
        <v>8.3585384955576797E-2</v>
      </c>
      <c r="U179" s="6">
        <v>0.125605228565216</v>
      </c>
      <c r="V179" s="6">
        <v>-6.9287337877127306E-2</v>
      </c>
      <c r="W179" s="6">
        <v>0.318238425473928</v>
      </c>
      <c r="X179" s="6">
        <v>-4.5181223609259101E-2</v>
      </c>
      <c r="Y179" s="6">
        <v>0.41298327966509402</v>
      </c>
      <c r="Z179" s="6">
        <v>-3.7065018525155403E-2</v>
      </c>
      <c r="AA179" s="6">
        <v>0.55860065382978696</v>
      </c>
      <c r="AB179" s="6">
        <v>2.6487061850759198E-2</v>
      </c>
      <c r="AC179" s="6">
        <v>0.47803517473641</v>
      </c>
      <c r="AD179" s="6">
        <v>-3.2124192386632701E-2</v>
      </c>
      <c r="AE179" s="6">
        <v>0.89108102196549499</v>
      </c>
      <c r="AF179" s="6">
        <v>-6.2019389226476403E-3</v>
      </c>
      <c r="AG179" s="6">
        <v>0.56469209078240701</v>
      </c>
      <c r="AH179" s="6">
        <v>2.6078066670378899E-2</v>
      </c>
      <c r="AI179" s="6">
        <v>0.18340915880574499</v>
      </c>
      <c r="AJ179" s="6">
        <v>-6.01974729694425E-2</v>
      </c>
      <c r="AK179" s="6">
        <v>0.48048717266916002</v>
      </c>
      <c r="AL179" s="6">
        <v>-3.1945564018674898E-2</v>
      </c>
      <c r="AM179" s="6">
        <v>0.27915051355727299</v>
      </c>
      <c r="AN179" s="6">
        <v>-4.89859063594325E-2</v>
      </c>
      <c r="AO179" s="6">
        <v>0.67954289436883597</v>
      </c>
      <c r="AP179" s="6">
        <v>-1.8707513362409799E-2</v>
      </c>
      <c r="AQ179" s="6">
        <v>0.37016761009223598</v>
      </c>
      <c r="AR179" s="6">
        <v>-4.0571306666489199E-2</v>
      </c>
      <c r="AS179" s="6">
        <v>0.95848026217092896</v>
      </c>
      <c r="AT179" s="6">
        <v>2.3578852057066402E-3</v>
      </c>
    </row>
    <row r="180" spans="1:46" x14ac:dyDescent="0.45">
      <c r="A180" s="6" t="s">
        <v>89</v>
      </c>
      <c r="B180" s="6" t="s">
        <v>24</v>
      </c>
      <c r="C180" s="6">
        <v>5.6312041008248902E-2</v>
      </c>
      <c r="D180" s="6">
        <v>-8.4737393691762003E-2</v>
      </c>
      <c r="E180" s="6">
        <v>0.18810956216539201</v>
      </c>
      <c r="F180" s="6">
        <v>-5.8490665986707699E-2</v>
      </c>
      <c r="G180" s="6">
        <v>0.38364289787545802</v>
      </c>
      <c r="H180" s="6">
        <v>3.8734328950485702E-2</v>
      </c>
      <c r="I180" s="6">
        <v>2.1408878538429401E-3</v>
      </c>
      <c r="J180" s="6">
        <v>0.13590965582070799</v>
      </c>
      <c r="K180" s="6">
        <v>0.17386069602978699</v>
      </c>
      <c r="L180" s="6">
        <v>-6.0429641473566401E-2</v>
      </c>
      <c r="M180" s="6">
        <v>1.26213018561813E-6</v>
      </c>
      <c r="N180" s="6">
        <v>-0.21304177003999999</v>
      </c>
      <c r="O180" s="6">
        <v>0.212033596229179</v>
      </c>
      <c r="P180" s="6">
        <v>5.54647415024365E-2</v>
      </c>
      <c r="Q180" s="6">
        <v>1.2798746012160699E-2</v>
      </c>
      <c r="R180" s="6">
        <v>-0.110379988838798</v>
      </c>
      <c r="S180" s="6">
        <v>0.226156861371308</v>
      </c>
      <c r="T180" s="6">
        <v>-5.3792809681107397E-2</v>
      </c>
      <c r="U180" s="6">
        <v>4.1326425838023699E-3</v>
      </c>
      <c r="V180" s="6">
        <v>0.12703756671291599</v>
      </c>
      <c r="W180" s="6">
        <v>0.72412105290283701</v>
      </c>
      <c r="X180" s="6">
        <v>1.56976172521756E-2</v>
      </c>
      <c r="Y180" s="6">
        <v>1.17270171386336E-2</v>
      </c>
      <c r="Z180" s="6">
        <v>-0.111743068244038</v>
      </c>
      <c r="AA180" s="6">
        <v>4.4465506548500999E-6</v>
      </c>
      <c r="AB180" s="6">
        <v>0.20201354465677501</v>
      </c>
      <c r="AC180" s="6">
        <v>9.3926812033695795E-2</v>
      </c>
      <c r="AD180" s="6">
        <v>7.4398037209540302E-2</v>
      </c>
      <c r="AE180" s="6">
        <v>2.8646935201939601E-3</v>
      </c>
      <c r="AF180" s="6">
        <v>-0.13204576733713599</v>
      </c>
      <c r="AG180" s="6">
        <v>1.42956340667141E-8</v>
      </c>
      <c r="AH180" s="6">
        <v>-0.24822107415639999</v>
      </c>
      <c r="AI180" s="6">
        <v>0.80822785194642599</v>
      </c>
      <c r="AJ180" s="6">
        <v>-1.0794920032872199E-2</v>
      </c>
      <c r="AK180" s="6" t="s">
        <v>150</v>
      </c>
      <c r="AL180" s="6" t="s">
        <v>150</v>
      </c>
      <c r="AM180" s="6">
        <v>1.8668691348174E-3</v>
      </c>
      <c r="AN180" s="6">
        <v>0.13769329018017301</v>
      </c>
      <c r="AO180" s="6">
        <v>0.100934235236405</v>
      </c>
      <c r="AP180" s="6">
        <v>7.28611051412794E-2</v>
      </c>
      <c r="AQ180" s="6">
        <v>0.85025991269963797</v>
      </c>
      <c r="AR180" s="6">
        <v>-8.3965967764447497E-3</v>
      </c>
      <c r="AS180" s="6">
        <v>0.46248081955229697</v>
      </c>
      <c r="AT180" s="6">
        <v>-3.2671837491502598E-2</v>
      </c>
    </row>
    <row r="181" spans="1:46" x14ac:dyDescent="0.45">
      <c r="A181" s="6" t="s">
        <v>90</v>
      </c>
      <c r="B181" s="6" t="s">
        <v>24</v>
      </c>
      <c r="C181" s="6">
        <v>0.53931508815041895</v>
      </c>
      <c r="D181" s="6">
        <v>3.2232537199283297E-2</v>
      </c>
      <c r="E181" s="6">
        <v>0.89505811915362998</v>
      </c>
      <c r="F181" s="6">
        <v>-6.92799085642726E-3</v>
      </c>
      <c r="G181" s="6">
        <v>0.59531884626421205</v>
      </c>
      <c r="H181" s="6">
        <v>-2.7891619589672002E-2</v>
      </c>
      <c r="I181" s="6">
        <v>2.48244208475394E-2</v>
      </c>
      <c r="J181" s="6">
        <v>0.117458831013629</v>
      </c>
      <c r="K181" s="6">
        <v>0.61431571934179896</v>
      </c>
      <c r="L181" s="6">
        <v>2.6462667102972601E-2</v>
      </c>
      <c r="M181" s="6">
        <v>8.8718091161671802E-8</v>
      </c>
      <c r="N181" s="6">
        <v>0.275460382309137</v>
      </c>
      <c r="O181" s="6">
        <v>0.87162534789769197</v>
      </c>
      <c r="P181" s="6">
        <v>8.4871914159854091E-3</v>
      </c>
      <c r="Q181" s="6">
        <v>2.3274437065577701E-5</v>
      </c>
      <c r="R181" s="6">
        <v>-0.21950241416810501</v>
      </c>
      <c r="S181" s="6">
        <v>0.62276981840255696</v>
      </c>
      <c r="T181" s="6">
        <v>-2.5833031209560701E-2</v>
      </c>
      <c r="U181" s="6">
        <v>0.283942546228385</v>
      </c>
      <c r="V181" s="6">
        <v>-5.6233616336966497E-2</v>
      </c>
      <c r="W181" s="6">
        <v>8.95778125024963E-4</v>
      </c>
      <c r="X181" s="6">
        <v>-0.17312753784982801</v>
      </c>
      <c r="Y181" s="6">
        <v>0.619609619220157</v>
      </c>
      <c r="Z181" s="6">
        <v>2.6067955742940199E-2</v>
      </c>
      <c r="AA181" s="6">
        <v>0.33950437475272399</v>
      </c>
      <c r="AB181" s="6">
        <v>-5.0135095077706998E-2</v>
      </c>
      <c r="AC181" s="6">
        <v>0.23408772739311201</v>
      </c>
      <c r="AD181" s="6">
        <v>-6.2435320262746501E-2</v>
      </c>
      <c r="AE181" s="6">
        <v>0.37379527162399601</v>
      </c>
      <c r="AF181" s="6">
        <v>-4.6687380419689103E-2</v>
      </c>
      <c r="AG181" s="6">
        <v>1.0237511421350799E-2</v>
      </c>
      <c r="AH181" s="6">
        <v>-0.13425121879055399</v>
      </c>
      <c r="AI181" s="6">
        <v>0.23630259185261401</v>
      </c>
      <c r="AJ181" s="6">
        <v>6.21412273296768E-2</v>
      </c>
      <c r="AK181" s="6">
        <v>0.39374522979001197</v>
      </c>
      <c r="AL181" s="6">
        <v>4.4771130977834701E-2</v>
      </c>
      <c r="AM181" s="6">
        <v>5.27668233874471E-2</v>
      </c>
      <c r="AN181" s="6">
        <v>-0.101464277433146</v>
      </c>
      <c r="AO181" s="6">
        <v>0.53108450775609195</v>
      </c>
      <c r="AP181" s="6">
        <v>-3.2888668412630002E-2</v>
      </c>
      <c r="AQ181" s="6">
        <v>7.3670354046508598E-3</v>
      </c>
      <c r="AR181" s="6">
        <v>-0.14005456581560299</v>
      </c>
      <c r="AS181" s="6">
        <v>6.3718841100270304E-3</v>
      </c>
      <c r="AT181" s="6">
        <v>0.14254930808471999</v>
      </c>
    </row>
    <row r="182" spans="1:46" x14ac:dyDescent="0.45">
      <c r="A182" s="6" t="s">
        <v>95</v>
      </c>
      <c r="B182" s="6" t="s">
        <v>24</v>
      </c>
      <c r="C182" s="6">
        <v>0.172566686155083</v>
      </c>
      <c r="D182" s="6">
        <v>6.08522928396052E-2</v>
      </c>
      <c r="E182" s="6">
        <v>0.64581438579928696</v>
      </c>
      <c r="F182" s="6">
        <v>2.0520323135661302E-2</v>
      </c>
      <c r="G182" s="6">
        <v>0.77008626285080595</v>
      </c>
      <c r="H182" s="6">
        <v>1.30502362175431E-2</v>
      </c>
      <c r="I182" s="6">
        <v>0.131079203285458</v>
      </c>
      <c r="J182" s="6">
        <v>-6.7345348540598607E-2</v>
      </c>
      <c r="K182" s="6">
        <v>0.43836437871788297</v>
      </c>
      <c r="L182" s="6">
        <v>-3.4594945829332702E-2</v>
      </c>
      <c r="M182" s="6">
        <v>3.1340138832300302E-2</v>
      </c>
      <c r="N182" s="6">
        <v>9.5907084919910596E-2</v>
      </c>
      <c r="O182" s="6">
        <v>0.47251823423530498</v>
      </c>
      <c r="P182" s="6">
        <v>-3.20709338341209E-2</v>
      </c>
      <c r="Q182" s="6">
        <v>0.121349113318082</v>
      </c>
      <c r="R182" s="6">
        <v>-6.9093061828145702E-2</v>
      </c>
      <c r="S182" s="6">
        <v>0.75101085516152999</v>
      </c>
      <c r="T182" s="6">
        <v>-1.41684367201783E-2</v>
      </c>
      <c r="U182" s="6">
        <v>0.80459078894916902</v>
      </c>
      <c r="V182" s="6">
        <v>1.1047620610298599E-2</v>
      </c>
      <c r="W182" s="6">
        <v>8.7978114673260999E-2</v>
      </c>
      <c r="X182" s="6">
        <v>-7.6077179556944402E-2</v>
      </c>
      <c r="Y182" s="6">
        <v>0.66672860380357002</v>
      </c>
      <c r="Z182" s="6">
        <v>-1.9228295223735901E-2</v>
      </c>
      <c r="AA182" s="6">
        <v>0.33926375367856498</v>
      </c>
      <c r="AB182" s="6">
        <v>4.2653275927154802E-2</v>
      </c>
      <c r="AC182" s="6">
        <v>0.60135194849277895</v>
      </c>
      <c r="AD182" s="6">
        <v>-2.33268527147352E-2</v>
      </c>
      <c r="AE182" s="6">
        <v>0.238564082086099</v>
      </c>
      <c r="AF182" s="6">
        <v>5.2592529096582102E-2</v>
      </c>
      <c r="AG182" s="6">
        <v>5.4644167321608204E-3</v>
      </c>
      <c r="AH182" s="6">
        <v>-0.123587421561731</v>
      </c>
      <c r="AI182" s="6">
        <v>0.56452174008985301</v>
      </c>
      <c r="AJ182" s="6">
        <v>-2.5722860378633101E-2</v>
      </c>
      <c r="AK182" s="6" t="s">
        <v>150</v>
      </c>
      <c r="AL182" s="6" t="s">
        <v>150</v>
      </c>
      <c r="AM182" s="6">
        <v>0.25627988866066298</v>
      </c>
      <c r="AN182" s="6">
        <v>-5.0660379767942E-2</v>
      </c>
      <c r="AO182" s="6">
        <v>0.99190016897989797</v>
      </c>
      <c r="AP182" s="6">
        <v>-4.53323003857517E-4</v>
      </c>
      <c r="AQ182" s="6">
        <v>1.06601566162379E-2</v>
      </c>
      <c r="AR182" s="6">
        <v>-0.113661822126743</v>
      </c>
      <c r="AS182" s="6">
        <v>1.93167559578491E-4</v>
      </c>
      <c r="AT182" s="6">
        <v>0.16531550001513101</v>
      </c>
    </row>
    <row r="183" spans="1:46" x14ac:dyDescent="0.45">
      <c r="A183" s="6" t="s">
        <v>92</v>
      </c>
      <c r="B183" s="6" t="s">
        <v>24</v>
      </c>
      <c r="C183" s="6">
        <v>0.25646548170156902</v>
      </c>
      <c r="D183" s="6">
        <v>-5.24473487660208E-2</v>
      </c>
      <c r="E183" s="6">
        <v>0.12465727886542401</v>
      </c>
      <c r="F183" s="6">
        <v>-7.0927686022934602E-2</v>
      </c>
      <c r="G183" s="6">
        <v>0.72762439145253699</v>
      </c>
      <c r="H183" s="6">
        <v>1.6107146004612698E-2</v>
      </c>
      <c r="I183" s="6">
        <v>0.53318820237730302</v>
      </c>
      <c r="J183" s="6">
        <v>-2.8814367550069001E-2</v>
      </c>
      <c r="K183" s="6">
        <v>0.98633657017205301</v>
      </c>
      <c r="L183" s="6">
        <v>-7.9204507377875102E-4</v>
      </c>
      <c r="M183" s="6">
        <v>1.7833212702663601E-7</v>
      </c>
      <c r="N183" s="6">
        <v>0.237974523931932</v>
      </c>
      <c r="O183" s="6">
        <v>1.7651012068093101E-2</v>
      </c>
      <c r="P183" s="6">
        <v>-0.10941437990057599</v>
      </c>
      <c r="Q183" s="6">
        <v>2.7114761248915799E-2</v>
      </c>
      <c r="R183" s="6">
        <v>-0.101939100246727</v>
      </c>
      <c r="S183" s="6">
        <v>1.21687946517235E-2</v>
      </c>
      <c r="T183" s="6">
        <v>0.115569032164571</v>
      </c>
      <c r="U183" s="6">
        <v>4.1804600141167004E-3</v>
      </c>
      <c r="V183" s="6">
        <v>-0.13188993826752801</v>
      </c>
      <c r="W183" s="6">
        <v>2.2851306835899199E-2</v>
      </c>
      <c r="X183" s="6">
        <v>-0.10496931692151</v>
      </c>
      <c r="Y183" s="6">
        <v>5.9366969656243503E-2</v>
      </c>
      <c r="Z183" s="6">
        <v>-8.7036716430409306E-2</v>
      </c>
      <c r="AA183" s="6">
        <v>0.47402229908065602</v>
      </c>
      <c r="AB183" s="6">
        <v>3.3103402350940399E-2</v>
      </c>
      <c r="AC183" s="6">
        <v>0.131038900261532</v>
      </c>
      <c r="AD183" s="6">
        <v>6.9752806528264197E-2</v>
      </c>
      <c r="AE183" s="6">
        <v>4.1380126082657702E-4</v>
      </c>
      <c r="AF183" s="6">
        <v>-0.16223026945340799</v>
      </c>
      <c r="AG183" s="6">
        <v>0.128310963057051</v>
      </c>
      <c r="AH183" s="6">
        <v>-7.0249478602575299E-2</v>
      </c>
      <c r="AI183" s="6">
        <v>0.13106933214014699</v>
      </c>
      <c r="AJ183" s="6">
        <v>-6.9747311136013707E-2</v>
      </c>
      <c r="AK183" s="6">
        <v>0.42654791426525102</v>
      </c>
      <c r="AL183" s="6">
        <v>3.6761307982500102E-2</v>
      </c>
      <c r="AM183" s="6">
        <v>5.4183596927814402E-2</v>
      </c>
      <c r="AN183" s="6">
        <v>-8.8871360894179505E-2</v>
      </c>
      <c r="AO183" s="6">
        <v>0.61931495044118501</v>
      </c>
      <c r="AP183" s="6">
        <v>-2.2974818803298099E-2</v>
      </c>
      <c r="AQ183" s="6">
        <v>3.6231785390532199E-2</v>
      </c>
      <c r="AR183" s="6">
        <v>-9.66347587231835E-2</v>
      </c>
      <c r="AS183" s="6">
        <v>0.25172642855114402</v>
      </c>
      <c r="AT183" s="6">
        <v>5.2972631862825199E-2</v>
      </c>
    </row>
    <row r="184" spans="1:46" x14ac:dyDescent="0.45">
      <c r="A184" s="6" t="s">
        <v>156</v>
      </c>
      <c r="B184" s="6" t="s">
        <v>24</v>
      </c>
      <c r="C184" s="6">
        <v>0.79468826162184603</v>
      </c>
      <c r="D184" s="6">
        <v>-1.9754235181761601E-2</v>
      </c>
      <c r="E184" s="6">
        <v>1.3541782907913499E-3</v>
      </c>
      <c r="F184" s="6">
        <v>-0.239705811359161</v>
      </c>
      <c r="G184" s="6">
        <v>0.67777424816450205</v>
      </c>
      <c r="H184" s="6">
        <v>-3.1536586825920802E-2</v>
      </c>
      <c r="I184" s="6">
        <v>0.67432112400920496</v>
      </c>
      <c r="J184" s="6">
        <v>3.1894856402849898E-2</v>
      </c>
      <c r="K184" s="6">
        <v>0.32259652657460502</v>
      </c>
      <c r="L184" s="6">
        <v>7.4988242317630197E-2</v>
      </c>
      <c r="M184" s="6">
        <v>0.77953069224096905</v>
      </c>
      <c r="N184" s="6">
        <v>2.12496015854092E-2</v>
      </c>
      <c r="O184" s="6">
        <v>0.65418994891858995</v>
      </c>
      <c r="P184" s="6">
        <v>3.3997923108926298E-2</v>
      </c>
      <c r="Q184" s="6">
        <v>0.74399551463802105</v>
      </c>
      <c r="R184" s="6">
        <v>2.4788754096379598E-2</v>
      </c>
      <c r="S184" s="6">
        <v>7.4497485543294606E-2</v>
      </c>
      <c r="T184" s="6">
        <v>0.134786099261197</v>
      </c>
      <c r="U184" s="6">
        <v>0.76720283031228398</v>
      </c>
      <c r="V184" s="6">
        <v>2.2471835995169099E-2</v>
      </c>
      <c r="W184" s="6">
        <v>0.74110957998891303</v>
      </c>
      <c r="X184" s="6">
        <v>2.5078436909268E-2</v>
      </c>
      <c r="Y184" s="6">
        <v>0.83770601610649398</v>
      </c>
      <c r="Z184" s="6">
        <v>1.5549404333293399E-2</v>
      </c>
      <c r="AA184" s="6">
        <v>6.3744602739950898E-3</v>
      </c>
      <c r="AB184" s="6">
        <v>0.20489481334475301</v>
      </c>
      <c r="AC184" s="6">
        <v>0.76217669170047997</v>
      </c>
      <c r="AD184" s="6">
        <v>-2.2971792460913801E-2</v>
      </c>
      <c r="AE184" s="6">
        <v>0.53868894285289204</v>
      </c>
      <c r="AF184" s="6">
        <v>-4.6649214487570499E-2</v>
      </c>
      <c r="AG184" s="6">
        <v>3.6127125376852401E-6</v>
      </c>
      <c r="AH184" s="6">
        <v>-0.34108928167792602</v>
      </c>
      <c r="AI184" s="6">
        <v>9.6722241976431297E-2</v>
      </c>
      <c r="AJ184" s="6">
        <v>0.12559796829776901</v>
      </c>
      <c r="AK184" s="6">
        <v>1.7922412650856302E-2</v>
      </c>
      <c r="AL184" s="6">
        <v>-0.17827421679348601</v>
      </c>
      <c r="AM184" s="6">
        <v>5.4784391932285098E-2</v>
      </c>
      <c r="AN184" s="6">
        <v>-0.14503639119342901</v>
      </c>
      <c r="AO184" s="6">
        <v>0.77469478866889496</v>
      </c>
      <c r="AP184" s="6">
        <v>-2.1728384477326598E-2</v>
      </c>
      <c r="AQ184" s="6">
        <v>0.35960253562795702</v>
      </c>
      <c r="AR184" s="6">
        <v>-6.9466875106951098E-2</v>
      </c>
      <c r="AS184" s="6">
        <v>0.91767125021816798</v>
      </c>
      <c r="AT184" s="6">
        <v>-7.8474213718435406E-3</v>
      </c>
    </row>
    <row r="185" spans="1:46" x14ac:dyDescent="0.45">
      <c r="A185" s="6" t="s">
        <v>157</v>
      </c>
      <c r="B185" s="6" t="s">
        <v>24</v>
      </c>
      <c r="C185" s="6">
        <v>0.31275615367056298</v>
      </c>
      <c r="D185" s="6">
        <v>-4.6316513176442503E-2</v>
      </c>
      <c r="E185" s="6">
        <v>6.9732630235858101E-2</v>
      </c>
      <c r="F185" s="6">
        <v>-8.3115371036085905E-2</v>
      </c>
      <c r="G185" s="6">
        <v>0.93667275970372199</v>
      </c>
      <c r="H185" s="6">
        <v>3.64743501459131E-3</v>
      </c>
      <c r="I185" s="6">
        <v>0.64400914045425794</v>
      </c>
      <c r="J185" s="6">
        <v>-2.1211407509915198E-2</v>
      </c>
      <c r="K185" s="6">
        <v>0.52609686373091902</v>
      </c>
      <c r="L185" s="6">
        <v>2.9097937994524901E-2</v>
      </c>
      <c r="M185" s="6">
        <v>0.84775136020302</v>
      </c>
      <c r="N185" s="6">
        <v>8.8134942901601492E-3</v>
      </c>
      <c r="O185" s="6">
        <v>0.40061015092667002</v>
      </c>
      <c r="P185" s="6">
        <v>3.8572196662519098E-2</v>
      </c>
      <c r="Q185" s="6">
        <v>1.9010900945123501E-2</v>
      </c>
      <c r="R185" s="6">
        <v>-0.10735585536268399</v>
      </c>
      <c r="S185" s="6">
        <v>5.0691969145057799E-3</v>
      </c>
      <c r="T185" s="6">
        <v>-0.12812925931904201</v>
      </c>
      <c r="U185" s="6">
        <v>0.133825121406148</v>
      </c>
      <c r="V185" s="6">
        <v>6.8742198500348795E-2</v>
      </c>
      <c r="W185" s="6">
        <v>0.30273257203385401</v>
      </c>
      <c r="X185" s="6">
        <v>-4.7285193037478898E-2</v>
      </c>
      <c r="Y185" s="6">
        <v>1.04002842890443E-2</v>
      </c>
      <c r="Z185" s="6">
        <v>-0.11721924695326499</v>
      </c>
      <c r="AA185" s="6">
        <v>4.0152650536035602E-4</v>
      </c>
      <c r="AB185" s="6">
        <v>0.161403081035632</v>
      </c>
      <c r="AC185" s="6">
        <v>0.51441534653877097</v>
      </c>
      <c r="AD185" s="6">
        <v>-2.99238491748514E-2</v>
      </c>
      <c r="AE185" s="6">
        <v>0.15250384561550101</v>
      </c>
      <c r="AF185" s="6">
        <v>6.5610769985821701E-2</v>
      </c>
      <c r="AG185" s="6">
        <v>7.4596572981292701E-4</v>
      </c>
      <c r="AH185" s="6">
        <v>-0.15388115612343001</v>
      </c>
      <c r="AI185" s="6">
        <v>0.81190756062834202</v>
      </c>
      <c r="AJ185" s="6">
        <v>1.09240454078976E-2</v>
      </c>
      <c r="AK185" s="6" t="s">
        <v>150</v>
      </c>
      <c r="AL185" s="6" t="s">
        <v>150</v>
      </c>
      <c r="AM185" s="6">
        <v>0.46154628567242001</v>
      </c>
      <c r="AN185" s="6">
        <v>3.3792032483980897E-2</v>
      </c>
      <c r="AO185" s="6">
        <v>0.50705048278070697</v>
      </c>
      <c r="AP185" s="6">
        <v>-3.0449556695359901E-2</v>
      </c>
      <c r="AQ185" s="6">
        <v>0.10402908249305499</v>
      </c>
      <c r="AR185" s="6">
        <v>-7.4524332640740307E-2</v>
      </c>
      <c r="AS185" s="6">
        <v>0.54318105266378802</v>
      </c>
      <c r="AT185" s="6">
        <v>-2.7906647619899999E-2</v>
      </c>
    </row>
    <row r="186" spans="1:46" x14ac:dyDescent="0.45">
      <c r="A186" s="6" t="s">
        <v>158</v>
      </c>
      <c r="B186" s="6" t="s">
        <v>24</v>
      </c>
      <c r="C186" s="6">
        <v>9.0047610728194505E-2</v>
      </c>
      <c r="D186" s="6">
        <v>0.135745238644115</v>
      </c>
      <c r="E186" s="6">
        <v>0.54890432610408302</v>
      </c>
      <c r="F186" s="6">
        <v>4.8194868727112802E-2</v>
      </c>
      <c r="G186" s="6">
        <v>0.21702584354816801</v>
      </c>
      <c r="H186" s="6">
        <v>9.9070968702892795E-2</v>
      </c>
      <c r="I186" s="6">
        <v>0.30287771042857498</v>
      </c>
      <c r="J186" s="6">
        <v>8.2745571299836604E-2</v>
      </c>
      <c r="K186" s="6">
        <v>5.4669269358832699E-2</v>
      </c>
      <c r="L186" s="6">
        <v>-0.15366790317777701</v>
      </c>
      <c r="M186" s="6">
        <v>9.7539233255768298E-2</v>
      </c>
      <c r="N186" s="6">
        <v>0.13271013691699399</v>
      </c>
      <c r="O186" s="6">
        <v>0.70686266654714003</v>
      </c>
      <c r="P186" s="6">
        <v>3.0248739248248301E-2</v>
      </c>
      <c r="Q186" s="6">
        <v>4.4758440038512301E-2</v>
      </c>
      <c r="R186" s="6">
        <v>-0.16041255943530999</v>
      </c>
      <c r="S186" s="6">
        <v>0.69345365619498101</v>
      </c>
      <c r="T186" s="6">
        <v>3.1703831696687702E-2</v>
      </c>
      <c r="U186" s="6">
        <v>0.35958304462855201</v>
      </c>
      <c r="V186" s="6">
        <v>7.3606471250945493E-2</v>
      </c>
      <c r="W186" s="6">
        <v>0.439604738166954</v>
      </c>
      <c r="X186" s="6">
        <v>-6.2117802237504502E-2</v>
      </c>
      <c r="Y186" s="6">
        <v>1.10909463452543E-2</v>
      </c>
      <c r="Z186" s="6">
        <v>-0.20221707826937699</v>
      </c>
      <c r="AA186" s="6">
        <v>0.54924338526327898</v>
      </c>
      <c r="AB186" s="6">
        <v>-4.8154030763995201E-2</v>
      </c>
      <c r="AC186" s="6">
        <v>0.38872835777350101</v>
      </c>
      <c r="AD186" s="6">
        <v>-6.9259977767334502E-2</v>
      </c>
      <c r="AE186" s="6">
        <v>0.88830435366822902</v>
      </c>
      <c r="AF186" s="6">
        <v>1.12990750054064E-2</v>
      </c>
      <c r="AG186" s="6">
        <v>0.26003174445372002</v>
      </c>
      <c r="AH186" s="6">
        <v>-9.04281320702984E-2</v>
      </c>
      <c r="AI186" s="6">
        <v>0.68279854087092395</v>
      </c>
      <c r="AJ186" s="6">
        <v>3.2867434834639199E-2</v>
      </c>
      <c r="AK186" s="6" t="s">
        <v>150</v>
      </c>
      <c r="AL186" s="6" t="s">
        <v>150</v>
      </c>
      <c r="AM186" s="6">
        <v>0.287928411074722</v>
      </c>
      <c r="AN186" s="6">
        <v>-8.5337989743176301E-2</v>
      </c>
      <c r="AO186" s="6">
        <v>0.64832720463721505</v>
      </c>
      <c r="AP186" s="6">
        <v>-3.6680593521044899E-2</v>
      </c>
      <c r="AQ186" s="6">
        <v>4.4200175857975102E-2</v>
      </c>
      <c r="AR186" s="6">
        <v>0.160828292416516</v>
      </c>
      <c r="AS186" s="6">
        <v>0.432268687519203</v>
      </c>
      <c r="AT186" s="6">
        <v>6.3116838256349103E-2</v>
      </c>
    </row>
    <row r="187" spans="1:46" x14ac:dyDescent="0.45">
      <c r="A187" s="6" t="s">
        <v>159</v>
      </c>
      <c r="B187" s="6" t="s">
        <v>24</v>
      </c>
      <c r="C187" s="6">
        <v>1.02219600177803E-2</v>
      </c>
      <c r="D187" s="6">
        <v>-0.13337016862488499</v>
      </c>
      <c r="E187" s="6">
        <v>0.15887079393585199</v>
      </c>
      <c r="F187" s="6">
        <v>7.3393684353903393E-2</v>
      </c>
      <c r="G187" s="6">
        <v>0.10907309068231701</v>
      </c>
      <c r="H187" s="6">
        <v>-8.3440428148199394E-2</v>
      </c>
      <c r="I187" s="6">
        <v>4.4396163246543897E-3</v>
      </c>
      <c r="J187" s="6">
        <v>-0.14759868664512399</v>
      </c>
      <c r="K187" s="6">
        <v>7.0048697958909001E-2</v>
      </c>
      <c r="L187" s="6">
        <v>-9.4289494276598704E-2</v>
      </c>
      <c r="M187" s="6">
        <v>9.1280086406856398E-6</v>
      </c>
      <c r="N187" s="6">
        <v>0.22837877260612399</v>
      </c>
      <c r="O187" s="6">
        <v>7.4375283613405299E-2</v>
      </c>
      <c r="P187" s="6">
        <v>-9.2874897598879999E-2</v>
      </c>
      <c r="Q187" s="6">
        <v>0.49875212621000098</v>
      </c>
      <c r="R187" s="6">
        <v>-3.52756081607489E-2</v>
      </c>
      <c r="S187" s="6">
        <v>2.8111832736521999E-2</v>
      </c>
      <c r="T187" s="6">
        <v>0.114163005192494</v>
      </c>
      <c r="U187" s="6">
        <v>0.15235066473428799</v>
      </c>
      <c r="V187" s="6">
        <v>-7.4557258648573696E-2</v>
      </c>
      <c r="W187" s="6">
        <v>3.6508672806084201E-3</v>
      </c>
      <c r="X187" s="6">
        <v>-0.150765431458875</v>
      </c>
      <c r="Y187" s="6">
        <v>0.68894693336067303</v>
      </c>
      <c r="Z187" s="6">
        <v>-2.0878179519650798E-2</v>
      </c>
      <c r="AA187" s="6">
        <v>0.72226350793805905</v>
      </c>
      <c r="AB187" s="6">
        <v>1.85393435635888E-2</v>
      </c>
      <c r="AC187" s="6">
        <v>0.152851972444464</v>
      </c>
      <c r="AD187" s="6">
        <v>7.4466473156852397E-2</v>
      </c>
      <c r="AE187" s="6">
        <v>0.275335488746972</v>
      </c>
      <c r="AF187" s="6">
        <v>-5.6857491333838203E-2</v>
      </c>
      <c r="AG187" s="6">
        <v>5.7096044259197197E-2</v>
      </c>
      <c r="AH187" s="6">
        <v>-9.9002027677508195E-2</v>
      </c>
      <c r="AI187" s="6">
        <v>1.53222795104948E-4</v>
      </c>
      <c r="AJ187" s="6">
        <v>0.195571633795394</v>
      </c>
      <c r="AK187" s="6">
        <v>0.20500518704085799</v>
      </c>
      <c r="AL187" s="6">
        <v>6.6041531720920602E-2</v>
      </c>
      <c r="AM187" s="6">
        <v>2.3397011188766601E-5</v>
      </c>
      <c r="AN187" s="6">
        <v>-0.21798100616088201</v>
      </c>
      <c r="AO187" s="6">
        <v>9.6521700538920695E-3</v>
      </c>
      <c r="AP187" s="6">
        <v>-0.13439003624524501</v>
      </c>
      <c r="AQ187" s="6">
        <v>3.1628299432604201E-2</v>
      </c>
      <c r="AR187" s="6">
        <v>-0.11175313816460899</v>
      </c>
      <c r="AS187" s="6">
        <v>0.34975223002383898</v>
      </c>
      <c r="AT187" s="6">
        <v>4.8748013408969101E-2</v>
      </c>
    </row>
    <row r="188" spans="1:46" x14ac:dyDescent="0.45">
      <c r="A188" s="6" t="s">
        <v>160</v>
      </c>
      <c r="B188" s="6" t="s">
        <v>24</v>
      </c>
      <c r="C188" s="6">
        <v>0.106308162819128</v>
      </c>
      <c r="D188" s="6">
        <v>-7.2677101168715202E-2</v>
      </c>
      <c r="E188" s="6">
        <v>0.185594868874943</v>
      </c>
      <c r="F188" s="6">
        <v>5.9594726565317002E-2</v>
      </c>
      <c r="G188" s="6">
        <v>1.6354993587846801E-2</v>
      </c>
      <c r="H188" s="6">
        <v>0.10786991654563199</v>
      </c>
      <c r="I188" s="6">
        <v>2.3335530951007398E-19</v>
      </c>
      <c r="J188" s="6">
        <v>0.38928005282843298</v>
      </c>
      <c r="K188" s="6">
        <v>3.4128836996267997E-11</v>
      </c>
      <c r="L188" s="6">
        <v>-0.29210385912282799</v>
      </c>
      <c r="M188" s="6">
        <v>4.9448187401823004E-6</v>
      </c>
      <c r="N188" s="6">
        <v>0.203636616722772</v>
      </c>
      <c r="O188" s="6">
        <v>0.49516474500423802</v>
      </c>
      <c r="P188" s="6">
        <v>-3.0729344023561801E-2</v>
      </c>
      <c r="Q188" s="6">
        <v>0.53966010116124896</v>
      </c>
      <c r="R188" s="6">
        <v>2.76315955467481E-2</v>
      </c>
      <c r="S188" s="6">
        <v>0.15115712797514799</v>
      </c>
      <c r="T188" s="6">
        <v>-6.4614882468985599E-2</v>
      </c>
      <c r="U188" s="6">
        <v>8.7240212280704094E-5</v>
      </c>
      <c r="V188" s="6">
        <v>0.17542624003197901</v>
      </c>
      <c r="W188" s="6">
        <v>6.6695181177468898E-8</v>
      </c>
      <c r="X188" s="6">
        <v>-0.239762551204701</v>
      </c>
      <c r="Y188" s="6">
        <v>0.17140071568672</v>
      </c>
      <c r="Z188" s="6">
        <v>6.1571629141764103E-2</v>
      </c>
      <c r="AA188" s="6">
        <v>1.4423398613437399E-4</v>
      </c>
      <c r="AB188" s="6">
        <v>-0.17001745608129801</v>
      </c>
      <c r="AC188" s="6">
        <v>0.63470825291120403</v>
      </c>
      <c r="AD188" s="6">
        <v>-2.14062986785255E-2</v>
      </c>
      <c r="AE188" s="6">
        <v>5.6454701673245896E-3</v>
      </c>
      <c r="AF188" s="6">
        <v>-0.12423037668893699</v>
      </c>
      <c r="AG188" s="6">
        <v>0.35372324395914401</v>
      </c>
      <c r="AH188" s="6">
        <v>-4.1770562850312998E-2</v>
      </c>
      <c r="AI188" s="6">
        <v>0.47832034444224603</v>
      </c>
      <c r="AJ188" s="6">
        <v>3.1940098819603698E-2</v>
      </c>
      <c r="AK188" s="6" t="s">
        <v>150</v>
      </c>
      <c r="AL188" s="6" t="s">
        <v>150</v>
      </c>
      <c r="AM188" s="6">
        <v>3.2302757168428099E-6</v>
      </c>
      <c r="AN188" s="6">
        <v>-0.207496869746434</v>
      </c>
      <c r="AO188" s="6">
        <v>7.4697666224219098E-2</v>
      </c>
      <c r="AP188" s="6">
        <v>-8.01828525316758E-2</v>
      </c>
      <c r="AQ188" s="6">
        <v>0.55500259405377395</v>
      </c>
      <c r="AR188" s="6">
        <v>2.6593677861889799E-2</v>
      </c>
      <c r="AS188" s="6">
        <v>8.5935112141048397E-5</v>
      </c>
      <c r="AT188" s="6">
        <v>0.17558592664310901</v>
      </c>
    </row>
    <row r="189" spans="1:46" x14ac:dyDescent="0.45">
      <c r="A189" s="6" t="s">
        <v>93</v>
      </c>
      <c r="B189" s="6" t="s">
        <v>24</v>
      </c>
      <c r="C189" s="6">
        <v>0.617119393088567</v>
      </c>
      <c r="D189" s="6">
        <v>-2.1847666140909099E-2</v>
      </c>
      <c r="E189" s="6">
        <v>0.81037314030765495</v>
      </c>
      <c r="F189" s="6">
        <v>-1.04867459393801E-2</v>
      </c>
      <c r="G189" s="6">
        <v>0.855177350169251</v>
      </c>
      <c r="H189" s="6">
        <v>7.9769514969162906E-3</v>
      </c>
      <c r="I189" s="6">
        <v>0.14832460278109899</v>
      </c>
      <c r="J189" s="6">
        <v>6.3112993461852396E-2</v>
      </c>
      <c r="K189" s="6">
        <v>0.92129594505529</v>
      </c>
      <c r="L189" s="6">
        <v>4.3181994436217799E-3</v>
      </c>
      <c r="M189" s="6">
        <v>0.63000941644074804</v>
      </c>
      <c r="N189" s="6">
        <v>2.10514652482655E-2</v>
      </c>
      <c r="O189" s="6">
        <v>1.28096961156861E-2</v>
      </c>
      <c r="P189" s="6">
        <v>-0.108463982063761</v>
      </c>
      <c r="Q189" s="6">
        <v>0.104017184406087</v>
      </c>
      <c r="R189" s="6">
        <v>-7.09625717040097E-2</v>
      </c>
      <c r="S189" s="6">
        <v>0.57425835151978699</v>
      </c>
      <c r="T189" s="6">
        <v>2.4549969345942099E-2</v>
      </c>
      <c r="U189" s="6">
        <v>0.87087861244016096</v>
      </c>
      <c r="V189" s="6">
        <v>7.1040037918053403E-3</v>
      </c>
      <c r="W189" s="6">
        <v>0.201303196181533</v>
      </c>
      <c r="X189" s="6">
        <v>5.5806137457840702E-2</v>
      </c>
      <c r="Y189" s="6">
        <v>0.82209666489813804</v>
      </c>
      <c r="Z189" s="6">
        <v>9.8270288538373097E-3</v>
      </c>
      <c r="AA189" s="6">
        <v>0.105576900388952</v>
      </c>
      <c r="AB189" s="6">
        <v>7.0645377329172906E-2</v>
      </c>
      <c r="AC189" s="6">
        <v>0.43124428673501197</v>
      </c>
      <c r="AD189" s="6">
        <v>-3.4389291594126098E-2</v>
      </c>
      <c r="AE189" s="6">
        <v>0.63133533083780502</v>
      </c>
      <c r="AF189" s="6">
        <v>-2.09699635178358E-2</v>
      </c>
      <c r="AG189" s="6">
        <v>2.4276281983846799E-4</v>
      </c>
      <c r="AH189" s="6">
        <v>-0.159365238578285</v>
      </c>
      <c r="AI189" s="6">
        <v>1.39438340945037E-2</v>
      </c>
      <c r="AJ189" s="6">
        <v>0.10715083900835901</v>
      </c>
      <c r="AK189" s="6" t="s">
        <v>150</v>
      </c>
      <c r="AL189" s="6" t="s">
        <v>150</v>
      </c>
      <c r="AM189" s="6">
        <v>0.38013207276983502</v>
      </c>
      <c r="AN189" s="6">
        <v>-3.8344636546549002E-2</v>
      </c>
      <c r="AO189" s="6">
        <v>0.98826717574899503</v>
      </c>
      <c r="AP189" s="6">
        <v>6.4271682559726296E-4</v>
      </c>
      <c r="AQ189" s="6">
        <v>0.28460459894198398</v>
      </c>
      <c r="AR189" s="6">
        <v>-4.6741337899623397E-2</v>
      </c>
      <c r="AS189" s="6">
        <v>0.24029489580410601</v>
      </c>
      <c r="AT189" s="6">
        <v>5.1288048719551997E-2</v>
      </c>
    </row>
    <row r="190" spans="1:46" x14ac:dyDescent="0.45">
      <c r="A190" s="6" t="s">
        <v>147</v>
      </c>
      <c r="B190" s="6" t="s">
        <v>19</v>
      </c>
      <c r="C190" s="6">
        <v>0.474442323713057</v>
      </c>
      <c r="D190" s="6">
        <v>-3.60002414186801E-2</v>
      </c>
      <c r="E190" s="6">
        <v>1.7668370453833199E-2</v>
      </c>
      <c r="F190" s="6">
        <v>-0.119023889068259</v>
      </c>
      <c r="G190" s="6">
        <v>0.99211044677777704</v>
      </c>
      <c r="H190" s="6">
        <v>4.9784680115012804E-4</v>
      </c>
      <c r="I190" s="6">
        <v>0.227028666847473</v>
      </c>
      <c r="J190" s="6">
        <v>6.0765773126959098E-2</v>
      </c>
      <c r="K190" s="6">
        <v>0.63108820545959698</v>
      </c>
      <c r="L190" s="6">
        <v>2.41730341451066E-2</v>
      </c>
      <c r="M190" s="6">
        <v>5.8602824191295297E-2</v>
      </c>
      <c r="N190" s="6">
        <v>9.4999452172793999E-2</v>
      </c>
      <c r="O190" s="6">
        <v>2.3820166432192501E-2</v>
      </c>
      <c r="P190" s="6">
        <v>0.11341842566936799</v>
      </c>
      <c r="Q190" s="6">
        <v>5.6538468890647203E-2</v>
      </c>
      <c r="R190" s="6">
        <v>-9.5784536526482097E-2</v>
      </c>
      <c r="S190" s="6">
        <v>1.8009159685343699E-2</v>
      </c>
      <c r="T190" s="6">
        <v>0.11867191675687599</v>
      </c>
      <c r="U190" s="6">
        <v>2.5448072478126901E-2</v>
      </c>
      <c r="V190" s="6">
        <v>-0.112147581035427</v>
      </c>
      <c r="W190" s="6">
        <v>0.18332273112067199</v>
      </c>
      <c r="X190" s="6">
        <v>-6.6916713257435007E-2</v>
      </c>
      <c r="Y190" s="6">
        <v>1.3580937540620799E-2</v>
      </c>
      <c r="Z190" s="6">
        <v>0.123786978898119</v>
      </c>
      <c r="AA190" s="6">
        <v>7.6176472607615994E-2</v>
      </c>
      <c r="AB190" s="6">
        <v>-8.9104003132585305E-2</v>
      </c>
      <c r="AC190" s="6">
        <v>2.5799045082585401E-4</v>
      </c>
      <c r="AD190" s="6">
        <v>0.18243265636650399</v>
      </c>
      <c r="AE190" s="6">
        <v>5.01218581895563E-2</v>
      </c>
      <c r="AF190" s="6">
        <v>-9.8387087586888994E-2</v>
      </c>
      <c r="AG190" s="6">
        <v>4.2222626471936898E-4</v>
      </c>
      <c r="AH190" s="6">
        <v>0.176124346057356</v>
      </c>
      <c r="AI190" s="6">
        <v>0.91747028114875695</v>
      </c>
      <c r="AJ190" s="6">
        <v>5.2169935962750897E-3</v>
      </c>
      <c r="AK190" s="6">
        <v>7.9808351103091701E-2</v>
      </c>
      <c r="AL190" s="6">
        <v>-8.8027103665758194E-2</v>
      </c>
      <c r="AM190" s="6">
        <v>0.42094364611311902</v>
      </c>
      <c r="AN190" s="6">
        <v>4.0502145952749903E-2</v>
      </c>
      <c r="AO190" s="6">
        <v>2.21087771921979E-2</v>
      </c>
      <c r="AP190" s="6">
        <v>0.11483809841692599</v>
      </c>
      <c r="AQ190" s="6">
        <v>0.53789660292071895</v>
      </c>
      <c r="AR190" s="6">
        <v>3.1006329861862601E-2</v>
      </c>
      <c r="AS190" s="6">
        <v>3.4707377036667401E-7</v>
      </c>
      <c r="AT190" s="6">
        <v>-0.25239962093510299</v>
      </c>
    </row>
    <row r="191" spans="1:46" x14ac:dyDescent="0.45">
      <c r="A191" s="6" t="s">
        <v>148</v>
      </c>
      <c r="B191" s="6" t="s">
        <v>19</v>
      </c>
      <c r="C191" s="6">
        <v>1.0239276699196101E-2</v>
      </c>
      <c r="D191" s="6">
        <v>-8.6028863273779899E-2</v>
      </c>
      <c r="E191" s="6">
        <v>2.9292312240001301E-2</v>
      </c>
      <c r="F191" s="6">
        <v>7.3063036318854205E-2</v>
      </c>
      <c r="G191" s="6">
        <v>2.6508646229865301E-2</v>
      </c>
      <c r="H191" s="6">
        <v>7.4371759660766396E-2</v>
      </c>
      <c r="I191" s="6">
        <v>0.55216800076632599</v>
      </c>
      <c r="J191" s="6">
        <v>-1.9954233247765601E-2</v>
      </c>
      <c r="K191" s="6">
        <v>0.58277835637529796</v>
      </c>
      <c r="L191" s="6">
        <v>1.8437962521385898E-2</v>
      </c>
      <c r="M191" s="6">
        <v>5.1258805414728902E-2</v>
      </c>
      <c r="N191" s="6">
        <v>6.5362888384369294E-2</v>
      </c>
      <c r="O191" s="6">
        <v>8.2799622226862799E-8</v>
      </c>
      <c r="P191" s="6">
        <v>0.17850414833886999</v>
      </c>
      <c r="Q191" s="6">
        <v>0.78536686270315104</v>
      </c>
      <c r="R191" s="6">
        <v>9.1412410110437194E-3</v>
      </c>
      <c r="S191" s="6">
        <v>6.45539365579888E-2</v>
      </c>
      <c r="T191" s="6">
        <v>6.1983851294702901E-2</v>
      </c>
      <c r="U191" s="6">
        <v>4.2655193071310802E-10</v>
      </c>
      <c r="V191" s="6">
        <v>-0.20731241360457101</v>
      </c>
      <c r="W191" s="6">
        <v>0.14483023563210401</v>
      </c>
      <c r="X191" s="6">
        <v>-4.8913011599872103E-2</v>
      </c>
      <c r="Y191" s="6">
        <v>0.32110190136155597</v>
      </c>
      <c r="Z191" s="6">
        <v>3.3296059706349503E-2</v>
      </c>
      <c r="AA191" s="6">
        <v>5.1870737287424802E-15</v>
      </c>
      <c r="AB191" s="6">
        <v>-0.25811099242639401</v>
      </c>
      <c r="AC191" s="6">
        <v>1.1178600086368499E-3</v>
      </c>
      <c r="AD191" s="6">
        <v>0.109070821783061</v>
      </c>
      <c r="AE191" s="6">
        <v>1.4846583593151701E-4</v>
      </c>
      <c r="AF191" s="6">
        <v>-0.126826907569525</v>
      </c>
      <c r="AG191" s="6">
        <v>3.6985311066734503E-14</v>
      </c>
      <c r="AH191" s="6">
        <v>0.25009425836147697</v>
      </c>
      <c r="AI191" s="6">
        <v>4.5927018897619201E-2</v>
      </c>
      <c r="AJ191" s="6">
        <v>6.6927228065794903E-2</v>
      </c>
      <c r="AK191" s="6">
        <v>0.94559135144196305</v>
      </c>
      <c r="AL191" s="6">
        <v>2.2907626347391601E-3</v>
      </c>
      <c r="AM191" s="6">
        <v>2.2403397033756101E-4</v>
      </c>
      <c r="AN191" s="6">
        <v>-0.12339783802281699</v>
      </c>
      <c r="AO191" s="6">
        <v>3.8334877498293899E-5</v>
      </c>
      <c r="AP191" s="6">
        <v>0.137548796411714</v>
      </c>
      <c r="AQ191" s="6">
        <v>0.48957526202386098</v>
      </c>
      <c r="AR191" s="6">
        <v>2.3191332168232898E-2</v>
      </c>
      <c r="AS191" s="6">
        <v>1.0140654414290401E-4</v>
      </c>
      <c r="AT191" s="6">
        <v>-0.12992919615934601</v>
      </c>
    </row>
    <row r="192" spans="1:46" x14ac:dyDescent="0.45">
      <c r="A192" s="6" t="s">
        <v>153</v>
      </c>
      <c r="B192" s="6" t="s">
        <v>19</v>
      </c>
      <c r="C192" s="6">
        <v>0.79673448542775205</v>
      </c>
      <c r="D192" s="6">
        <v>-1.65053652105073E-2</v>
      </c>
      <c r="E192" s="6">
        <v>7.5769140435263393E-2</v>
      </c>
      <c r="F192" s="6">
        <v>0.113431655094638</v>
      </c>
      <c r="G192" s="6">
        <v>0.84622178374628798</v>
      </c>
      <c r="H192" s="6">
        <v>-1.2428071978860899E-2</v>
      </c>
      <c r="I192" s="6">
        <v>0.390585944200808</v>
      </c>
      <c r="J192" s="6">
        <v>5.4978083965068897E-2</v>
      </c>
      <c r="K192" s="6">
        <v>6.9108456180684896E-2</v>
      </c>
      <c r="L192" s="6">
        <v>0.116092081945132</v>
      </c>
      <c r="M192" s="6">
        <v>0.25933175139395698</v>
      </c>
      <c r="N192" s="6">
        <v>7.2190677024881106E-2</v>
      </c>
      <c r="O192" s="6">
        <v>0.28962260151984098</v>
      </c>
      <c r="P192" s="6">
        <v>6.7783733217956305E-2</v>
      </c>
      <c r="Q192" s="6">
        <v>0.48927977668775702</v>
      </c>
      <c r="R192" s="6">
        <v>4.4289485391078999E-2</v>
      </c>
      <c r="S192" s="6">
        <v>5.4938161964229001E-2</v>
      </c>
      <c r="T192" s="6">
        <v>0.122536791808753</v>
      </c>
      <c r="U192" s="6">
        <v>0.90177166526128705</v>
      </c>
      <c r="V192" s="6">
        <v>7.9093627621270503E-3</v>
      </c>
      <c r="W192" s="6">
        <v>0.76339433976919702</v>
      </c>
      <c r="X192" s="6">
        <v>-1.92892024622703E-2</v>
      </c>
      <c r="Y192" s="6">
        <v>0.53505277688652297</v>
      </c>
      <c r="Z192" s="6">
        <v>3.9736373572941498E-2</v>
      </c>
      <c r="AA192" s="6">
        <v>0.40628861282097201</v>
      </c>
      <c r="AB192" s="6">
        <v>-5.3180464330857997E-2</v>
      </c>
      <c r="AC192" s="6">
        <v>0.43442185903777097</v>
      </c>
      <c r="AD192" s="6">
        <v>5.0059724082204701E-2</v>
      </c>
      <c r="AE192" s="6">
        <v>0.19361327969481401</v>
      </c>
      <c r="AF192" s="6">
        <v>-8.31626049656293E-2</v>
      </c>
      <c r="AG192" s="6">
        <v>0.37216420854822502</v>
      </c>
      <c r="AH192" s="6">
        <v>5.7143590654165001E-2</v>
      </c>
      <c r="AI192" s="6">
        <v>0.17829435487164499</v>
      </c>
      <c r="AJ192" s="6">
        <v>8.6098514848955698E-2</v>
      </c>
      <c r="AK192" s="6" t="s">
        <v>150</v>
      </c>
      <c r="AL192" s="6" t="s">
        <v>150</v>
      </c>
      <c r="AM192" s="6">
        <v>0.110924609619576</v>
      </c>
      <c r="AN192" s="6">
        <v>-0.101887258627088</v>
      </c>
      <c r="AO192" s="6">
        <v>0.543759174972551</v>
      </c>
      <c r="AP192" s="6">
        <v>-3.8893161717371297E-2</v>
      </c>
      <c r="AQ192" s="6">
        <v>0.94770789960138102</v>
      </c>
      <c r="AR192" s="6">
        <v>-4.2029616328039098E-3</v>
      </c>
      <c r="AS192" s="6">
        <v>2.6963761357451301E-4</v>
      </c>
      <c r="AT192" s="6">
        <v>-0.230302681630073</v>
      </c>
    </row>
    <row r="193" spans="1:46" x14ac:dyDescent="0.45">
      <c r="A193" s="6" t="s">
        <v>154</v>
      </c>
      <c r="B193" s="6" t="s">
        <v>19</v>
      </c>
      <c r="C193" s="6">
        <v>0.29433154928213701</v>
      </c>
      <c r="D193" s="6">
        <v>-0.182388664918125</v>
      </c>
      <c r="E193" s="6">
        <v>0.50706164580915303</v>
      </c>
      <c r="F193" s="6">
        <v>0.115970866021048</v>
      </c>
      <c r="G193" s="6">
        <v>0.88910446198670601</v>
      </c>
      <c r="H193" s="6">
        <v>-2.4453838146518098E-2</v>
      </c>
      <c r="I193" s="6">
        <v>0.22089746528250201</v>
      </c>
      <c r="J193" s="6">
        <v>-0.21225927183047599</v>
      </c>
      <c r="K193" s="6">
        <v>0.49644093808765399</v>
      </c>
      <c r="L193" s="6">
        <v>0.118866231891982</v>
      </c>
      <c r="M193" s="6">
        <v>5.21339331870351E-3</v>
      </c>
      <c r="N193" s="6">
        <v>0.46193711157471801</v>
      </c>
      <c r="O193" s="6">
        <v>0.79512437457290697</v>
      </c>
      <c r="P193" s="6">
        <v>-4.55213951673085E-2</v>
      </c>
      <c r="Q193" s="6">
        <v>0.51225627954081099</v>
      </c>
      <c r="R193" s="6">
        <v>0.114565826330532</v>
      </c>
      <c r="S193" s="6">
        <v>0.219068560007421</v>
      </c>
      <c r="T193" s="6">
        <v>0.213083117759616</v>
      </c>
      <c r="U193" s="6">
        <v>0.28871803681015201</v>
      </c>
      <c r="V193" s="6">
        <v>-0.184486341345831</v>
      </c>
      <c r="W193" s="6">
        <v>0.99870569959941502</v>
      </c>
      <c r="X193" s="6">
        <v>-2.84529855000638E-4</v>
      </c>
      <c r="Y193" s="6">
        <v>0.33837786980494799</v>
      </c>
      <c r="Z193" s="6">
        <v>0.16674494138321699</v>
      </c>
      <c r="AA193" s="6">
        <v>0.71966762438016196</v>
      </c>
      <c r="AB193" s="6">
        <v>-6.2889558246527699E-2</v>
      </c>
      <c r="AC193" s="6">
        <v>0.57606362406942202</v>
      </c>
      <c r="AD193" s="6">
        <v>-9.7838537450637503E-2</v>
      </c>
      <c r="AE193" s="6">
        <v>0.24803578014093999</v>
      </c>
      <c r="AF193" s="6">
        <v>-0.20054495571359901</v>
      </c>
      <c r="AG193" s="6">
        <v>0.37813426613550699</v>
      </c>
      <c r="AH193" s="6">
        <v>-0.15366666970475801</v>
      </c>
      <c r="AI193" s="6">
        <v>0.903386748604736</v>
      </c>
      <c r="AJ193" s="6">
        <v>-2.12885154061625E-2</v>
      </c>
      <c r="AK193" s="6">
        <v>0.24035061935082599</v>
      </c>
      <c r="AL193" s="6">
        <v>-0.20377068324339701</v>
      </c>
      <c r="AM193" s="6">
        <v>1.28772442941298E-2</v>
      </c>
      <c r="AN193" s="6">
        <v>-0.41624649859944002</v>
      </c>
      <c r="AO193" s="6">
        <v>0.39181894048920102</v>
      </c>
      <c r="AP193" s="6">
        <v>0.14935487372991299</v>
      </c>
      <c r="AQ193" s="6">
        <v>0.96080809116672306</v>
      </c>
      <c r="AR193" s="6">
        <v>8.6189757401662105E-3</v>
      </c>
      <c r="AS193" s="6">
        <v>0.67046582191805404</v>
      </c>
      <c r="AT193" s="6">
        <v>7.4530683788567101E-2</v>
      </c>
    </row>
    <row r="194" spans="1:46" x14ac:dyDescent="0.45">
      <c r="A194" s="6" t="s">
        <v>87</v>
      </c>
      <c r="B194" s="6" t="s">
        <v>19</v>
      </c>
      <c r="C194" s="6">
        <v>0.64245019500175105</v>
      </c>
      <c r="D194" s="6">
        <v>2.2321772647732399E-2</v>
      </c>
      <c r="E194" s="6">
        <v>0.23742086675389801</v>
      </c>
      <c r="F194" s="6">
        <v>5.6764219368726797E-2</v>
      </c>
      <c r="G194" s="6">
        <v>3.2107362201616897E-2</v>
      </c>
      <c r="H194" s="6">
        <v>0.10277590160519</v>
      </c>
      <c r="I194" s="6">
        <v>2.62958909389557E-2</v>
      </c>
      <c r="J194" s="6">
        <v>-0.106531040457724</v>
      </c>
      <c r="K194" s="6">
        <v>0.30185911394113801</v>
      </c>
      <c r="L194" s="6">
        <v>-4.9614686536223598E-2</v>
      </c>
      <c r="M194" s="6">
        <v>0.32581638129750101</v>
      </c>
      <c r="N194" s="6">
        <v>4.7220478863568303E-2</v>
      </c>
      <c r="O194" s="6">
        <v>0.67738532270857799</v>
      </c>
      <c r="P194" s="6">
        <v>2.00028501936136E-2</v>
      </c>
      <c r="Q194" s="6">
        <v>0.116890851804251</v>
      </c>
      <c r="R194" s="6">
        <v>-7.5287750835380904E-2</v>
      </c>
      <c r="S194" s="6" t="s">
        <v>150</v>
      </c>
      <c r="T194" s="6" t="s">
        <v>150</v>
      </c>
      <c r="U194" s="6">
        <v>0.35329340974075202</v>
      </c>
      <c r="V194" s="6">
        <v>-4.4610949869202797E-2</v>
      </c>
      <c r="W194" s="6">
        <v>0.29404370487353099</v>
      </c>
      <c r="X194" s="6">
        <v>5.0422782587863701E-2</v>
      </c>
      <c r="Y194" s="6">
        <v>8.0916034718176696E-2</v>
      </c>
      <c r="Z194" s="6">
        <v>-8.3779200529605802E-2</v>
      </c>
      <c r="AA194" s="6">
        <v>1.1607601678697E-2</v>
      </c>
      <c r="AB194" s="6">
        <v>-0.12091318865774101</v>
      </c>
      <c r="AC194" s="6">
        <v>5.6418311812651098E-2</v>
      </c>
      <c r="AD194" s="6">
        <v>9.1542808684709695E-2</v>
      </c>
      <c r="AE194" s="6">
        <v>8.5215079358850095E-3</v>
      </c>
      <c r="AF194" s="6">
        <v>-0.12599083536205299</v>
      </c>
      <c r="AG194" s="6">
        <v>4.49135760594397E-2</v>
      </c>
      <c r="AH194" s="6">
        <v>9.6208267214692306E-2</v>
      </c>
      <c r="AI194" s="6">
        <v>0.36017477258812602</v>
      </c>
      <c r="AJ194" s="6">
        <v>4.3977743137356799E-2</v>
      </c>
      <c r="AK194" s="6">
        <v>0.22635996087256799</v>
      </c>
      <c r="AL194" s="6">
        <v>5.8123125716512201E-2</v>
      </c>
      <c r="AM194" s="6">
        <v>0.222643707485259</v>
      </c>
      <c r="AN194" s="6">
        <v>-5.8590255791502899E-2</v>
      </c>
      <c r="AO194" s="6">
        <v>0.36059228863173698</v>
      </c>
      <c r="AP194" s="6">
        <v>4.3939569314438001E-2</v>
      </c>
      <c r="AQ194" s="6">
        <v>3.4458720448316597E-2</v>
      </c>
      <c r="AR194" s="6">
        <v>0.101420566747698</v>
      </c>
      <c r="AS194" s="6">
        <v>0.117199786859155</v>
      </c>
      <c r="AT194" s="6">
        <v>-7.5224438517375702E-2</v>
      </c>
    </row>
    <row r="195" spans="1:46" x14ac:dyDescent="0.45">
      <c r="A195" s="6" t="s">
        <v>155</v>
      </c>
      <c r="B195" s="6" t="s">
        <v>19</v>
      </c>
      <c r="C195" s="6">
        <v>0.53228986943666701</v>
      </c>
      <c r="D195" s="6">
        <v>7.0850070907461399E-2</v>
      </c>
      <c r="E195" s="6">
        <v>0.94313638198374306</v>
      </c>
      <c r="F195" s="6">
        <v>8.1021459154125407E-3</v>
      </c>
      <c r="G195" s="6">
        <v>6.5207310348864705E-2</v>
      </c>
      <c r="H195" s="6">
        <v>0.20716488687680201</v>
      </c>
      <c r="I195" s="6">
        <v>0.70634409379890095</v>
      </c>
      <c r="J195" s="6">
        <v>4.2778207249578003E-2</v>
      </c>
      <c r="K195" s="6">
        <v>0.99393142285944103</v>
      </c>
      <c r="L195" s="6">
        <v>-8.6396381108750199E-4</v>
      </c>
      <c r="M195" s="6">
        <v>0.31994688942313099</v>
      </c>
      <c r="N195" s="6">
        <v>0.112614144503663</v>
      </c>
      <c r="O195" s="6">
        <v>0.469303570694938</v>
      </c>
      <c r="P195" s="6">
        <v>-8.2057232606295494E-2</v>
      </c>
      <c r="Q195" s="6">
        <v>0.63148490796074597</v>
      </c>
      <c r="R195" s="6">
        <v>-5.4442185505288801E-2</v>
      </c>
      <c r="S195" s="6">
        <v>0.31009809429664398</v>
      </c>
      <c r="T195" s="6">
        <v>0.114914375525701</v>
      </c>
      <c r="U195" s="6">
        <v>0.24005728863530501</v>
      </c>
      <c r="V195" s="6">
        <v>-0.132859271722747</v>
      </c>
      <c r="W195" s="6">
        <v>0.89490803005629804</v>
      </c>
      <c r="X195" s="6">
        <v>1.50041430524092E-2</v>
      </c>
      <c r="Y195" s="6">
        <v>0.98679787218494597</v>
      </c>
      <c r="Z195" s="6">
        <v>-1.87961081894252E-3</v>
      </c>
      <c r="AA195" s="6">
        <v>0.70995884543349097</v>
      </c>
      <c r="AB195" s="6">
        <v>-4.2226989889393801E-2</v>
      </c>
      <c r="AC195" s="6">
        <v>0.96292181483800299</v>
      </c>
      <c r="AD195" s="6">
        <v>5.2805165476303602E-3</v>
      </c>
      <c r="AE195" s="6">
        <v>0.82386268588301204</v>
      </c>
      <c r="AF195" s="6">
        <v>2.5279040504816198E-2</v>
      </c>
      <c r="AG195" s="6">
        <v>0.57659064516665803</v>
      </c>
      <c r="AH195" s="6">
        <v>6.3362290771754606E-2</v>
      </c>
      <c r="AI195" s="6">
        <v>5.71411056338786E-2</v>
      </c>
      <c r="AJ195" s="6">
        <v>0.213576188051981</v>
      </c>
      <c r="AK195" s="6">
        <v>0.291588521365369</v>
      </c>
      <c r="AL195" s="6">
        <v>-0.119369176258565</v>
      </c>
      <c r="AM195" s="6">
        <v>2.0921551425739902E-2</v>
      </c>
      <c r="AN195" s="6">
        <v>-0.257873547493505</v>
      </c>
      <c r="AO195" s="6">
        <v>0.28489842481655497</v>
      </c>
      <c r="AP195" s="6">
        <v>-0.12102495702859201</v>
      </c>
      <c r="AQ195" s="6">
        <v>0.95544447158527901</v>
      </c>
      <c r="AR195" s="6">
        <v>6.3464036358194696E-3</v>
      </c>
      <c r="AS195" s="6">
        <v>0.123376808775907</v>
      </c>
      <c r="AT195" s="6">
        <v>-0.173682900933956</v>
      </c>
    </row>
    <row r="196" spans="1:46" x14ac:dyDescent="0.45">
      <c r="A196" s="6" t="s">
        <v>88</v>
      </c>
      <c r="B196" s="6" t="s">
        <v>19</v>
      </c>
      <c r="C196" s="6">
        <v>6.8545135424912402E-5</v>
      </c>
      <c r="D196" s="6">
        <v>-0.178860363451608</v>
      </c>
      <c r="E196" s="6">
        <v>0.73874214602617805</v>
      </c>
      <c r="F196" s="6">
        <v>1.5104594642434299E-2</v>
      </c>
      <c r="G196" s="6">
        <v>0.585005542069858</v>
      </c>
      <c r="H196" s="6">
        <v>2.4729120798698601E-2</v>
      </c>
      <c r="I196" s="6">
        <v>7.6457366383769307E-2</v>
      </c>
      <c r="J196" s="6">
        <v>-8.0109646012426705E-2</v>
      </c>
      <c r="K196" s="6">
        <v>0.38616231332731199</v>
      </c>
      <c r="L196" s="6">
        <v>3.9234036393360802E-2</v>
      </c>
      <c r="M196" s="6">
        <v>0.44882100927902102</v>
      </c>
      <c r="N196" s="6">
        <v>-3.4292552867183003E-2</v>
      </c>
      <c r="O196" s="6">
        <v>6.3982889648498395E-2</v>
      </c>
      <c r="P196" s="6">
        <v>8.3745188394501902E-2</v>
      </c>
      <c r="Q196" s="6">
        <v>0.28345082112012199</v>
      </c>
      <c r="R196" s="6">
        <v>-4.8550529530003501E-2</v>
      </c>
      <c r="S196" s="6">
        <v>0.30316767296935698</v>
      </c>
      <c r="T196" s="6">
        <v>4.6609244285220397E-2</v>
      </c>
      <c r="U196" s="6">
        <v>0.102759430729937</v>
      </c>
      <c r="V196" s="6">
        <v>-7.3797053508949106E-2</v>
      </c>
      <c r="W196" s="6">
        <v>0.212161054875904</v>
      </c>
      <c r="X196" s="6">
        <v>5.64620954138901E-2</v>
      </c>
      <c r="Y196" s="6">
        <v>0.18472646832490799</v>
      </c>
      <c r="Z196" s="6">
        <v>6.0017282249671199E-2</v>
      </c>
      <c r="AA196" s="6">
        <v>4.26078733292641E-2</v>
      </c>
      <c r="AB196" s="6">
        <v>-9.1635881670844105E-2</v>
      </c>
      <c r="AC196" s="6">
        <v>2.0436797504606698E-3</v>
      </c>
      <c r="AD196" s="6">
        <v>0.13899055780066499</v>
      </c>
      <c r="AE196" s="6">
        <v>0.33638772138679102</v>
      </c>
      <c r="AF196" s="6">
        <v>-4.35189031216014E-2</v>
      </c>
      <c r="AG196" s="6">
        <v>1.04424650973283E-2</v>
      </c>
      <c r="AH196" s="6">
        <v>0.115593374601208</v>
      </c>
      <c r="AI196" s="6">
        <v>1.01286720556016E-3</v>
      </c>
      <c r="AJ196" s="6">
        <v>0.14804734262380601</v>
      </c>
      <c r="AK196" s="6">
        <v>0.947977076594817</v>
      </c>
      <c r="AL196" s="6">
        <v>2.9551149533251901E-3</v>
      </c>
      <c r="AM196" s="6">
        <v>3.6176596174351497E-2</v>
      </c>
      <c r="AN196" s="6">
        <v>-9.4668753780721607E-2</v>
      </c>
      <c r="AO196" s="6">
        <v>0.323088401093866</v>
      </c>
      <c r="AP196" s="6">
        <v>-4.4731115034762597E-2</v>
      </c>
      <c r="AQ196" s="6">
        <v>0.75588847811222104</v>
      </c>
      <c r="AR196" s="6">
        <v>1.40795905494802E-2</v>
      </c>
      <c r="AS196" s="6">
        <v>7.5508398190035598E-4</v>
      </c>
      <c r="AT196" s="6">
        <v>-0.15169073285852699</v>
      </c>
    </row>
    <row r="197" spans="1:46" x14ac:dyDescent="0.45">
      <c r="A197" s="6" t="s">
        <v>89</v>
      </c>
      <c r="B197" s="6" t="s">
        <v>19</v>
      </c>
      <c r="C197" s="6">
        <v>0.25989208048947998</v>
      </c>
      <c r="D197" s="6">
        <v>-5.0078840500882897E-2</v>
      </c>
      <c r="E197" s="6">
        <v>0.75389451221178405</v>
      </c>
      <c r="F197" s="6">
        <v>-1.39433538765204E-2</v>
      </c>
      <c r="G197" s="6">
        <v>0.26081176343170498</v>
      </c>
      <c r="H197" s="6">
        <v>-4.9982430588247799E-2</v>
      </c>
      <c r="I197" s="6">
        <v>4.1392291389440198E-5</v>
      </c>
      <c r="J197" s="6">
        <v>0.18083271663115499</v>
      </c>
      <c r="K197" s="6">
        <v>0.66204070988167396</v>
      </c>
      <c r="L197" s="6">
        <v>-1.9439115493727399E-2</v>
      </c>
      <c r="M197" s="6">
        <v>7.4447832208348302E-2</v>
      </c>
      <c r="N197" s="6">
        <v>-7.9216333313101697E-2</v>
      </c>
      <c r="O197" s="6">
        <v>1.2758929322347301E-4</v>
      </c>
      <c r="P197" s="6">
        <v>0.16916622258338199</v>
      </c>
      <c r="Q197" s="6">
        <v>3.1912004000623003E-5</v>
      </c>
      <c r="R197" s="6">
        <v>0.18342625386660899</v>
      </c>
      <c r="S197" s="6">
        <v>0.61415159130282804</v>
      </c>
      <c r="T197" s="6">
        <v>2.2420735647917699E-2</v>
      </c>
      <c r="U197" s="6">
        <v>0.77431596010311099</v>
      </c>
      <c r="V197" s="6">
        <v>-1.2752664325379999E-2</v>
      </c>
      <c r="W197" s="6">
        <v>4.85757951598752E-3</v>
      </c>
      <c r="X197" s="6">
        <v>0.124773150768987</v>
      </c>
      <c r="Y197" s="6">
        <v>1.0085326504334099E-8</v>
      </c>
      <c r="Z197" s="6">
        <v>0.25074178839281702</v>
      </c>
      <c r="AA197" s="6">
        <v>2.6479953437868898E-6</v>
      </c>
      <c r="AB197" s="6">
        <v>-0.20662489164125</v>
      </c>
      <c r="AC197" s="6">
        <v>4.64079823813109E-2</v>
      </c>
      <c r="AD197" s="6">
        <v>-8.84104745827754E-2</v>
      </c>
      <c r="AE197" s="6">
        <v>0.42457889790085601</v>
      </c>
      <c r="AF197" s="6">
        <v>-3.5504114061471401E-2</v>
      </c>
      <c r="AG197" s="6">
        <v>0.17606562552507801</v>
      </c>
      <c r="AH197" s="6">
        <v>6.01220739667142E-2</v>
      </c>
      <c r="AI197" s="6">
        <v>0.42151235228559403</v>
      </c>
      <c r="AJ197" s="6">
        <v>3.5739515854904501E-2</v>
      </c>
      <c r="AK197" s="6" t="s">
        <v>150</v>
      </c>
      <c r="AL197" s="6" t="s">
        <v>150</v>
      </c>
      <c r="AM197" s="6">
        <v>5.0613665803549E-2</v>
      </c>
      <c r="AN197" s="6">
        <v>-8.6777711134864793E-2</v>
      </c>
      <c r="AO197" s="6">
        <v>0.13909954921638501</v>
      </c>
      <c r="AP197" s="6">
        <v>-6.5717713678039594E-2</v>
      </c>
      <c r="AQ197" s="6">
        <v>1.2781414144385401E-2</v>
      </c>
      <c r="AR197" s="6">
        <v>0.110401216856127</v>
      </c>
      <c r="AS197" s="6">
        <v>6.5668089654082503E-9</v>
      </c>
      <c r="AT197" s="6">
        <v>-0.25380481809887401</v>
      </c>
    </row>
    <row r="198" spans="1:46" x14ac:dyDescent="0.45">
      <c r="A198" s="6" t="s">
        <v>90</v>
      </c>
      <c r="B198" s="6" t="s">
        <v>19</v>
      </c>
      <c r="C198" s="6">
        <v>0.133777960932078</v>
      </c>
      <c r="D198" s="6">
        <v>7.8628707742727705E-2</v>
      </c>
      <c r="E198" s="6">
        <v>0.39962078206660401</v>
      </c>
      <c r="F198" s="6">
        <v>4.4218031657182702E-2</v>
      </c>
      <c r="G198" s="6">
        <v>0.99617958020505704</v>
      </c>
      <c r="H198" s="6">
        <v>2.51488694119805E-4</v>
      </c>
      <c r="I198" s="6">
        <v>0.301997999676064</v>
      </c>
      <c r="J198" s="6">
        <v>5.4171764974262501E-2</v>
      </c>
      <c r="K198" s="6">
        <v>6.0324885518220602E-3</v>
      </c>
      <c r="L198" s="6">
        <v>0.14348048530504601</v>
      </c>
      <c r="M198" s="6">
        <v>3.1140824458150403E-4</v>
      </c>
      <c r="N198" s="6">
        <v>0.187690681115917</v>
      </c>
      <c r="O198" s="6">
        <v>0.28192349613272</v>
      </c>
      <c r="P198" s="6">
        <v>-5.6469597348980598E-2</v>
      </c>
      <c r="Q198" s="6">
        <v>0.43905409998172401</v>
      </c>
      <c r="R198" s="6">
        <v>4.0624721025173401E-2</v>
      </c>
      <c r="S198" s="6">
        <v>0.63084751890287505</v>
      </c>
      <c r="T198" s="6">
        <v>-2.52348662835639E-2</v>
      </c>
      <c r="U198" s="6">
        <v>0.33189250729340602</v>
      </c>
      <c r="V198" s="6">
        <v>5.0930019115672999E-2</v>
      </c>
      <c r="W198" s="6">
        <v>0.64055541494391399</v>
      </c>
      <c r="X198" s="6">
        <v>-2.45202653193454E-2</v>
      </c>
      <c r="Y198" s="6">
        <v>8.0305438314780195E-2</v>
      </c>
      <c r="Z198" s="6">
        <v>9.1664082635749197E-2</v>
      </c>
      <c r="AA198" s="6">
        <v>0.20185854612169299</v>
      </c>
      <c r="AB198" s="6">
        <v>-6.6957932871329201E-2</v>
      </c>
      <c r="AC198" s="6">
        <v>0.40606482597645899</v>
      </c>
      <c r="AD198" s="6">
        <v>4.3616988349648701E-2</v>
      </c>
      <c r="AE198" s="6">
        <v>0.27424389823855899</v>
      </c>
      <c r="AF198" s="6">
        <v>-5.7377760239099899E-2</v>
      </c>
      <c r="AG198" s="6">
        <v>0.88120594815061204</v>
      </c>
      <c r="AH198" s="6">
        <v>7.8488821323287293E-3</v>
      </c>
      <c r="AI198" s="6">
        <v>0.50569773502554405</v>
      </c>
      <c r="AJ198" s="6">
        <v>-3.4945788776742197E-2</v>
      </c>
      <c r="AK198" s="6">
        <v>0.14409598922918199</v>
      </c>
      <c r="AL198" s="6">
        <v>7.6607250074411298E-2</v>
      </c>
      <c r="AM198" s="6">
        <v>4.25998281306647E-5</v>
      </c>
      <c r="AN198" s="6">
        <v>-0.21250955762733501</v>
      </c>
      <c r="AO198" s="6">
        <v>0.36507509055887299</v>
      </c>
      <c r="AP198" s="6">
        <v>4.7544705697220198E-2</v>
      </c>
      <c r="AQ198" s="6">
        <v>2.6052858298813899E-2</v>
      </c>
      <c r="AR198" s="6">
        <v>-0.116486704652534</v>
      </c>
      <c r="AS198" s="6">
        <v>0.15560710647178799</v>
      </c>
      <c r="AT198" s="6">
        <v>-7.4478502768042604E-2</v>
      </c>
    </row>
    <row r="199" spans="1:46" x14ac:dyDescent="0.45">
      <c r="A199" s="6" t="s">
        <v>95</v>
      </c>
      <c r="B199" s="6" t="s">
        <v>19</v>
      </c>
      <c r="C199" s="6">
        <v>3.4578676255059499E-5</v>
      </c>
      <c r="D199" s="6">
        <v>-0.183344425776583</v>
      </c>
      <c r="E199" s="6">
        <v>0.90505757239523599</v>
      </c>
      <c r="F199" s="6">
        <v>-5.3261131159824896E-3</v>
      </c>
      <c r="G199" s="6">
        <v>0.25000857527088899</v>
      </c>
      <c r="H199" s="6">
        <v>5.1333379482060001E-2</v>
      </c>
      <c r="I199" s="6">
        <v>0.195221946923467</v>
      </c>
      <c r="J199" s="6">
        <v>5.7791844285953402E-2</v>
      </c>
      <c r="K199" s="6">
        <v>1.2500413702865401E-5</v>
      </c>
      <c r="L199" s="6">
        <v>0.19323883330756</v>
      </c>
      <c r="M199" s="6">
        <v>0.50089905591033501</v>
      </c>
      <c r="N199" s="6">
        <v>-3.0049020744325101E-2</v>
      </c>
      <c r="O199" s="6">
        <v>1.5510081547286701E-2</v>
      </c>
      <c r="P199" s="6">
        <v>0.107759733328402</v>
      </c>
      <c r="Q199" s="6">
        <v>6.8432939680689898E-3</v>
      </c>
      <c r="R199" s="6">
        <v>0.120323281577458</v>
      </c>
      <c r="S199" s="6">
        <v>0.65254627622653205</v>
      </c>
      <c r="T199" s="6">
        <v>2.01026230260191E-2</v>
      </c>
      <c r="U199" s="6">
        <v>0.65189074739971498</v>
      </c>
      <c r="V199" s="6">
        <v>-2.01432196576957E-2</v>
      </c>
      <c r="W199" s="6">
        <v>5.0850518845117702E-2</v>
      </c>
      <c r="X199" s="6">
        <v>8.7032905862902202E-2</v>
      </c>
      <c r="Y199" s="6">
        <v>0.15649963665434899</v>
      </c>
      <c r="Z199" s="6">
        <v>6.3209472010501894E-2</v>
      </c>
      <c r="AA199" s="6">
        <v>0.139472151206263</v>
      </c>
      <c r="AB199" s="6">
        <v>6.5916707553039106E-2</v>
      </c>
      <c r="AC199" s="6">
        <v>0.37538980868630001</v>
      </c>
      <c r="AD199" s="6">
        <v>3.9567185483869297E-2</v>
      </c>
      <c r="AE199" s="6">
        <v>9.2264942121404805E-3</v>
      </c>
      <c r="AF199" s="6">
        <v>-0.115868006667966</v>
      </c>
      <c r="AG199" s="6">
        <v>1.5630670103374499E-2</v>
      </c>
      <c r="AH199" s="6">
        <v>0.107635022102834</v>
      </c>
      <c r="AI199" s="6">
        <v>0.65924687231318602</v>
      </c>
      <c r="AJ199" s="6">
        <v>1.96885996787107E-2</v>
      </c>
      <c r="AK199" s="6" t="s">
        <v>150</v>
      </c>
      <c r="AL199" s="6" t="s">
        <v>150</v>
      </c>
      <c r="AM199" s="6">
        <v>0.53681819483337301</v>
      </c>
      <c r="AN199" s="6">
        <v>-2.75747352372042E-2</v>
      </c>
      <c r="AO199" s="6">
        <v>0.59165475237208398</v>
      </c>
      <c r="AP199" s="6">
        <v>2.3950962165426401E-2</v>
      </c>
      <c r="AQ199" s="6">
        <v>0.98656624065242804</v>
      </c>
      <c r="AR199" s="6">
        <v>-7.5186935627624999E-4</v>
      </c>
      <c r="AS199" s="6">
        <v>5.77971835978895E-3</v>
      </c>
      <c r="AT199" s="6">
        <v>-0.122780618346457</v>
      </c>
    </row>
    <row r="200" spans="1:46" x14ac:dyDescent="0.45">
      <c r="A200" s="6" t="s">
        <v>92</v>
      </c>
      <c r="B200" s="6" t="s">
        <v>19</v>
      </c>
      <c r="C200" s="6">
        <v>1.9312303628771E-3</v>
      </c>
      <c r="D200" s="6">
        <v>-0.14266807130293899</v>
      </c>
      <c r="E200" s="6">
        <v>0.64779029756578699</v>
      </c>
      <c r="F200" s="6">
        <v>-2.1126088841765499E-2</v>
      </c>
      <c r="G200" s="6">
        <v>0.39284130979358101</v>
      </c>
      <c r="H200" s="6">
        <v>-3.9503843710195899E-2</v>
      </c>
      <c r="I200" s="6">
        <v>0.13834725617266999</v>
      </c>
      <c r="J200" s="6">
        <v>6.8460434566135597E-2</v>
      </c>
      <c r="K200" s="6">
        <v>9.2012332937022696E-4</v>
      </c>
      <c r="L200" s="6">
        <v>0.152369981261854</v>
      </c>
      <c r="M200" s="6">
        <v>0.494562267407753</v>
      </c>
      <c r="N200" s="6">
        <v>-3.1583936252377098E-2</v>
      </c>
      <c r="O200" s="6">
        <v>1.0389462620448799E-3</v>
      </c>
      <c r="P200" s="6">
        <v>0.15081952604963</v>
      </c>
      <c r="Q200" s="6">
        <v>3.0080887428255701E-3</v>
      </c>
      <c r="R200" s="6">
        <v>0.136575240729886</v>
      </c>
      <c r="S200" s="6">
        <v>0.43847569676953102</v>
      </c>
      <c r="T200" s="6">
        <v>-3.5821381817377797E-2</v>
      </c>
      <c r="U200" s="6">
        <v>0.52512725850717001</v>
      </c>
      <c r="V200" s="6">
        <v>-2.9383582170463499E-2</v>
      </c>
      <c r="W200" s="6">
        <v>0.49021340978842598</v>
      </c>
      <c r="X200" s="6">
        <v>3.19027667123006E-2</v>
      </c>
      <c r="Y200" s="6">
        <v>0.51737105558823704</v>
      </c>
      <c r="Z200" s="6">
        <v>2.9935500828508901E-2</v>
      </c>
      <c r="AA200" s="6">
        <v>8.8805208751775305E-3</v>
      </c>
      <c r="AB200" s="6">
        <v>-0.120576103442304</v>
      </c>
      <c r="AC200" s="6">
        <v>5.9220033725634804E-4</v>
      </c>
      <c r="AD200" s="6">
        <v>0.15787777310175599</v>
      </c>
      <c r="AE200" s="6">
        <v>2.6638953275582499E-3</v>
      </c>
      <c r="AF200" s="6">
        <v>-0.13826969068678599</v>
      </c>
      <c r="AG200" s="6">
        <v>1.44944479249918E-3</v>
      </c>
      <c r="AH200" s="6">
        <v>0.14649239936802599</v>
      </c>
      <c r="AI200" s="6">
        <v>0.48119298048528097</v>
      </c>
      <c r="AJ200" s="6">
        <v>3.2568967536372E-2</v>
      </c>
      <c r="AK200" s="6">
        <v>0.326204223901782</v>
      </c>
      <c r="AL200" s="6">
        <v>4.5384023452817203E-2</v>
      </c>
      <c r="AM200" s="6">
        <v>0.88647278249764005</v>
      </c>
      <c r="AN200" s="6">
        <v>6.6029442097208998E-3</v>
      </c>
      <c r="AO200" s="6">
        <v>0.26270732503911298</v>
      </c>
      <c r="AP200" s="6">
        <v>-5.1765644818958602E-2</v>
      </c>
      <c r="AQ200" s="6">
        <v>0.59658205904404205</v>
      </c>
      <c r="AR200" s="6">
        <v>-2.4477326386723099E-2</v>
      </c>
      <c r="AS200" s="6">
        <v>3.1047133113292699E-2</v>
      </c>
      <c r="AT200" s="6">
        <v>-9.9488479957972401E-2</v>
      </c>
    </row>
    <row r="201" spans="1:46" x14ac:dyDescent="0.45">
      <c r="A201" s="6" t="s">
        <v>156</v>
      </c>
      <c r="B201" s="6" t="s">
        <v>19</v>
      </c>
      <c r="C201" s="6">
        <v>0.60342940594377803</v>
      </c>
      <c r="D201" s="6">
        <v>-3.9422598288800598E-2</v>
      </c>
      <c r="E201" s="6">
        <v>0.27422705063720598</v>
      </c>
      <c r="F201" s="6">
        <v>8.2865239961731896E-2</v>
      </c>
      <c r="G201" s="6">
        <v>0.63260894007970903</v>
      </c>
      <c r="H201" s="6">
        <v>3.6281635846049001E-2</v>
      </c>
      <c r="I201" s="6">
        <v>0.26885248752952901</v>
      </c>
      <c r="J201" s="6">
        <v>8.3796371863991401E-2</v>
      </c>
      <c r="K201" s="6">
        <v>0.54288174199266703</v>
      </c>
      <c r="L201" s="6">
        <v>4.6168990642549701E-2</v>
      </c>
      <c r="M201" s="6">
        <v>0.98924035181130399</v>
      </c>
      <c r="N201" s="6">
        <v>-1.0238124776346699E-3</v>
      </c>
      <c r="O201" s="6">
        <v>2.74620405000379E-2</v>
      </c>
      <c r="P201" s="6">
        <v>0.16622604040387001</v>
      </c>
      <c r="Q201" s="6">
        <v>0.38543667432952</v>
      </c>
      <c r="R201" s="6">
        <v>6.5820160093337299E-2</v>
      </c>
      <c r="S201" s="6">
        <v>0.55577150099703898</v>
      </c>
      <c r="T201" s="6">
        <v>-4.4703966329189403E-2</v>
      </c>
      <c r="U201" s="6">
        <v>0.10499589660905401</v>
      </c>
      <c r="V201" s="6">
        <v>0.122607289621101</v>
      </c>
      <c r="W201" s="6">
        <v>0.14611629053015401</v>
      </c>
      <c r="X201" s="6">
        <v>-0.110004265637398</v>
      </c>
      <c r="Y201" s="6">
        <v>7.1103414928930395E-2</v>
      </c>
      <c r="Z201" s="6">
        <v>0.136378594893003</v>
      </c>
      <c r="AA201" s="6">
        <v>3.69830446571649E-3</v>
      </c>
      <c r="AB201" s="6">
        <v>-0.21772779208698201</v>
      </c>
      <c r="AC201" s="6">
        <v>0.42188795164924497</v>
      </c>
      <c r="AD201" s="6">
        <v>-6.0917542767327401E-2</v>
      </c>
      <c r="AE201" s="6">
        <v>0.36354312805778699</v>
      </c>
      <c r="AF201" s="6">
        <v>6.8900416550685004E-2</v>
      </c>
      <c r="AG201" s="6">
        <v>0.23293765470470601</v>
      </c>
      <c r="AH201" s="6">
        <v>9.0372466315647298E-2</v>
      </c>
      <c r="AI201" s="6">
        <v>0.102302639226417</v>
      </c>
      <c r="AJ201" s="6">
        <v>0.123559730001983</v>
      </c>
      <c r="AK201" s="6">
        <v>0.59486412070296102</v>
      </c>
      <c r="AL201" s="6">
        <v>-4.0357209223642401E-2</v>
      </c>
      <c r="AM201" s="6">
        <v>0.37319844758720999</v>
      </c>
      <c r="AN201" s="6">
        <v>-6.75283451535197E-2</v>
      </c>
      <c r="AO201" s="6">
        <v>0.22809487259689801</v>
      </c>
      <c r="AP201" s="6">
        <v>-9.1312191336038795E-2</v>
      </c>
      <c r="AQ201" s="6">
        <v>0.96444676492187098</v>
      </c>
      <c r="AR201" s="6">
        <v>-3.3840048117921499E-3</v>
      </c>
      <c r="AS201" s="6">
        <v>0.19844131014980801</v>
      </c>
      <c r="AT201" s="6">
        <v>-9.7399656624951397E-2</v>
      </c>
    </row>
    <row r="202" spans="1:46" x14ac:dyDescent="0.45">
      <c r="A202" s="6" t="s">
        <v>157</v>
      </c>
      <c r="B202" s="6" t="s">
        <v>19</v>
      </c>
      <c r="C202" s="6">
        <v>7.5829948494744198E-2</v>
      </c>
      <c r="D202" s="6">
        <v>-8.13691631079317E-2</v>
      </c>
      <c r="E202" s="6">
        <v>4.9475981420646001E-5</v>
      </c>
      <c r="F202" s="6">
        <v>0.18469084926318499</v>
      </c>
      <c r="G202" s="6">
        <v>0.188734449618674</v>
      </c>
      <c r="H202" s="6">
        <v>6.0282559300705703E-2</v>
      </c>
      <c r="I202" s="6">
        <v>4.40160662740173E-4</v>
      </c>
      <c r="J202" s="6">
        <v>0.160308194747457</v>
      </c>
      <c r="K202" s="6">
        <v>0.30819284346891401</v>
      </c>
      <c r="L202" s="6">
        <v>4.6754933126878499E-2</v>
      </c>
      <c r="M202" s="6">
        <v>0.26022480998131298</v>
      </c>
      <c r="N202" s="6">
        <v>5.1650687953456703E-2</v>
      </c>
      <c r="O202" s="6">
        <v>1.6303427249281099E-6</v>
      </c>
      <c r="P202" s="6">
        <v>0.217465640727036</v>
      </c>
      <c r="Q202" s="6">
        <v>0.49735764623548601</v>
      </c>
      <c r="R202" s="6">
        <v>3.1147576104113998E-2</v>
      </c>
      <c r="S202" s="6">
        <v>0.63603549828586503</v>
      </c>
      <c r="T202" s="6">
        <v>2.1723023875736502E-2</v>
      </c>
      <c r="U202" s="6">
        <v>0.84962997512860305</v>
      </c>
      <c r="V202" s="6">
        <v>-8.7034268468398693E-3</v>
      </c>
      <c r="W202" s="6">
        <v>7.9830161707112393E-2</v>
      </c>
      <c r="X202" s="6">
        <v>8.0284704484208699E-2</v>
      </c>
      <c r="Y202" s="6">
        <v>2.10144875650169E-3</v>
      </c>
      <c r="Z202" s="6">
        <v>0.14048741275507301</v>
      </c>
      <c r="AA202" s="6">
        <v>1.6585850646683601E-4</v>
      </c>
      <c r="AB202" s="6">
        <v>-0.171604503909803</v>
      </c>
      <c r="AC202" s="6">
        <v>0.63197169699153699</v>
      </c>
      <c r="AD202" s="6">
        <v>2.19848061842727E-2</v>
      </c>
      <c r="AE202" s="6">
        <v>9.1402823828395704E-3</v>
      </c>
      <c r="AF202" s="6">
        <v>-0.119242179732413</v>
      </c>
      <c r="AG202" s="6">
        <v>5.7562969589884903E-2</v>
      </c>
      <c r="AH202" s="6">
        <v>8.7013084686220696E-2</v>
      </c>
      <c r="AI202" s="6">
        <v>9.9531587162012807E-3</v>
      </c>
      <c r="AJ202" s="6">
        <v>0.117910870187751</v>
      </c>
      <c r="AK202" s="6" t="s">
        <v>150</v>
      </c>
      <c r="AL202" s="6" t="s">
        <v>150</v>
      </c>
      <c r="AM202" s="6">
        <v>3.9107646342444496E-6</v>
      </c>
      <c r="AN202" s="6">
        <v>-0.20955394767253199</v>
      </c>
      <c r="AO202" s="6">
        <v>0.92044714956117901</v>
      </c>
      <c r="AP202" s="6">
        <v>-4.5847603839420598E-3</v>
      </c>
      <c r="AQ202" s="6">
        <v>0.55008382392136601</v>
      </c>
      <c r="AR202" s="6">
        <v>-2.74306256093199E-2</v>
      </c>
      <c r="AS202" s="6">
        <v>1.5809825200268902E-2</v>
      </c>
      <c r="AT202" s="6">
        <v>-0.11044787397295899</v>
      </c>
    </row>
    <row r="203" spans="1:46" x14ac:dyDescent="0.45">
      <c r="A203" s="6" t="s">
        <v>158</v>
      </c>
      <c r="B203" s="6" t="s">
        <v>19</v>
      </c>
      <c r="C203" s="6">
        <v>0.36653975297201402</v>
      </c>
      <c r="D203" s="6">
        <v>7.2549892139700603E-2</v>
      </c>
      <c r="E203" s="6">
        <v>6.2138279055064402E-2</v>
      </c>
      <c r="F203" s="6">
        <v>0.14922559275462799</v>
      </c>
      <c r="G203" s="6">
        <v>4.1058728626421202E-2</v>
      </c>
      <c r="H203" s="6">
        <v>0.16325315422655701</v>
      </c>
      <c r="I203" s="6">
        <v>0.87594467893336103</v>
      </c>
      <c r="J203" s="6">
        <v>-1.25589689790326E-2</v>
      </c>
      <c r="K203" s="6">
        <v>0.410588422314487</v>
      </c>
      <c r="L203" s="6">
        <v>-6.6127775950709899E-2</v>
      </c>
      <c r="M203" s="6">
        <v>0.48639862114537202</v>
      </c>
      <c r="N203" s="6">
        <v>5.5954291384737502E-2</v>
      </c>
      <c r="O203" s="6">
        <v>0.50917461660760699</v>
      </c>
      <c r="P203" s="6">
        <v>5.3070533821908197E-2</v>
      </c>
      <c r="Q203" s="6">
        <v>0.14426173280580301</v>
      </c>
      <c r="R203" s="6">
        <v>-0.11706333824552601</v>
      </c>
      <c r="S203" s="6">
        <v>0.91878750236441198</v>
      </c>
      <c r="T203" s="6">
        <v>-8.2027993617079902E-3</v>
      </c>
      <c r="U203" s="6">
        <v>0.25650259141355802</v>
      </c>
      <c r="V203" s="6">
        <v>9.1098158621894507E-2</v>
      </c>
      <c r="W203" s="6">
        <v>1.9343431993249002E-2</v>
      </c>
      <c r="X203" s="6">
        <v>-0.18650966373906999</v>
      </c>
      <c r="Y203" s="6">
        <v>0.65526787593053304</v>
      </c>
      <c r="Z203" s="6">
        <v>-3.5906507952701998E-2</v>
      </c>
      <c r="AA203" s="6">
        <v>2.2820199146343201E-2</v>
      </c>
      <c r="AB203" s="6">
        <v>-0.18161669048917001</v>
      </c>
      <c r="AC203" s="6">
        <v>0.26754618939769098</v>
      </c>
      <c r="AD203" s="6">
        <v>-8.9021950361325E-2</v>
      </c>
      <c r="AE203" s="6">
        <v>0.29573480984044698</v>
      </c>
      <c r="AF203" s="6">
        <v>8.3973402205355999E-2</v>
      </c>
      <c r="AG203" s="6">
        <v>3.3105451555870198E-2</v>
      </c>
      <c r="AH203" s="6">
        <v>0.170173995175042</v>
      </c>
      <c r="AI203" s="6">
        <v>0.79504689568301601</v>
      </c>
      <c r="AJ203" s="6">
        <v>2.08960315060992E-2</v>
      </c>
      <c r="AK203" s="6" t="s">
        <v>150</v>
      </c>
      <c r="AL203" s="6" t="s">
        <v>150</v>
      </c>
      <c r="AM203" s="6">
        <v>2.24373416997855E-2</v>
      </c>
      <c r="AN203" s="6">
        <v>-0.182122671894694</v>
      </c>
      <c r="AO203" s="6">
        <v>0.27027688153615298</v>
      </c>
      <c r="AP203" s="6">
        <v>8.8517628221489106E-2</v>
      </c>
      <c r="AQ203" s="6">
        <v>0.37116603935772902</v>
      </c>
      <c r="AR203" s="6">
        <v>7.1854100996318102E-2</v>
      </c>
      <c r="AS203" s="6">
        <v>1.0089698316338401E-3</v>
      </c>
      <c r="AT203" s="6">
        <v>-0.259962818859308</v>
      </c>
    </row>
    <row r="204" spans="1:46" x14ac:dyDescent="0.45">
      <c r="A204" s="6" t="s">
        <v>159</v>
      </c>
      <c r="B204" s="6" t="s">
        <v>19</v>
      </c>
      <c r="C204" s="6">
        <v>4.2814482269824601E-2</v>
      </c>
      <c r="D204" s="6">
        <v>-0.105364765566845</v>
      </c>
      <c r="E204" s="6">
        <v>0.280350613428409</v>
      </c>
      <c r="F204" s="6">
        <v>5.6268116908406503E-2</v>
      </c>
      <c r="G204" s="6">
        <v>0.830719211626469</v>
      </c>
      <c r="H204" s="6">
        <v>-1.11512399106324E-2</v>
      </c>
      <c r="I204" s="6">
        <v>0.28548487110753701</v>
      </c>
      <c r="J204" s="6">
        <v>-5.5672085020762298E-2</v>
      </c>
      <c r="K204" s="6">
        <v>0.55714019464000797</v>
      </c>
      <c r="L204" s="6">
        <v>3.06180370138203E-2</v>
      </c>
      <c r="M204" s="6">
        <v>4.3058654698269502E-5</v>
      </c>
      <c r="N204" s="6">
        <v>0.21096669532183401</v>
      </c>
      <c r="O204" s="6">
        <v>0.33066964159821599</v>
      </c>
      <c r="P204" s="6">
        <v>5.0710736379383302E-2</v>
      </c>
      <c r="Q204" s="6">
        <v>0.59731858269243998</v>
      </c>
      <c r="R204" s="6">
        <v>-2.7550961543816501E-2</v>
      </c>
      <c r="S204" s="6">
        <v>8.2363797330613393E-3</v>
      </c>
      <c r="T204" s="6">
        <v>0.13717685737041199</v>
      </c>
      <c r="U204" s="6">
        <v>1.0616482716711201E-2</v>
      </c>
      <c r="V204" s="6">
        <v>-0.132693152515858</v>
      </c>
      <c r="W204" s="6">
        <v>3.5779221742749001E-6</v>
      </c>
      <c r="X204" s="6">
        <v>-0.238263984883888</v>
      </c>
      <c r="Y204" s="6">
        <v>0.164284443619092</v>
      </c>
      <c r="Z204" s="6">
        <v>7.2454629636146906E-2</v>
      </c>
      <c r="AA204" s="6">
        <v>4.6515816492896498E-4</v>
      </c>
      <c r="AB204" s="6">
        <v>-0.1810657433523</v>
      </c>
      <c r="AC204" s="6">
        <v>2.4595885241952398E-5</v>
      </c>
      <c r="AD204" s="6">
        <v>0.21741490148813999</v>
      </c>
      <c r="AE204" s="6">
        <v>3.3040535050015099E-2</v>
      </c>
      <c r="AF204" s="6">
        <v>-0.110849460643477</v>
      </c>
      <c r="AG204" s="6">
        <v>1.47600299268933E-3</v>
      </c>
      <c r="AH204" s="6">
        <v>0.16471407710188801</v>
      </c>
      <c r="AI204" s="6">
        <v>0.52063924406015305</v>
      </c>
      <c r="AJ204" s="6">
        <v>3.34986978003343E-2</v>
      </c>
      <c r="AK204" s="6">
        <v>0.79000769897167999</v>
      </c>
      <c r="AL204" s="6">
        <v>-1.3890642755577399E-2</v>
      </c>
      <c r="AM204" s="6">
        <v>2.68941130161202E-2</v>
      </c>
      <c r="AN204" s="6">
        <v>-0.11505803208660501</v>
      </c>
      <c r="AO204" s="6">
        <v>2.5170223472937198E-4</v>
      </c>
      <c r="AP204" s="6">
        <v>0.18921979173582101</v>
      </c>
      <c r="AQ204" s="6">
        <v>0.73264653840878902</v>
      </c>
      <c r="AR204" s="6">
        <v>-1.7818191630616501E-2</v>
      </c>
      <c r="AS204" s="6">
        <v>2.6732258302665702E-4</v>
      </c>
      <c r="AT204" s="6">
        <v>-0.18843527382956199</v>
      </c>
    </row>
    <row r="205" spans="1:46" x14ac:dyDescent="0.45">
      <c r="A205" s="6" t="s">
        <v>160</v>
      </c>
      <c r="B205" s="6" t="s">
        <v>19</v>
      </c>
      <c r="C205" s="6">
        <v>0.18619559788817699</v>
      </c>
      <c r="D205" s="6">
        <v>-5.9513564385606899E-2</v>
      </c>
      <c r="E205" s="6">
        <v>4.2313813879010999E-5</v>
      </c>
      <c r="F205" s="6">
        <v>0.18293985235188701</v>
      </c>
      <c r="G205" s="6">
        <v>3.5013085271650602E-3</v>
      </c>
      <c r="H205" s="6">
        <v>0.13100542615140401</v>
      </c>
      <c r="I205" s="6">
        <v>0.24819560741167901</v>
      </c>
      <c r="J205" s="6">
        <v>5.1998191202596099E-2</v>
      </c>
      <c r="K205" s="6">
        <v>0.98723034610222604</v>
      </c>
      <c r="L205" s="6">
        <v>7.2119767930664297E-4</v>
      </c>
      <c r="M205" s="6">
        <v>0.19260179145192499</v>
      </c>
      <c r="N205" s="6">
        <v>5.8659802886995599E-2</v>
      </c>
      <c r="O205" s="6">
        <v>0.99989652562460596</v>
      </c>
      <c r="P205" s="6">
        <v>5.84372168549642E-6</v>
      </c>
      <c r="Q205" s="6">
        <v>0.125863909031042</v>
      </c>
      <c r="R205" s="6">
        <v>6.8888564808428004E-2</v>
      </c>
      <c r="S205" s="6">
        <v>0.86368933232426404</v>
      </c>
      <c r="T205" s="6">
        <v>7.7358717539841903E-3</v>
      </c>
      <c r="U205" s="6">
        <v>0.37631588691300499</v>
      </c>
      <c r="V205" s="6">
        <v>3.9849472711587799E-2</v>
      </c>
      <c r="W205" s="6">
        <v>8.7255946241524801E-2</v>
      </c>
      <c r="X205" s="6">
        <v>-7.6941749259343301E-2</v>
      </c>
      <c r="Y205" s="6">
        <v>0.42112032384599901</v>
      </c>
      <c r="Z205" s="6">
        <v>3.6238387405150299E-2</v>
      </c>
      <c r="AA205" s="6">
        <v>8.2425144467983703E-3</v>
      </c>
      <c r="AB205" s="6">
        <v>-0.11862810250859999</v>
      </c>
      <c r="AC205" s="6">
        <v>0.83135929513659901</v>
      </c>
      <c r="AD205" s="6">
        <v>9.5958145827885095E-3</v>
      </c>
      <c r="AE205" s="6">
        <v>0.38839895284181097</v>
      </c>
      <c r="AF205" s="6">
        <v>-3.8851178854082798E-2</v>
      </c>
      <c r="AG205" s="6">
        <v>0.13257246270514</v>
      </c>
      <c r="AH205" s="6">
        <v>-6.7694908582913396E-2</v>
      </c>
      <c r="AI205" s="6">
        <v>0.758922042427564</v>
      </c>
      <c r="AJ205" s="6">
        <v>1.38282793856502E-2</v>
      </c>
      <c r="AK205" s="6" t="s">
        <v>150</v>
      </c>
      <c r="AL205" s="6" t="s">
        <v>150</v>
      </c>
      <c r="AM205" s="6">
        <v>1.1838080005732299E-2</v>
      </c>
      <c r="AN205" s="6">
        <v>-0.11305073686806701</v>
      </c>
      <c r="AO205" s="6">
        <v>0.195082229070626</v>
      </c>
      <c r="AP205" s="6">
        <v>-5.8334824545441602E-2</v>
      </c>
      <c r="AQ205" s="6">
        <v>0.72009337929801898</v>
      </c>
      <c r="AR205" s="6">
        <v>1.6145684917703601E-2</v>
      </c>
      <c r="AS205" s="6">
        <v>0.26272589711518202</v>
      </c>
      <c r="AT205" s="6">
        <v>-5.0434444269977799E-2</v>
      </c>
    </row>
    <row r="206" spans="1:46" x14ac:dyDescent="0.45">
      <c r="A206" s="6" t="s">
        <v>93</v>
      </c>
      <c r="B206" s="6" t="s">
        <v>19</v>
      </c>
      <c r="C206" s="6">
        <v>0.68061718839390295</v>
      </c>
      <c r="D206" s="6">
        <v>-1.79888751058675E-2</v>
      </c>
      <c r="E206" s="6">
        <v>0.31656818972267398</v>
      </c>
      <c r="F206" s="6">
        <v>4.3752178944618303E-2</v>
      </c>
      <c r="G206" s="6">
        <v>1.9237002473148202E-6</v>
      </c>
      <c r="H206" s="6">
        <v>0.20586367064504901</v>
      </c>
      <c r="I206" s="6">
        <v>3.70861218487952E-2</v>
      </c>
      <c r="J206" s="6">
        <v>-9.0930180338892094E-2</v>
      </c>
      <c r="K206" s="6">
        <v>1.35934387345619E-2</v>
      </c>
      <c r="L206" s="6">
        <v>0.10754616766380699</v>
      </c>
      <c r="M206" s="6">
        <v>0.77443176143623105</v>
      </c>
      <c r="N206" s="6">
        <v>-1.25249122454045E-2</v>
      </c>
      <c r="O206" s="6">
        <v>1.84536993893618E-3</v>
      </c>
      <c r="P206" s="6">
        <v>0.13547494427259599</v>
      </c>
      <c r="Q206" s="6">
        <v>8.1870661162651207E-9</v>
      </c>
      <c r="R206" s="6">
        <v>0.24799976830855</v>
      </c>
      <c r="S206" s="6">
        <v>0.82803060593882305</v>
      </c>
      <c r="T206" s="6">
        <v>-9.4939671433018104E-3</v>
      </c>
      <c r="U206" s="6">
        <v>0.78805142905399606</v>
      </c>
      <c r="V206" s="6">
        <v>1.1749607320337601E-2</v>
      </c>
      <c r="W206" s="6">
        <v>1.3865102475259201E-2</v>
      </c>
      <c r="X206" s="6">
        <v>-0.107238898593815</v>
      </c>
      <c r="Y206" s="6">
        <v>0.92501327746247497</v>
      </c>
      <c r="Z206" s="6">
        <v>-4.1136265947023199E-3</v>
      </c>
      <c r="AA206" s="6">
        <v>0.48352236290347</v>
      </c>
      <c r="AB206" s="6">
        <v>-3.0615402398652299E-2</v>
      </c>
      <c r="AC206" s="6">
        <v>0.389909196305811</v>
      </c>
      <c r="AD206" s="6">
        <v>-3.7564413300622802E-2</v>
      </c>
      <c r="AE206" s="6">
        <v>0.13672940775083001</v>
      </c>
      <c r="AF206" s="6">
        <v>-6.49694357966423E-2</v>
      </c>
      <c r="AG206" s="6">
        <v>1.0707424081953101E-2</v>
      </c>
      <c r="AH206" s="6">
        <v>0.11119632735240501</v>
      </c>
      <c r="AI206" s="6">
        <v>0.63400594440228397</v>
      </c>
      <c r="AJ206" s="6">
        <v>2.08060255836118E-2</v>
      </c>
      <c r="AK206" s="6" t="s">
        <v>150</v>
      </c>
      <c r="AL206" s="6" t="s">
        <v>150</v>
      </c>
      <c r="AM206" s="6">
        <v>2.9157442797905E-5</v>
      </c>
      <c r="AN206" s="6">
        <v>-0.18117504579865901</v>
      </c>
      <c r="AO206" s="6">
        <v>5.2652403207855997E-7</v>
      </c>
      <c r="AP206" s="6">
        <v>0.21663748410639699</v>
      </c>
      <c r="AQ206" s="6">
        <v>8.2530094395385901E-5</v>
      </c>
      <c r="AR206" s="6">
        <v>0.17080173969944601</v>
      </c>
      <c r="AS206" s="6">
        <v>3.03547080501812E-29</v>
      </c>
      <c r="AT206" s="6">
        <v>-0.46254468166816198</v>
      </c>
    </row>
    <row r="207" spans="1:46" x14ac:dyDescent="0.45">
      <c r="A207" s="6" t="s">
        <v>147</v>
      </c>
      <c r="B207" s="6" t="s">
        <v>31</v>
      </c>
      <c r="C207" s="6">
        <v>0.87588861906801596</v>
      </c>
      <c r="D207" s="6">
        <v>-7.8632832921903002E-3</v>
      </c>
      <c r="E207" s="6">
        <v>2.9171299897582201E-2</v>
      </c>
      <c r="F207" s="6">
        <v>-0.109485425303131</v>
      </c>
      <c r="G207" s="6">
        <v>0.86648453411293003</v>
      </c>
      <c r="H207" s="6">
        <v>8.4645169296628294E-3</v>
      </c>
      <c r="I207" s="6">
        <v>0.68091367546933301</v>
      </c>
      <c r="J207" s="6">
        <v>-2.0701436011607802E-2</v>
      </c>
      <c r="K207" s="6">
        <v>0.56676990781941505</v>
      </c>
      <c r="L207" s="6">
        <v>2.8833704786494298E-2</v>
      </c>
      <c r="M207" s="6">
        <v>8.6120574689555005E-3</v>
      </c>
      <c r="N207" s="6">
        <v>0.13169002800533799</v>
      </c>
      <c r="O207" s="6">
        <v>2.8931289645657597E-4</v>
      </c>
      <c r="P207" s="6">
        <v>0.180983952670212</v>
      </c>
      <c r="Q207" s="6">
        <v>0.100174445465678</v>
      </c>
      <c r="R207" s="6">
        <v>-8.2629818823328094E-2</v>
      </c>
      <c r="S207" s="6">
        <v>0.16575376766119701</v>
      </c>
      <c r="T207" s="6">
        <v>6.9695371242104801E-2</v>
      </c>
      <c r="U207" s="6">
        <v>4.7731770578614198E-2</v>
      </c>
      <c r="V207" s="6">
        <v>-9.9427923366601903E-2</v>
      </c>
      <c r="W207" s="6">
        <v>0.132863635397691</v>
      </c>
      <c r="X207" s="6">
        <v>-7.5559012358287894E-2</v>
      </c>
      <c r="Y207" s="6">
        <v>2.06307420425367E-2</v>
      </c>
      <c r="Z207" s="6">
        <v>0.116143016787277</v>
      </c>
      <c r="AA207" s="6">
        <v>0.49697037222958201</v>
      </c>
      <c r="AB207" s="6">
        <v>-3.4189138072922898E-2</v>
      </c>
      <c r="AC207" s="6">
        <v>3.1780184520541099E-2</v>
      </c>
      <c r="AD207" s="6">
        <v>0.107788834350681</v>
      </c>
      <c r="AE207" s="6">
        <v>6.02483946254958E-3</v>
      </c>
      <c r="AF207" s="6">
        <v>-0.13761673061378901</v>
      </c>
      <c r="AG207" s="6">
        <v>6.2981127503986601E-6</v>
      </c>
      <c r="AH207" s="6">
        <v>0.224466864741863</v>
      </c>
      <c r="AI207" s="6">
        <v>0.96374599473266898</v>
      </c>
      <c r="AJ207" s="6">
        <v>2.2884488342396802E-3</v>
      </c>
      <c r="AK207" s="6">
        <v>2.4213990137834599E-2</v>
      </c>
      <c r="AL207" s="6">
        <v>-0.11310426211197</v>
      </c>
      <c r="AM207" s="6">
        <v>0.103205843532838</v>
      </c>
      <c r="AN207" s="6">
        <v>8.1903391641643494E-2</v>
      </c>
      <c r="AO207" s="6">
        <v>5.5413644667386304E-4</v>
      </c>
      <c r="AP207" s="6">
        <v>0.172549706944917</v>
      </c>
      <c r="AQ207" s="6">
        <v>0.60908628185444202</v>
      </c>
      <c r="AR207" s="6">
        <v>2.5742250891529098E-2</v>
      </c>
      <c r="AS207" s="6">
        <v>1.45939446142658E-9</v>
      </c>
      <c r="AT207" s="6">
        <v>-0.29761228141603702</v>
      </c>
    </row>
    <row r="208" spans="1:46" x14ac:dyDescent="0.45">
      <c r="A208" s="6" t="s">
        <v>148</v>
      </c>
      <c r="B208" s="6" t="s">
        <v>31</v>
      </c>
      <c r="C208" s="6">
        <v>3.04416134098668E-4</v>
      </c>
      <c r="D208" s="6">
        <v>-0.120784471460353</v>
      </c>
      <c r="E208" s="6">
        <v>0.31908070848529901</v>
      </c>
      <c r="F208" s="6">
        <v>3.3435339311957697E-2</v>
      </c>
      <c r="G208" s="6">
        <v>3.45435781179907E-4</v>
      </c>
      <c r="H208" s="6">
        <v>0.119691786707013</v>
      </c>
      <c r="I208" s="6">
        <v>0.26338928884844098</v>
      </c>
      <c r="J208" s="6">
        <v>-3.7528931784773602E-2</v>
      </c>
      <c r="K208" s="6">
        <v>0.76615245249524</v>
      </c>
      <c r="L208" s="6">
        <v>9.9830340540102199E-3</v>
      </c>
      <c r="M208" s="6">
        <v>2.3320544897886701E-2</v>
      </c>
      <c r="N208" s="6">
        <v>7.6025089553150293E-2</v>
      </c>
      <c r="O208" s="6">
        <v>5.1168169124258503E-6</v>
      </c>
      <c r="P208" s="6">
        <v>0.15217241102760401</v>
      </c>
      <c r="Q208" s="6">
        <v>7.2823311513095901E-2</v>
      </c>
      <c r="R208" s="6">
        <v>6.01629632338666E-2</v>
      </c>
      <c r="S208" s="6">
        <v>2.4721101071007699E-2</v>
      </c>
      <c r="T208" s="6">
        <v>7.5276115614223704E-2</v>
      </c>
      <c r="U208" s="6">
        <v>2.8656812785301301E-9</v>
      </c>
      <c r="V208" s="6">
        <v>-0.19739497518646401</v>
      </c>
      <c r="W208" s="6">
        <v>0.111664327437411</v>
      </c>
      <c r="X208" s="6">
        <v>-5.3359288937923598E-2</v>
      </c>
      <c r="Y208" s="6">
        <v>9.6781354379866999E-2</v>
      </c>
      <c r="Z208" s="6">
        <v>5.5700578105883899E-2</v>
      </c>
      <c r="AA208" s="6">
        <v>6.0489630862967001E-10</v>
      </c>
      <c r="AB208" s="6">
        <v>-0.205530853452107</v>
      </c>
      <c r="AC208" s="6">
        <v>4.2323979932983799E-3</v>
      </c>
      <c r="AD208" s="6">
        <v>9.5791559401167306E-2</v>
      </c>
      <c r="AE208" s="6">
        <v>7.3049741546538896E-4</v>
      </c>
      <c r="AF208" s="6">
        <v>-0.113022304035072</v>
      </c>
      <c r="AG208" s="6">
        <v>3.2243885376653199E-9</v>
      </c>
      <c r="AH208" s="6">
        <v>0.196763934281142</v>
      </c>
      <c r="AI208" s="6">
        <v>0.20839810983242399</v>
      </c>
      <c r="AJ208" s="6">
        <v>4.2208194149375003E-2</v>
      </c>
      <c r="AK208" s="6">
        <v>0.47462774895975901</v>
      </c>
      <c r="AL208" s="6">
        <v>2.3996113074572702E-2</v>
      </c>
      <c r="AM208" s="6">
        <v>1.14687820412684E-8</v>
      </c>
      <c r="AN208" s="6">
        <v>-0.189838323477974</v>
      </c>
      <c r="AO208" s="6">
        <v>1.261326630909E-4</v>
      </c>
      <c r="AP208" s="6">
        <v>0.128162077026823</v>
      </c>
      <c r="AQ208" s="6">
        <v>0.113929850211231</v>
      </c>
      <c r="AR208" s="6">
        <v>5.3024887700039901E-2</v>
      </c>
      <c r="AS208" s="6">
        <v>6.4757641130353101E-7</v>
      </c>
      <c r="AT208" s="6">
        <v>-0.16588739533292601</v>
      </c>
    </row>
    <row r="209" spans="1:46" x14ac:dyDescent="0.45">
      <c r="A209" s="6" t="s">
        <v>153</v>
      </c>
      <c r="B209" s="6" t="s">
        <v>31</v>
      </c>
      <c r="C209" s="6">
        <v>0.79016435659003303</v>
      </c>
      <c r="D209" s="6">
        <v>1.7051350075234901E-2</v>
      </c>
      <c r="E209" s="6">
        <v>2.2239085932663299E-3</v>
      </c>
      <c r="F209" s="6">
        <v>0.194137852482723</v>
      </c>
      <c r="G209" s="6">
        <v>0.62379904956362497</v>
      </c>
      <c r="H209" s="6">
        <v>-3.1423756404705898E-2</v>
      </c>
      <c r="I209" s="6">
        <v>2.2839079672367598E-3</v>
      </c>
      <c r="J209" s="6">
        <v>0.19364064464317399</v>
      </c>
      <c r="K209" s="6">
        <v>0.130723852040145</v>
      </c>
      <c r="L209" s="6">
        <v>9.6620548983625806E-2</v>
      </c>
      <c r="M209" s="6">
        <v>0.36899468108258099</v>
      </c>
      <c r="N209" s="6">
        <v>-5.7522752542335999E-2</v>
      </c>
      <c r="O209" s="6">
        <v>0.61654097549787201</v>
      </c>
      <c r="P209" s="6">
        <v>3.2082388864350497E-2</v>
      </c>
      <c r="Q209" s="6">
        <v>0.97789762798308</v>
      </c>
      <c r="R209" s="6">
        <v>-1.7754322100325499E-3</v>
      </c>
      <c r="S209" s="6">
        <v>0.82179673135579601</v>
      </c>
      <c r="T209" s="6">
        <v>-1.44332004842218E-2</v>
      </c>
      <c r="U209" s="6">
        <v>5.50070252524648E-2</v>
      </c>
      <c r="V209" s="6">
        <v>0.122502308982935</v>
      </c>
      <c r="W209" s="6">
        <v>5.7202527206359502E-2</v>
      </c>
      <c r="X209" s="6">
        <v>0.121421222317319</v>
      </c>
      <c r="Y209" s="6">
        <v>8.2970277378985602E-2</v>
      </c>
      <c r="Z209" s="6">
        <v>-0.110760828163398</v>
      </c>
      <c r="AA209" s="6">
        <v>0.19638847339019799</v>
      </c>
      <c r="AB209" s="6">
        <v>-8.26491017391527E-2</v>
      </c>
      <c r="AC209" s="6">
        <v>0.30723992838976999</v>
      </c>
      <c r="AD209" s="6">
        <v>-6.5361799090353695E-2</v>
      </c>
      <c r="AE209" s="6">
        <v>0.33133802065145601</v>
      </c>
      <c r="AF209" s="6">
        <v>-6.2192406421487802E-2</v>
      </c>
      <c r="AG209" s="6">
        <v>0.68849338291873996</v>
      </c>
      <c r="AH209" s="6">
        <v>2.56870938029857E-2</v>
      </c>
      <c r="AI209" s="6">
        <v>3.1778193267994498E-2</v>
      </c>
      <c r="AJ209" s="6">
        <v>0.13695164958801001</v>
      </c>
      <c r="AK209" s="6" t="s">
        <v>150</v>
      </c>
      <c r="AL209" s="6" t="s">
        <v>150</v>
      </c>
      <c r="AM209" s="6">
        <v>0.13312793396783201</v>
      </c>
      <c r="AN209" s="6">
        <v>-9.6024079783654001E-2</v>
      </c>
      <c r="AO209" s="6">
        <v>0.82884641883918098</v>
      </c>
      <c r="AP209" s="6">
        <v>1.38531126447075E-2</v>
      </c>
      <c r="AQ209" s="6">
        <v>0.78826645599684098</v>
      </c>
      <c r="AR209" s="6">
        <v>-1.7209295265816101E-2</v>
      </c>
      <c r="AS209" s="6">
        <v>1.09493232413162E-2</v>
      </c>
      <c r="AT209" s="6">
        <v>-0.16197179289855099</v>
      </c>
    </row>
    <row r="210" spans="1:46" x14ac:dyDescent="0.45">
      <c r="A210" s="6" t="s">
        <v>154</v>
      </c>
      <c r="B210" s="6" t="s">
        <v>31</v>
      </c>
      <c r="C210" s="6">
        <v>0.79437137522721601</v>
      </c>
      <c r="D210" s="6">
        <v>-4.5692358643371497E-2</v>
      </c>
      <c r="E210" s="6">
        <v>0.27947997042277101</v>
      </c>
      <c r="F210" s="6">
        <v>0.18799635545058499</v>
      </c>
      <c r="G210" s="6">
        <v>0.96445143042448001</v>
      </c>
      <c r="H210" s="6">
        <v>-7.8172105550344696E-3</v>
      </c>
      <c r="I210" s="6">
        <v>0.92632499128877699</v>
      </c>
      <c r="J210" s="6">
        <v>1.6218201735036401E-2</v>
      </c>
      <c r="K210" s="6">
        <v>0.77133870236479496</v>
      </c>
      <c r="L210" s="6">
        <v>5.09426708108493E-2</v>
      </c>
      <c r="M210" s="6">
        <v>0.21241305998151699</v>
      </c>
      <c r="N210" s="6">
        <v>0.21612157767125201</v>
      </c>
      <c r="O210" s="6">
        <v>0.61252016349627503</v>
      </c>
      <c r="P210" s="6">
        <v>8.8661671202788506E-2</v>
      </c>
      <c r="Q210" s="6">
        <v>0.83922829399080501</v>
      </c>
      <c r="R210" s="6">
        <v>-3.5574229691876798E-2</v>
      </c>
      <c r="S210" s="6">
        <v>7.9401735097108003E-2</v>
      </c>
      <c r="T210" s="6">
        <v>0.30052543390287001</v>
      </c>
      <c r="U210" s="6">
        <v>0.469485386686467</v>
      </c>
      <c r="V210" s="6">
        <v>-0.12636050777111699</v>
      </c>
      <c r="W210" s="6">
        <v>0.871109383201078</v>
      </c>
      <c r="X210" s="6">
        <v>-2.8452985500063799E-2</v>
      </c>
      <c r="Y210" s="6">
        <v>1.06679113397625E-2</v>
      </c>
      <c r="Z210" s="6">
        <v>0.42627070518539301</v>
      </c>
      <c r="AA210" s="6">
        <v>0.54597888030586805</v>
      </c>
      <c r="AB210" s="6">
        <v>-0.10560963678815601</v>
      </c>
      <c r="AC210" s="6">
        <v>0.221700506515805</v>
      </c>
      <c r="AD210" s="6">
        <v>-0.21189900857184699</v>
      </c>
      <c r="AE210" s="6">
        <v>0.676727915165244</v>
      </c>
      <c r="AF210" s="6">
        <v>-7.3032524253997796E-2</v>
      </c>
      <c r="AG210" s="6">
        <v>0.882659955344686</v>
      </c>
      <c r="AH210" s="6">
        <v>-2.58845398553685E-2</v>
      </c>
      <c r="AI210" s="6">
        <v>0.67523445591727305</v>
      </c>
      <c r="AJ210" s="6">
        <v>-7.3389355742296894E-2</v>
      </c>
      <c r="AK210" s="6">
        <v>0.20254152609920101</v>
      </c>
      <c r="AL210" s="6">
        <v>-0.22075157351367999</v>
      </c>
      <c r="AM210" s="6">
        <v>5.2460213377539998E-2</v>
      </c>
      <c r="AN210" s="6">
        <v>-0.330532212885154</v>
      </c>
      <c r="AO210" s="6">
        <v>7.8929209076034207E-2</v>
      </c>
      <c r="AP210" s="6">
        <v>0.30097699411986301</v>
      </c>
      <c r="AQ210" s="6">
        <v>0.249252490860882</v>
      </c>
      <c r="AR210" s="6">
        <v>0.20004041369036901</v>
      </c>
      <c r="AS210" s="6">
        <v>0.84043379539776397</v>
      </c>
      <c r="AT210" s="6">
        <v>3.5304008110373902E-2</v>
      </c>
    </row>
    <row r="211" spans="1:46" x14ac:dyDescent="0.45">
      <c r="A211" s="6" t="s">
        <v>87</v>
      </c>
      <c r="B211" s="6" t="s">
        <v>31</v>
      </c>
      <c r="C211" s="6">
        <v>0.53394257620400798</v>
      </c>
      <c r="D211" s="6">
        <v>2.9901935359541599E-2</v>
      </c>
      <c r="E211" s="6">
        <v>6.8645272033509503E-3</v>
      </c>
      <c r="F211" s="6">
        <v>0.129442248790651</v>
      </c>
      <c r="G211" s="6">
        <v>1.08749672549006E-2</v>
      </c>
      <c r="H211" s="6">
        <v>0.121999105141464</v>
      </c>
      <c r="I211" s="6">
        <v>8.9306142501448306E-5</v>
      </c>
      <c r="J211" s="6">
        <v>-0.18673364869120901</v>
      </c>
      <c r="K211" s="6">
        <v>1.9301220247224901E-2</v>
      </c>
      <c r="L211" s="6">
        <v>-0.112146790326679</v>
      </c>
      <c r="M211" s="6">
        <v>0.16080710799642101</v>
      </c>
      <c r="N211" s="6">
        <v>6.7355552205715402E-2</v>
      </c>
      <c r="O211" s="6">
        <v>0.39005342407455601</v>
      </c>
      <c r="P211" s="6">
        <v>4.1312127460335003E-2</v>
      </c>
      <c r="Q211" s="6">
        <v>2.9613002831646099E-3</v>
      </c>
      <c r="R211" s="6">
        <v>-0.14216807592570699</v>
      </c>
      <c r="S211" s="6" t="s">
        <v>150</v>
      </c>
      <c r="T211" s="6" t="s">
        <v>150</v>
      </c>
      <c r="U211" s="6">
        <v>0.344265822435185</v>
      </c>
      <c r="V211" s="6">
        <v>-4.5453555382310301E-2</v>
      </c>
      <c r="W211" s="6">
        <v>0.82000898708530401</v>
      </c>
      <c r="X211" s="6">
        <v>1.0940545840341299E-2</v>
      </c>
      <c r="Y211" s="6">
        <v>1.78902708266243E-2</v>
      </c>
      <c r="Z211" s="6">
        <v>-0.11349074889808899</v>
      </c>
      <c r="AA211" s="6">
        <v>6.7787772892853301E-2</v>
      </c>
      <c r="AB211" s="6">
        <v>-8.7653494761478101E-2</v>
      </c>
      <c r="AC211" s="6">
        <v>2.5950504950335299E-2</v>
      </c>
      <c r="AD211" s="6">
        <v>0.10677598035934099</v>
      </c>
      <c r="AE211" s="6">
        <v>9.6675162710940896E-4</v>
      </c>
      <c r="AF211" s="6">
        <v>-0.157686969592094</v>
      </c>
      <c r="AG211" s="6">
        <v>0.15158235285782701</v>
      </c>
      <c r="AH211" s="6">
        <v>6.8869852254384106E-2</v>
      </c>
      <c r="AI211" s="6">
        <v>0.34775555905522998</v>
      </c>
      <c r="AJ211" s="6">
        <v>4.5126194453799798E-2</v>
      </c>
      <c r="AK211" s="6">
        <v>0.14661789366960101</v>
      </c>
      <c r="AL211" s="6">
        <v>6.9713919319661102E-2</v>
      </c>
      <c r="AM211" s="6">
        <v>0.36931658640242299</v>
      </c>
      <c r="AN211" s="6">
        <v>-4.3148125083038502E-2</v>
      </c>
      <c r="AO211" s="6">
        <v>0.215832783427822</v>
      </c>
      <c r="AP211" s="6">
        <v>5.94610406311483E-2</v>
      </c>
      <c r="AQ211" s="6">
        <v>6.6150339320813406E-2</v>
      </c>
      <c r="AR211" s="6">
        <v>8.8178809392191707E-2</v>
      </c>
      <c r="AS211" s="6">
        <v>4.5837132143894198E-2</v>
      </c>
      <c r="AT211" s="6">
        <v>-9.5798893628791501E-2</v>
      </c>
    </row>
    <row r="212" spans="1:46" x14ac:dyDescent="0.45">
      <c r="A212" s="6" t="s">
        <v>155</v>
      </c>
      <c r="B212" s="6" t="s">
        <v>31</v>
      </c>
      <c r="C212" s="6">
        <v>0.57001261520657698</v>
      </c>
      <c r="D212" s="6">
        <v>-6.4456361154420494E-2</v>
      </c>
      <c r="E212" s="6">
        <v>4.7041224948484103E-2</v>
      </c>
      <c r="F212" s="6">
        <v>0.22274134824352801</v>
      </c>
      <c r="G212" s="6">
        <v>3.5350170488647303E-2</v>
      </c>
      <c r="H212" s="6">
        <v>0.23565508734427401</v>
      </c>
      <c r="I212" s="6">
        <v>7.7293117106646894E-2</v>
      </c>
      <c r="J212" s="6">
        <v>0.19866614962548901</v>
      </c>
      <c r="K212" s="6">
        <v>0.21108003203148101</v>
      </c>
      <c r="L212" s="6">
        <v>0.14134282284473801</v>
      </c>
      <c r="M212" s="6">
        <v>0.81155346495422198</v>
      </c>
      <c r="N212" s="6">
        <v>-2.7077716749152402E-2</v>
      </c>
      <c r="O212" s="6">
        <v>0.12569505795250099</v>
      </c>
      <c r="P212" s="6">
        <v>-0.17263345425433699</v>
      </c>
      <c r="Q212" s="6">
        <v>0.54203802804831203</v>
      </c>
      <c r="R212" s="6">
        <v>6.9177340924111402E-2</v>
      </c>
      <c r="S212" s="6">
        <v>0.81967205181631198</v>
      </c>
      <c r="T212" s="6">
        <v>2.5890673737055302E-2</v>
      </c>
      <c r="U212" s="6">
        <v>0.45903481882548802</v>
      </c>
      <c r="V212" s="6">
        <v>-8.3958442994528204E-2</v>
      </c>
      <c r="W212" s="6">
        <v>0.237108390398381</v>
      </c>
      <c r="X212" s="6">
        <v>0.13368879328688199</v>
      </c>
      <c r="Y212" s="6">
        <v>0.78684597484358498</v>
      </c>
      <c r="Z212" s="6">
        <v>3.0708774575648402E-2</v>
      </c>
      <c r="AA212" s="6">
        <v>0.54007618253174905</v>
      </c>
      <c r="AB212" s="6">
        <v>6.9512785221239298E-2</v>
      </c>
      <c r="AC212" s="6">
        <v>0.45852327031078299</v>
      </c>
      <c r="AD212" s="6">
        <v>-8.4053759413173806E-2</v>
      </c>
      <c r="AE212" s="6">
        <v>9.5584988352174993E-2</v>
      </c>
      <c r="AF212" s="6">
        <v>0.18763071613642299</v>
      </c>
      <c r="AG212" s="6">
        <v>4.2233809117275999E-2</v>
      </c>
      <c r="AH212" s="6">
        <v>0.22768733656318099</v>
      </c>
      <c r="AI212" s="6">
        <v>0.34797173710041601</v>
      </c>
      <c r="AJ212" s="6">
        <v>0.10630629574898801</v>
      </c>
      <c r="AK212" s="6">
        <v>0.20339790302386801</v>
      </c>
      <c r="AL212" s="6">
        <v>-0.14372854802610899</v>
      </c>
      <c r="AM212" s="6">
        <v>4.0650263402280999E-2</v>
      </c>
      <c r="AN212" s="6">
        <v>-0.229418837804586</v>
      </c>
      <c r="AO212" s="6">
        <v>0.93973961546957896</v>
      </c>
      <c r="AP212" s="6">
        <v>-8.5870097318099196E-3</v>
      </c>
      <c r="AQ212" s="6">
        <v>0.469330394982515</v>
      </c>
      <c r="AR212" s="6">
        <v>8.2052296048284998E-2</v>
      </c>
      <c r="AS212" s="6">
        <v>0.30878688270047899</v>
      </c>
      <c r="AT212" s="6">
        <v>-0.115224156417021</v>
      </c>
    </row>
    <row r="213" spans="1:46" x14ac:dyDescent="0.45">
      <c r="A213" s="6" t="s">
        <v>88</v>
      </c>
      <c r="B213" s="6" t="s">
        <v>31</v>
      </c>
      <c r="C213" s="6">
        <v>2.0396759745908101E-4</v>
      </c>
      <c r="D213" s="6">
        <v>-0.16703020126937901</v>
      </c>
      <c r="E213" s="6">
        <v>0.18224107045437801</v>
      </c>
      <c r="F213" s="6">
        <v>6.0358053500657399E-2</v>
      </c>
      <c r="G213" s="6">
        <v>0.36466342574003702</v>
      </c>
      <c r="H213" s="6">
        <v>4.1039726430588098E-2</v>
      </c>
      <c r="I213" s="6">
        <v>2.1257371967552601E-2</v>
      </c>
      <c r="J213" s="6">
        <v>-0.104039377313871</v>
      </c>
      <c r="K213" s="6">
        <v>0.88147921021451903</v>
      </c>
      <c r="L213" s="6">
        <v>6.7525640733456897E-3</v>
      </c>
      <c r="M213" s="6">
        <v>0.41428445038391198</v>
      </c>
      <c r="N213" s="6">
        <v>3.6961959327121499E-2</v>
      </c>
      <c r="O213" s="6">
        <v>0.34621594638469499</v>
      </c>
      <c r="P213" s="6">
        <v>-4.2642717882543903E-2</v>
      </c>
      <c r="Q213" s="6">
        <v>3.7524681040999097E-2</v>
      </c>
      <c r="R213" s="6">
        <v>-9.39971824061515E-2</v>
      </c>
      <c r="S213" s="6">
        <v>0.91000323638887803</v>
      </c>
      <c r="T213" s="6">
        <v>5.1194179586298901E-3</v>
      </c>
      <c r="U213" s="6">
        <v>0.42956270251939599</v>
      </c>
      <c r="V213" s="6">
        <v>-3.57657879971423E-2</v>
      </c>
      <c r="W213" s="6">
        <v>0.68342752191454503</v>
      </c>
      <c r="X213" s="6">
        <v>1.8467690625537901E-2</v>
      </c>
      <c r="Y213" s="6">
        <v>5.4525517288512897E-2</v>
      </c>
      <c r="Z213" s="6">
        <v>-8.6913496702628601E-2</v>
      </c>
      <c r="AA213" s="6">
        <v>1.1240427117528099E-3</v>
      </c>
      <c r="AB213" s="6">
        <v>-0.146735632373409</v>
      </c>
      <c r="AC213" s="6">
        <v>2.7354864643007602E-2</v>
      </c>
      <c r="AD213" s="6">
        <v>9.9681947401238799E-2</v>
      </c>
      <c r="AE213" s="6">
        <v>0.31827838182822399</v>
      </c>
      <c r="AF213" s="6">
        <v>4.5177497196677997E-2</v>
      </c>
      <c r="AG213" s="6">
        <v>0.148528371540432</v>
      </c>
      <c r="AH213" s="6">
        <v>6.5364241118007205E-2</v>
      </c>
      <c r="AI213" s="6">
        <v>2.3272280490700601E-2</v>
      </c>
      <c r="AJ213" s="6">
        <v>0.102491745105592</v>
      </c>
      <c r="AK213" s="6">
        <v>0.222489496654494</v>
      </c>
      <c r="AL213" s="6">
        <v>5.52100143272998E-2</v>
      </c>
      <c r="AM213" s="6">
        <v>2.3752301426501498E-3</v>
      </c>
      <c r="AN213" s="6">
        <v>-0.136981172053528</v>
      </c>
      <c r="AO213" s="6">
        <v>0.17171027943473099</v>
      </c>
      <c r="AP213" s="6">
        <v>-6.1841357167259199E-2</v>
      </c>
      <c r="AQ213" s="6">
        <v>0.86817804427025203</v>
      </c>
      <c r="AR213" s="6">
        <v>-7.5169973275703199E-3</v>
      </c>
      <c r="AS213" s="6">
        <v>8.1402764285184406E-2</v>
      </c>
      <c r="AT213" s="6">
        <v>-7.8801643023812498E-2</v>
      </c>
    </row>
    <row r="214" spans="1:46" x14ac:dyDescent="0.45">
      <c r="A214" s="6" t="s">
        <v>89</v>
      </c>
      <c r="B214" s="6" t="s">
        <v>31</v>
      </c>
      <c r="C214" s="6">
        <v>2.3184398886898602E-2</v>
      </c>
      <c r="D214" s="6">
        <v>-0.10072375895188899</v>
      </c>
      <c r="E214" s="6">
        <v>1.89357534002471E-3</v>
      </c>
      <c r="F214" s="6">
        <v>0.137509268704858</v>
      </c>
      <c r="G214" s="6">
        <v>0.79881298571695702</v>
      </c>
      <c r="H214" s="6">
        <v>-1.1336194519105801E-2</v>
      </c>
      <c r="I214" s="6">
        <v>2.1456040940431602E-3</v>
      </c>
      <c r="J214" s="6">
        <v>0.13588082768735299</v>
      </c>
      <c r="K214" s="6">
        <v>0.43930477581182797</v>
      </c>
      <c r="L214" s="6">
        <v>3.4387206435513601E-2</v>
      </c>
      <c r="M214" s="6">
        <v>0.68383344185747996</v>
      </c>
      <c r="N214" s="6">
        <v>1.8111383440301301E-2</v>
      </c>
      <c r="O214" s="6">
        <v>0.12763838756710399</v>
      </c>
      <c r="P214" s="6">
        <v>6.7682747106100394E-2</v>
      </c>
      <c r="Q214" s="6">
        <v>8.3488408256363094E-5</v>
      </c>
      <c r="R214" s="6">
        <v>0.173650022663209</v>
      </c>
      <c r="S214" s="6">
        <v>0.67303926044200102</v>
      </c>
      <c r="T214" s="6">
        <v>1.8766938518389901E-2</v>
      </c>
      <c r="U214" s="6">
        <v>4.7467895174159197E-2</v>
      </c>
      <c r="V214" s="6">
        <v>8.7987657608901607E-2</v>
      </c>
      <c r="W214" s="6">
        <v>0.154538130342178</v>
      </c>
      <c r="X214" s="6">
        <v>6.3258294538993995E-2</v>
      </c>
      <c r="Y214" s="6">
        <v>2.0925678188884698E-6</v>
      </c>
      <c r="Z214" s="6">
        <v>0.20868523448836801</v>
      </c>
      <c r="AA214" s="6">
        <v>1.1431088823774801E-2</v>
      </c>
      <c r="AB214" s="6">
        <v>-0.112138834414145</v>
      </c>
      <c r="AC214" s="6">
        <v>4.4769145819681701E-2</v>
      </c>
      <c r="AD214" s="6">
        <v>-8.9080475234117898E-2</v>
      </c>
      <c r="AE214" s="6">
        <v>0.95501491285210605</v>
      </c>
      <c r="AF214" s="6">
        <v>2.5089812519239799E-3</v>
      </c>
      <c r="AG214" s="6">
        <v>0.36573497796079102</v>
      </c>
      <c r="AH214" s="6">
        <v>4.0213137319756301E-2</v>
      </c>
      <c r="AI214" s="6">
        <v>7.1742594920014793E-2</v>
      </c>
      <c r="AJ214" s="6">
        <v>7.9964283986489595E-2</v>
      </c>
      <c r="AK214" s="6" t="s">
        <v>150</v>
      </c>
      <c r="AL214" s="6" t="s">
        <v>150</v>
      </c>
      <c r="AM214" s="6">
        <v>2.2240932866570201E-4</v>
      </c>
      <c r="AN214" s="6">
        <v>-0.16311394867264201</v>
      </c>
      <c r="AO214" s="6">
        <v>3.9920052607055197E-4</v>
      </c>
      <c r="AP214" s="6">
        <v>-0.15650572305337701</v>
      </c>
      <c r="AQ214" s="6">
        <v>0.20152281910515099</v>
      </c>
      <c r="AR214" s="6">
        <v>5.6761829689937898E-2</v>
      </c>
      <c r="AS214" s="6">
        <v>1.15370925309488E-8</v>
      </c>
      <c r="AT214" s="6">
        <v>-0.24977333279618399</v>
      </c>
    </row>
    <row r="215" spans="1:46" x14ac:dyDescent="0.45">
      <c r="A215" s="6" t="s">
        <v>90</v>
      </c>
      <c r="B215" s="6" t="s">
        <v>31</v>
      </c>
      <c r="C215" s="6">
        <v>0.30661117064069698</v>
      </c>
      <c r="D215" s="6">
        <v>5.3658190454858201E-2</v>
      </c>
      <c r="E215" s="6">
        <v>0.19129138573142099</v>
      </c>
      <c r="F215" s="6">
        <v>6.8554036026145404E-2</v>
      </c>
      <c r="G215" s="6">
        <v>0.74897426107763898</v>
      </c>
      <c r="H215" s="6">
        <v>1.6805617462143999E-2</v>
      </c>
      <c r="I215" s="6">
        <v>9.1209574451120694E-3</v>
      </c>
      <c r="J215" s="6">
        <v>0.136312049408854</v>
      </c>
      <c r="K215" s="6">
        <v>1.5910214337825201E-2</v>
      </c>
      <c r="L215" s="6">
        <v>0.12612415985271799</v>
      </c>
      <c r="M215" s="6">
        <v>2.8104134809076199E-5</v>
      </c>
      <c r="N215" s="6">
        <v>0.21734538275440399</v>
      </c>
      <c r="O215" s="6">
        <v>0.84224119990064905</v>
      </c>
      <c r="P215" s="6">
        <v>-1.04531480457969E-2</v>
      </c>
      <c r="Q215" s="6">
        <v>0.17378464526981999</v>
      </c>
      <c r="R215" s="6">
        <v>-7.1347112638231694E-2</v>
      </c>
      <c r="S215" s="6">
        <v>0.85996662041011196</v>
      </c>
      <c r="T215" s="6">
        <v>9.2656533785983701E-3</v>
      </c>
      <c r="U215" s="6">
        <v>0.98822987340732804</v>
      </c>
      <c r="V215" s="6">
        <v>-7.7482307750389003E-4</v>
      </c>
      <c r="W215" s="6">
        <v>0.116665741972981</v>
      </c>
      <c r="X215" s="6">
        <v>-8.2264142329110307E-2</v>
      </c>
      <c r="Y215" s="6">
        <v>0.11289112712652501</v>
      </c>
      <c r="Z215" s="6">
        <v>8.3121480570132494E-2</v>
      </c>
      <c r="AA215" s="6">
        <v>0.85811622193266301</v>
      </c>
      <c r="AB215" s="6">
        <v>-9.3893880852666499E-3</v>
      </c>
      <c r="AC215" s="6">
        <v>0.25220866120379398</v>
      </c>
      <c r="AD215" s="6">
        <v>-6.0084034548371801E-2</v>
      </c>
      <c r="AE215" s="6">
        <v>0.292175723142379</v>
      </c>
      <c r="AF215" s="6">
        <v>-5.5282867842171998E-2</v>
      </c>
      <c r="AG215" s="6">
        <v>0.16326674115564599</v>
      </c>
      <c r="AH215" s="6">
        <v>7.3127209523615802E-2</v>
      </c>
      <c r="AI215" s="6">
        <v>0.22643368220419699</v>
      </c>
      <c r="AJ215" s="6">
        <v>-6.3467034432059505E-2</v>
      </c>
      <c r="AK215" s="6">
        <v>9.3023521730561706E-2</v>
      </c>
      <c r="AL215" s="6">
        <v>8.8048603482231494E-2</v>
      </c>
      <c r="AM215" s="6">
        <v>2.3394677965697598E-3</v>
      </c>
      <c r="AN215" s="6">
        <v>-0.15882954269654001</v>
      </c>
      <c r="AO215" s="6">
        <v>6.8311104425420002E-2</v>
      </c>
      <c r="AP215" s="6">
        <v>9.5526866399510996E-2</v>
      </c>
      <c r="AQ215" s="6">
        <v>5.9870118671527403E-2</v>
      </c>
      <c r="AR215" s="6">
        <v>-9.8593323543232803E-2</v>
      </c>
      <c r="AS215" s="6">
        <v>0.91275495989284205</v>
      </c>
      <c r="AT215" s="6">
        <v>-5.7545462362127101E-3</v>
      </c>
    </row>
    <row r="216" spans="1:46" x14ac:dyDescent="0.45">
      <c r="A216" s="6" t="s">
        <v>95</v>
      </c>
      <c r="B216" s="6" t="s">
        <v>31</v>
      </c>
      <c r="C216" s="6">
        <v>6.5647235913314403E-6</v>
      </c>
      <c r="D216" s="6">
        <v>-0.199250730781036</v>
      </c>
      <c r="E216" s="6">
        <v>0.77097566361331005</v>
      </c>
      <c r="F216" s="6">
        <v>1.2998303510461899E-2</v>
      </c>
      <c r="G216" s="6">
        <v>0.76780597655089899</v>
      </c>
      <c r="H216" s="6">
        <v>-1.3183464299797399E-2</v>
      </c>
      <c r="I216" s="6">
        <v>0.13479012570183899</v>
      </c>
      <c r="J216" s="6">
        <v>-6.6705237214874896E-2</v>
      </c>
      <c r="K216" s="6">
        <v>1.68750460358526E-2</v>
      </c>
      <c r="L216" s="6">
        <v>0.106395104047409</v>
      </c>
      <c r="M216" s="6">
        <v>9.6469807073983494E-3</v>
      </c>
      <c r="N216" s="6">
        <v>0.115191066556071</v>
      </c>
      <c r="O216" s="6">
        <v>1.3459682216217001E-6</v>
      </c>
      <c r="P216" s="6">
        <v>0.21331889692575901</v>
      </c>
      <c r="Q216" s="6">
        <v>0.712433933175185</v>
      </c>
      <c r="R216" s="6">
        <v>-1.6458021813444301E-2</v>
      </c>
      <c r="S216" s="6">
        <v>0.21090709517668699</v>
      </c>
      <c r="T216" s="6">
        <v>5.5822458666873701E-2</v>
      </c>
      <c r="U216" s="6">
        <v>1.2405832723851999E-2</v>
      </c>
      <c r="V216" s="6">
        <v>-0.111306109091259</v>
      </c>
      <c r="W216" s="6">
        <v>0.41168944384674</v>
      </c>
      <c r="X216" s="6">
        <v>-3.6645577843699498E-2</v>
      </c>
      <c r="Y216" s="6">
        <v>0.54137373916555898</v>
      </c>
      <c r="Z216" s="6">
        <v>2.72670313991988E-2</v>
      </c>
      <c r="AA216" s="6">
        <v>0.61545086740022603</v>
      </c>
      <c r="AB216" s="6">
        <v>2.24274504146919E-2</v>
      </c>
      <c r="AC216" s="6">
        <v>0.32092605720273498</v>
      </c>
      <c r="AD216" s="6">
        <v>4.4300276976210397E-2</v>
      </c>
      <c r="AE216" s="6">
        <v>5.8539634132974298E-2</v>
      </c>
      <c r="AF216" s="6">
        <v>-8.4319378825957705E-2</v>
      </c>
      <c r="AG216" s="6">
        <v>2.2357573400247199E-6</v>
      </c>
      <c r="AH216" s="6">
        <v>0.20891801851889699</v>
      </c>
      <c r="AI216" s="6">
        <v>0.16673949781734701</v>
      </c>
      <c r="AJ216" s="6">
        <v>-6.1687375343783997E-2</v>
      </c>
      <c r="AK216" s="6" t="s">
        <v>150</v>
      </c>
      <c r="AL216" s="6" t="s">
        <v>150</v>
      </c>
      <c r="AM216" s="6">
        <v>0.72033294235030898</v>
      </c>
      <c r="AN216" s="6">
        <v>1.5985878522971599E-2</v>
      </c>
      <c r="AO216" s="6">
        <v>0.398434170811785</v>
      </c>
      <c r="AP216" s="6">
        <v>3.7693727580491103E-2</v>
      </c>
      <c r="AQ216" s="6">
        <v>0.84590481612867696</v>
      </c>
      <c r="AR216" s="6">
        <v>-8.6782526352068307E-3</v>
      </c>
      <c r="AS216" s="6">
        <v>1.8216951954298E-2</v>
      </c>
      <c r="AT216" s="6">
        <v>-0.105144650482646</v>
      </c>
    </row>
    <row r="217" spans="1:46" x14ac:dyDescent="0.45">
      <c r="A217" s="6" t="s">
        <v>92</v>
      </c>
      <c r="B217" s="6" t="s">
        <v>31</v>
      </c>
      <c r="C217" s="6">
        <v>2.33505275016028E-4</v>
      </c>
      <c r="D217" s="6">
        <v>-0.16896016059972499</v>
      </c>
      <c r="E217" s="6">
        <v>2.25492382336634E-2</v>
      </c>
      <c r="F217" s="6">
        <v>0.10520209225070699</v>
      </c>
      <c r="G217" s="6">
        <v>0.36865229183313097</v>
      </c>
      <c r="H217" s="6">
        <v>-4.1560559814927303E-2</v>
      </c>
      <c r="I217" s="6">
        <v>9.2678581786557798E-3</v>
      </c>
      <c r="J217" s="6">
        <v>0.119907847465444</v>
      </c>
      <c r="K217" s="6">
        <v>4.4839014436486302E-2</v>
      </c>
      <c r="L217" s="6">
        <v>9.2585029983669895E-2</v>
      </c>
      <c r="M217" s="6">
        <v>0.47608389115257699</v>
      </c>
      <c r="N217" s="6">
        <v>-3.2949301611795198E-2</v>
      </c>
      <c r="O217" s="6">
        <v>9.6295195176494992E-3</v>
      </c>
      <c r="P217" s="6">
        <v>0.119305951361814</v>
      </c>
      <c r="Q217" s="6">
        <v>7.5864799815551706E-2</v>
      </c>
      <c r="R217" s="6">
        <v>8.1964324986392001E-2</v>
      </c>
      <c r="S217" s="6">
        <v>0.90485172875452302</v>
      </c>
      <c r="T217" s="6">
        <v>5.5284049195706E-3</v>
      </c>
      <c r="U217" s="6">
        <v>0.26002146390611602</v>
      </c>
      <c r="V217" s="6">
        <v>-5.2057596235083298E-2</v>
      </c>
      <c r="W217" s="6">
        <v>0.65534121378185395</v>
      </c>
      <c r="X217" s="6">
        <v>-2.0641567890955798E-2</v>
      </c>
      <c r="Y217" s="6">
        <v>5.9930851887459398E-2</v>
      </c>
      <c r="Z217" s="6">
        <v>-8.68452313941529E-2</v>
      </c>
      <c r="AA217" s="6">
        <v>0.156089775006377</v>
      </c>
      <c r="AB217" s="6">
        <v>-6.5527580759027801E-2</v>
      </c>
      <c r="AC217" s="6">
        <v>0.32039761456437299</v>
      </c>
      <c r="AD217" s="6">
        <v>4.5931362390845401E-2</v>
      </c>
      <c r="AE217" s="6">
        <v>0.65186005734563202</v>
      </c>
      <c r="AF217" s="6">
        <v>-2.0864660011811899E-2</v>
      </c>
      <c r="AG217" s="6">
        <v>2.89514530599107E-2</v>
      </c>
      <c r="AH217" s="6">
        <v>0.100758977178025</v>
      </c>
      <c r="AI217" s="6">
        <v>0.36111308041269502</v>
      </c>
      <c r="AJ217" s="6">
        <v>-4.2218542148994398E-2</v>
      </c>
      <c r="AK217" s="6">
        <v>0.32956841633935002</v>
      </c>
      <c r="AL217" s="6">
        <v>-4.5069795684942897E-2</v>
      </c>
      <c r="AM217" s="6">
        <v>0.666197228188528</v>
      </c>
      <c r="AN217" s="6">
        <v>1.9948890010820799E-2</v>
      </c>
      <c r="AO217" s="6">
        <v>0.61054019699164697</v>
      </c>
      <c r="AP217" s="6">
        <v>-2.35518289087632E-2</v>
      </c>
      <c r="AQ217" s="6">
        <v>0.91693566435532403</v>
      </c>
      <c r="AR217" s="6">
        <v>4.8235616448084198E-3</v>
      </c>
      <c r="AS217" s="6">
        <v>7.3179434995161594E-5</v>
      </c>
      <c r="AT217" s="6">
        <v>-0.181880689535628</v>
      </c>
    </row>
    <row r="218" spans="1:46" x14ac:dyDescent="0.45">
      <c r="A218" s="6" t="s">
        <v>156</v>
      </c>
      <c r="B218" s="6" t="s">
        <v>31</v>
      </c>
      <c r="C218" s="6">
        <v>0.13408857119415399</v>
      </c>
      <c r="D218" s="6">
        <v>-0.11337238840540501</v>
      </c>
      <c r="E218" s="6">
        <v>0.37263191161274001</v>
      </c>
      <c r="F218" s="6">
        <v>6.76082447565301E-2</v>
      </c>
      <c r="G218" s="6">
        <v>0.31426393038686601</v>
      </c>
      <c r="H218" s="6">
        <v>7.6286856855823093E-2</v>
      </c>
      <c r="I218" s="6">
        <v>0.72349010257373803</v>
      </c>
      <c r="J218" s="6">
        <v>2.6855092122254998E-2</v>
      </c>
      <c r="K218" s="6">
        <v>2.1383488994786499E-2</v>
      </c>
      <c r="L218" s="6">
        <v>0.173374949835125</v>
      </c>
      <c r="M218" s="6">
        <v>0.62635306654467904</v>
      </c>
      <c r="N218" s="6">
        <v>-3.6949681913068397E-2</v>
      </c>
      <c r="O218" s="6">
        <v>5.3001691314672597E-2</v>
      </c>
      <c r="P218" s="6">
        <v>0.146106569246859</v>
      </c>
      <c r="Q218" s="6">
        <v>0.14118191618270901</v>
      </c>
      <c r="R218" s="6">
        <v>0.11135947910984299</v>
      </c>
      <c r="S218" s="6">
        <v>0.401823153742841</v>
      </c>
      <c r="T218" s="6">
        <v>-6.3583580851210603E-2</v>
      </c>
      <c r="U218" s="6">
        <v>9.6910112623439404E-2</v>
      </c>
      <c r="V218" s="6">
        <v>0.12552785334722599</v>
      </c>
      <c r="W218" s="6">
        <v>0.30159358913895901</v>
      </c>
      <c r="X218" s="6">
        <v>-7.8305302411000394E-2</v>
      </c>
      <c r="Y218" s="6">
        <v>1.36363706108674E-2</v>
      </c>
      <c r="Z218" s="6">
        <v>0.18563837968562699</v>
      </c>
      <c r="AA218" s="6">
        <v>8.3312061741900104E-2</v>
      </c>
      <c r="AB218" s="6">
        <v>-0.13090856936991799</v>
      </c>
      <c r="AC218" s="6">
        <v>0.66817318062755904</v>
      </c>
      <c r="AD218" s="6">
        <v>-3.2534474716779699E-2</v>
      </c>
      <c r="AE218" s="6">
        <v>0.34561502401529998</v>
      </c>
      <c r="AF218" s="6">
        <v>7.1509494967144094E-2</v>
      </c>
      <c r="AG218" s="6">
        <v>0.15199096058853401</v>
      </c>
      <c r="AH218" s="6">
        <v>0.108435340716192</v>
      </c>
      <c r="AI218" s="6">
        <v>0.118960369495024</v>
      </c>
      <c r="AJ218" s="6">
        <v>0.11795535539398</v>
      </c>
      <c r="AK218" s="6">
        <v>0.417994364390743</v>
      </c>
      <c r="AL218" s="6">
        <v>-6.1428976199090699E-2</v>
      </c>
      <c r="AM218" s="6">
        <v>0.35335115212018198</v>
      </c>
      <c r="AN218" s="6">
        <v>-7.0373501306807501E-2</v>
      </c>
      <c r="AO218" s="6">
        <v>0.84980372417860806</v>
      </c>
      <c r="AP218" s="6">
        <v>-1.437591466939E-2</v>
      </c>
      <c r="AQ218" s="6">
        <v>0.82376477750881605</v>
      </c>
      <c r="AR218" s="6">
        <v>-1.6906320856998999E-2</v>
      </c>
      <c r="AS218" s="6">
        <v>1.2693230782506001E-2</v>
      </c>
      <c r="AT218" s="6">
        <v>-0.18752789651777901</v>
      </c>
    </row>
    <row r="219" spans="1:46" x14ac:dyDescent="0.45">
      <c r="A219" s="6" t="s">
        <v>157</v>
      </c>
      <c r="B219" s="6" t="s">
        <v>31</v>
      </c>
      <c r="C219" s="6">
        <v>0.102106542637299</v>
      </c>
      <c r="D219" s="6">
        <v>-7.4940294047141795E-2</v>
      </c>
      <c r="E219" s="6">
        <v>1.74780907747301E-5</v>
      </c>
      <c r="F219" s="6">
        <v>0.19526565958727901</v>
      </c>
      <c r="G219" s="6">
        <v>0.329484312664162</v>
      </c>
      <c r="H219" s="6">
        <v>4.4744225628749502E-2</v>
      </c>
      <c r="I219" s="6">
        <v>2.5763953290907499E-4</v>
      </c>
      <c r="J219" s="6">
        <v>0.16659639225532499</v>
      </c>
      <c r="K219" s="6">
        <v>0.505005303544242</v>
      </c>
      <c r="L219" s="6">
        <v>3.05962491975811E-2</v>
      </c>
      <c r="M219" s="6">
        <v>0.80698036661494599</v>
      </c>
      <c r="N219" s="6">
        <v>1.12158750526581E-2</v>
      </c>
      <c r="O219" s="6">
        <v>2.19132001245927E-6</v>
      </c>
      <c r="P219" s="6">
        <v>0.214824878117091</v>
      </c>
      <c r="Q219" s="6">
        <v>0.12119101041826701</v>
      </c>
      <c r="R219" s="6">
        <v>7.1056898229775095E-2</v>
      </c>
      <c r="S219" s="6">
        <v>0.96128168918703505</v>
      </c>
      <c r="T219" s="6">
        <v>2.2285794666935298E-3</v>
      </c>
      <c r="U219" s="6">
        <v>0.780359123813262</v>
      </c>
      <c r="V219" s="6">
        <v>1.28007755746065E-2</v>
      </c>
      <c r="W219" s="6">
        <v>0.78744573336240098</v>
      </c>
      <c r="X219" s="6">
        <v>1.23774630523318E-2</v>
      </c>
      <c r="Y219" s="6">
        <v>1.6061696127967401E-2</v>
      </c>
      <c r="Z219" s="6">
        <v>0.11018560234814</v>
      </c>
      <c r="AA219" s="6">
        <v>1.1249846527687801E-3</v>
      </c>
      <c r="AB219" s="6">
        <v>-0.1486992943605</v>
      </c>
      <c r="AC219" s="6">
        <v>0.93218508678606404</v>
      </c>
      <c r="AD219" s="6">
        <v>3.9065119244320601E-3</v>
      </c>
      <c r="AE219" s="6">
        <v>1.2181889092020001E-4</v>
      </c>
      <c r="AF219" s="6">
        <v>-0.17503235354885699</v>
      </c>
      <c r="AG219" s="6">
        <v>0.15374127415692701</v>
      </c>
      <c r="AH219" s="6">
        <v>6.5413876950406E-2</v>
      </c>
      <c r="AI219" s="6">
        <v>1.85223706404122E-4</v>
      </c>
      <c r="AJ219" s="6">
        <v>0.17036192299616101</v>
      </c>
      <c r="AK219" s="6" t="s">
        <v>150</v>
      </c>
      <c r="AL219" s="6" t="s">
        <v>150</v>
      </c>
      <c r="AM219" s="6">
        <v>9.0773230999927306E-8</v>
      </c>
      <c r="AN219" s="6">
        <v>-0.24169515676052999</v>
      </c>
      <c r="AO219" s="6">
        <v>0.83936762599869097</v>
      </c>
      <c r="AP219" s="6">
        <v>9.3053200860279701E-3</v>
      </c>
      <c r="AQ219" s="6">
        <v>0.87465846456690199</v>
      </c>
      <c r="AR219" s="6">
        <v>7.2415101818462503E-3</v>
      </c>
      <c r="AS219" s="6">
        <v>2.17771081726187E-3</v>
      </c>
      <c r="AT219" s="6">
        <v>-0.14000591492959899</v>
      </c>
    </row>
    <row r="220" spans="1:46" x14ac:dyDescent="0.45">
      <c r="A220" s="6" t="s">
        <v>158</v>
      </c>
      <c r="B220" s="6" t="s">
        <v>31</v>
      </c>
      <c r="C220" s="6">
        <v>0.94837044727617503</v>
      </c>
      <c r="D220" s="6">
        <v>5.2094681566760602E-3</v>
      </c>
      <c r="E220" s="6">
        <v>1.12755407765299E-2</v>
      </c>
      <c r="F220" s="6">
        <v>0.201766487768369</v>
      </c>
      <c r="G220" s="6">
        <v>2.8948793614214499E-2</v>
      </c>
      <c r="H220" s="6">
        <v>0.17437250016665101</v>
      </c>
      <c r="I220" s="6">
        <v>0.81947561251428802</v>
      </c>
      <c r="J220" s="6">
        <v>-1.8359072044957701E-2</v>
      </c>
      <c r="K220" s="6">
        <v>6.1938635772398401E-2</v>
      </c>
      <c r="L220" s="6">
        <v>-0.149338472013781</v>
      </c>
      <c r="M220" s="6">
        <v>5.6004785850894197E-2</v>
      </c>
      <c r="N220" s="6">
        <v>0.152838333157611</v>
      </c>
      <c r="O220" s="6">
        <v>0.34303029380419398</v>
      </c>
      <c r="P220" s="6">
        <v>7.6172874344893102E-2</v>
      </c>
      <c r="Q220" s="6">
        <v>3.43322426336524E-2</v>
      </c>
      <c r="R220" s="6">
        <v>-0.16902059226712701</v>
      </c>
      <c r="S220" s="6">
        <v>0.70935894762741603</v>
      </c>
      <c r="T220" s="6">
        <v>-2.9978946402386401E-2</v>
      </c>
      <c r="U220" s="6">
        <v>0.28253107500612601</v>
      </c>
      <c r="V220" s="6">
        <v>8.62959678560178E-2</v>
      </c>
      <c r="W220" s="6">
        <v>7.2334191749738803E-4</v>
      </c>
      <c r="X220" s="6">
        <v>-0.26701735959988998</v>
      </c>
      <c r="Y220" s="6">
        <v>0.22066680546463399</v>
      </c>
      <c r="Z220" s="6">
        <v>-9.8294834651612997E-2</v>
      </c>
      <c r="AA220" s="6">
        <v>0.14919437119380299</v>
      </c>
      <c r="AB220" s="6">
        <v>-0.11565223594445601</v>
      </c>
      <c r="AC220" s="6">
        <v>5.9829873606618698E-2</v>
      </c>
      <c r="AD220" s="6">
        <v>-0.15054937009286501</v>
      </c>
      <c r="AE220" s="6">
        <v>0.396625460950849</v>
      </c>
      <c r="AF220" s="6">
        <v>6.8116610707182501E-2</v>
      </c>
      <c r="AG220" s="6">
        <v>0.29927363612521402</v>
      </c>
      <c r="AH220" s="6">
        <v>8.3362674497161698E-2</v>
      </c>
      <c r="AI220" s="6">
        <v>0.73319630212865505</v>
      </c>
      <c r="AJ220" s="6">
        <v>2.7418924701840101E-2</v>
      </c>
      <c r="AK220" s="6" t="s">
        <v>150</v>
      </c>
      <c r="AL220" s="6" t="s">
        <v>150</v>
      </c>
      <c r="AM220" s="6">
        <v>7.9721792264584694E-3</v>
      </c>
      <c r="AN220" s="6">
        <v>-0.211047983844009</v>
      </c>
      <c r="AO220" s="6">
        <v>0.104122227573161</v>
      </c>
      <c r="AP220" s="6">
        <v>0.13019194919110799</v>
      </c>
      <c r="AQ220" s="6">
        <v>0.47453755688816601</v>
      </c>
      <c r="AR220" s="6">
        <v>5.7484593220026699E-2</v>
      </c>
      <c r="AS220" s="6">
        <v>4.8647907515403203E-2</v>
      </c>
      <c r="AT220" s="6">
        <v>-0.15763043182413899</v>
      </c>
    </row>
    <row r="221" spans="1:46" x14ac:dyDescent="0.45">
      <c r="A221" s="6" t="s">
        <v>159</v>
      </c>
      <c r="B221" s="6" t="s">
        <v>31</v>
      </c>
      <c r="C221" s="6">
        <v>4.4168743138289698E-4</v>
      </c>
      <c r="D221" s="6">
        <v>-0.18176659843994</v>
      </c>
      <c r="E221" s="6">
        <v>0.28405082608127802</v>
      </c>
      <c r="F221" s="6">
        <v>5.5837829319222397E-2</v>
      </c>
      <c r="G221" s="6">
        <v>0.82950046310841596</v>
      </c>
      <c r="H221" s="6">
        <v>1.1232766834619899E-2</v>
      </c>
      <c r="I221" s="6">
        <v>8.3963789732029004E-2</v>
      </c>
      <c r="J221" s="6">
        <v>-8.9963678961083607E-2</v>
      </c>
      <c r="K221" s="6">
        <v>0.12975584669182</v>
      </c>
      <c r="L221" s="6">
        <v>7.8908637985979496E-2</v>
      </c>
      <c r="M221" s="6">
        <v>8.2688562591203604E-3</v>
      </c>
      <c r="N221" s="6">
        <v>0.137108304477189</v>
      </c>
      <c r="O221" s="6">
        <v>8.7574795812597594E-3</v>
      </c>
      <c r="P221" s="6">
        <v>0.13610483085883701</v>
      </c>
      <c r="Q221" s="6">
        <v>0.85092172014286804</v>
      </c>
      <c r="R221" s="6">
        <v>9.8036027881931893E-3</v>
      </c>
      <c r="S221" s="6">
        <v>0.11494599039983</v>
      </c>
      <c r="T221" s="6">
        <v>8.2089746313925904E-2</v>
      </c>
      <c r="U221" s="6">
        <v>4.3253064660096598E-3</v>
      </c>
      <c r="V221" s="6">
        <v>-0.148024447300143</v>
      </c>
      <c r="W221" s="6">
        <v>1.17332925108559E-7</v>
      </c>
      <c r="X221" s="6">
        <v>-0.27115031434123599</v>
      </c>
      <c r="Y221" s="6">
        <v>4.6751149781075599E-2</v>
      </c>
      <c r="Z221" s="6">
        <v>0.103452184421522</v>
      </c>
      <c r="AA221" s="6">
        <v>1.4504796706859E-3</v>
      </c>
      <c r="AB221" s="6">
        <v>-0.164972224680588</v>
      </c>
      <c r="AC221" s="6">
        <v>7.2363719728602696E-5</v>
      </c>
      <c r="AD221" s="6">
        <v>0.20480808321579699</v>
      </c>
      <c r="AE221" s="6">
        <v>7.8327595643249703E-2</v>
      </c>
      <c r="AF221" s="6">
        <v>-9.1640058587331805E-2</v>
      </c>
      <c r="AG221" s="6">
        <v>2.1217529761457799E-5</v>
      </c>
      <c r="AH221" s="6">
        <v>0.21908446398085801</v>
      </c>
      <c r="AI221" s="6">
        <v>0.22659542467685301</v>
      </c>
      <c r="AJ221" s="6">
        <v>6.3012767383571797E-2</v>
      </c>
      <c r="AK221" s="6">
        <v>0.85542497325979405</v>
      </c>
      <c r="AL221" s="6">
        <v>-9.5041245535588906E-3</v>
      </c>
      <c r="AM221" s="6">
        <v>0.14333858979804501</v>
      </c>
      <c r="AN221" s="6">
        <v>-7.6229418744828706E-2</v>
      </c>
      <c r="AO221" s="6">
        <v>4.3730508504890598E-6</v>
      </c>
      <c r="AP221" s="6">
        <v>0.23618190881804299</v>
      </c>
      <c r="AQ221" s="6">
        <v>0.106070695394402</v>
      </c>
      <c r="AR221" s="6">
        <v>8.4153173253168997E-2</v>
      </c>
      <c r="AS221" s="6">
        <v>2.2944956220932098E-6</v>
      </c>
      <c r="AT221" s="6">
        <v>-0.24280717980979699</v>
      </c>
    </row>
    <row r="222" spans="1:46" x14ac:dyDescent="0.45">
      <c r="A222" s="6" t="s">
        <v>160</v>
      </c>
      <c r="B222" s="6" t="s">
        <v>31</v>
      </c>
      <c r="C222" s="6">
        <v>2.3620048770390499E-2</v>
      </c>
      <c r="D222" s="6">
        <v>-0.101718882785405</v>
      </c>
      <c r="E222" s="6">
        <v>9.0162275720712099E-7</v>
      </c>
      <c r="F222" s="6">
        <v>0.21865277416370699</v>
      </c>
      <c r="G222" s="6">
        <v>2.1880233766318102E-2</v>
      </c>
      <c r="H222" s="6">
        <v>0.103023699690138</v>
      </c>
      <c r="I222" s="6">
        <v>4.5883329350472499E-2</v>
      </c>
      <c r="J222" s="6">
        <v>-8.9780127900947096E-2</v>
      </c>
      <c r="K222" s="6">
        <v>1.7480763168864901E-2</v>
      </c>
      <c r="L222" s="6">
        <v>0.10677731309647601</v>
      </c>
      <c r="M222" s="6">
        <v>0.44687148897530299</v>
      </c>
      <c r="N222" s="6">
        <v>-3.42648611888276E-2</v>
      </c>
      <c r="O222" s="6">
        <v>9.6109562206366295E-2</v>
      </c>
      <c r="P222" s="6">
        <v>-7.4876165526351096E-2</v>
      </c>
      <c r="Q222" s="6">
        <v>3.4746441056226099E-3</v>
      </c>
      <c r="R222" s="6">
        <v>0.131111357249661</v>
      </c>
      <c r="S222" s="6">
        <v>0.42192492755696798</v>
      </c>
      <c r="T222" s="6">
        <v>3.6175682293023897E-2</v>
      </c>
      <c r="U222" s="6">
        <v>0.20042730651255899</v>
      </c>
      <c r="V222" s="6">
        <v>5.7644660051646202E-2</v>
      </c>
      <c r="W222" s="6">
        <v>0.29925485452948902</v>
      </c>
      <c r="X222" s="6">
        <v>4.6748776196893202E-2</v>
      </c>
      <c r="Y222" s="6">
        <v>0.47142771723566801</v>
      </c>
      <c r="Z222" s="6">
        <v>3.2442194238001203E-2</v>
      </c>
      <c r="AA222" s="6">
        <v>0.41231680707311602</v>
      </c>
      <c r="AB222" s="6">
        <v>-3.6929113870401903E-2</v>
      </c>
      <c r="AC222" s="6">
        <v>7.6445661120604497E-2</v>
      </c>
      <c r="AD222" s="6">
        <v>7.9706422916607497E-2</v>
      </c>
      <c r="AE222" s="6">
        <v>6.3240283297019098E-2</v>
      </c>
      <c r="AF222" s="6">
        <v>-8.3553547703656E-2</v>
      </c>
      <c r="AG222" s="6">
        <v>4.7676526015225698E-4</v>
      </c>
      <c r="AH222" s="6">
        <v>-0.15644794608408399</v>
      </c>
      <c r="AI222" s="6">
        <v>0.120251765663271</v>
      </c>
      <c r="AJ222" s="6">
        <v>6.9925701385320005E-2</v>
      </c>
      <c r="AK222" s="6" t="s">
        <v>150</v>
      </c>
      <c r="AL222" s="6" t="s">
        <v>150</v>
      </c>
      <c r="AM222" s="6">
        <v>5.1617471171173698E-2</v>
      </c>
      <c r="AN222" s="6">
        <v>-8.7533471046664396E-2</v>
      </c>
      <c r="AO222" s="6">
        <v>0.183819274788904</v>
      </c>
      <c r="AP222" s="6">
        <v>-5.9835758356083103E-2</v>
      </c>
      <c r="AQ222" s="6">
        <v>0.44380277029634002</v>
      </c>
      <c r="AR222" s="6">
        <v>-3.4496555872323101E-2</v>
      </c>
      <c r="AS222" s="6">
        <v>2.28151479472614E-3</v>
      </c>
      <c r="AT222" s="6">
        <v>-0.136828507269801</v>
      </c>
    </row>
    <row r="223" spans="1:46" x14ac:dyDescent="0.45">
      <c r="A223" s="6" t="s">
        <v>93</v>
      </c>
      <c r="B223" s="6" t="s">
        <v>31</v>
      </c>
      <c r="C223" s="6">
        <v>0.71822515868984105</v>
      </c>
      <c r="D223" s="6">
        <v>-1.5769553781374099E-2</v>
      </c>
      <c r="E223" s="6">
        <v>7.2131194179437197E-2</v>
      </c>
      <c r="F223" s="6">
        <v>7.8474874479962806E-2</v>
      </c>
      <c r="G223" s="6">
        <v>2.0907068410286699E-7</v>
      </c>
      <c r="H223" s="6">
        <v>0.22399279279193901</v>
      </c>
      <c r="I223" s="6">
        <v>1.5207642151436899E-3</v>
      </c>
      <c r="J223" s="6">
        <v>-0.13791564804468401</v>
      </c>
      <c r="K223" s="6">
        <v>1.50230273002789E-2</v>
      </c>
      <c r="L223" s="6">
        <v>0.105985890371566</v>
      </c>
      <c r="M223" s="6">
        <v>0.92287614200544499</v>
      </c>
      <c r="N223" s="6">
        <v>-4.2312265168350802E-3</v>
      </c>
      <c r="O223" s="6">
        <v>6.3804243102997995E-4</v>
      </c>
      <c r="P223" s="6">
        <v>0.14842453579338699</v>
      </c>
      <c r="Q223" s="6">
        <v>6.4529001954161901E-6</v>
      </c>
      <c r="R223" s="6">
        <v>0.19525629885242701</v>
      </c>
      <c r="S223" s="6">
        <v>0.47251659382501898</v>
      </c>
      <c r="T223" s="6">
        <v>-3.1390269515016098E-2</v>
      </c>
      <c r="U223" s="6">
        <v>0.70416305884283503</v>
      </c>
      <c r="V223" s="6">
        <v>1.65943423864842E-2</v>
      </c>
      <c r="W223" s="6">
        <v>2.30268725206492E-3</v>
      </c>
      <c r="X223" s="6">
        <v>-0.132632791289957</v>
      </c>
      <c r="Y223" s="6">
        <v>0.210207927926541</v>
      </c>
      <c r="Z223" s="6">
        <v>-5.4722373675190103E-2</v>
      </c>
      <c r="AA223" s="6">
        <v>0.72665404784647702</v>
      </c>
      <c r="AB223" s="6">
        <v>-1.5277861893529201E-2</v>
      </c>
      <c r="AC223" s="6">
        <v>5.3078286844367203E-2</v>
      </c>
      <c r="AD223" s="6">
        <v>-8.4389038410828801E-2</v>
      </c>
      <c r="AE223" s="6">
        <v>0.125809908980445</v>
      </c>
      <c r="AF223" s="6">
        <v>-6.6831978907243794E-2</v>
      </c>
      <c r="AG223" s="6">
        <v>1.3471107617694799E-2</v>
      </c>
      <c r="AH223" s="6">
        <v>0.10768630162472401</v>
      </c>
      <c r="AI223" s="6">
        <v>0.44763080098121499</v>
      </c>
      <c r="AJ223" s="6">
        <v>3.31799573542833E-2</v>
      </c>
      <c r="AK223" s="6" t="s">
        <v>150</v>
      </c>
      <c r="AL223" s="6" t="s">
        <v>150</v>
      </c>
      <c r="AM223" s="6">
        <v>2.1191570145250399E-5</v>
      </c>
      <c r="AN223" s="6">
        <v>-0.18424278016199</v>
      </c>
      <c r="AO223" s="6">
        <v>1.6515544173076E-8</v>
      </c>
      <c r="AP223" s="6">
        <v>0.243013846596701</v>
      </c>
      <c r="AQ223" s="6">
        <v>1.6618780005121801E-5</v>
      </c>
      <c r="AR223" s="6">
        <v>0.18654636012916401</v>
      </c>
      <c r="AS223" s="6">
        <v>1.8364496883345601E-33</v>
      </c>
      <c r="AT223" s="6">
        <v>-0.492318149301196</v>
      </c>
    </row>
    <row r="224" spans="1:46" x14ac:dyDescent="0.45">
      <c r="A224" s="6" t="s">
        <v>147</v>
      </c>
      <c r="B224" s="6" t="s">
        <v>14</v>
      </c>
      <c r="C224" s="6">
        <v>0.610266962815319</v>
      </c>
      <c r="D224" s="6">
        <v>2.56574203524444E-2</v>
      </c>
      <c r="E224" s="6">
        <v>1.8825326992991801E-4</v>
      </c>
      <c r="F224" s="6">
        <v>-0.18636132457783</v>
      </c>
      <c r="G224" s="6">
        <v>1.77445612093327E-6</v>
      </c>
      <c r="H224" s="6">
        <v>0.237098357193607</v>
      </c>
      <c r="I224" s="6">
        <v>0.16175105749403099</v>
      </c>
      <c r="J224" s="6">
        <v>7.0358964601398996E-2</v>
      </c>
      <c r="K224" s="6">
        <v>3.6092457805135402E-3</v>
      </c>
      <c r="L224" s="6">
        <v>0.14574941665024499</v>
      </c>
      <c r="M224" s="6">
        <v>0.73307723481058695</v>
      </c>
      <c r="N224" s="6">
        <v>1.7168931046018798E-2</v>
      </c>
      <c r="O224" s="6">
        <v>0.36550492607238799</v>
      </c>
      <c r="P224" s="6">
        <v>-4.5536925328523402E-2</v>
      </c>
      <c r="Q224" s="6">
        <v>1.30272376945276E-5</v>
      </c>
      <c r="R224" s="6">
        <v>-0.216878568867477</v>
      </c>
      <c r="S224" s="6">
        <v>3.3119449125860802E-6</v>
      </c>
      <c r="T224" s="6">
        <v>0.23096500290511701</v>
      </c>
      <c r="U224" s="6">
        <v>3.5985495350339999E-5</v>
      </c>
      <c r="V224" s="6">
        <v>-0.20579664294192901</v>
      </c>
      <c r="W224" s="6">
        <v>0.68108766703980095</v>
      </c>
      <c r="X224" s="6">
        <v>-2.06894927450092E-2</v>
      </c>
      <c r="Y224" s="6">
        <v>7.3833084734638299E-4</v>
      </c>
      <c r="Z224" s="6">
        <v>0.16869952482970199</v>
      </c>
      <c r="AA224" s="6">
        <v>0.40122815060346601</v>
      </c>
      <c r="AB224" s="6">
        <v>4.2244169587931403E-2</v>
      </c>
      <c r="AC224" s="6">
        <v>0.124663959816237</v>
      </c>
      <c r="AD224" s="6">
        <v>7.7192320392795694E-2</v>
      </c>
      <c r="AE224" s="6">
        <v>0.13655083768700299</v>
      </c>
      <c r="AF224" s="6">
        <v>-7.4849842311906806E-2</v>
      </c>
      <c r="AG224" s="6">
        <v>0.978094437428771</v>
      </c>
      <c r="AH224" s="6">
        <v>1.3824359952218301E-3</v>
      </c>
      <c r="AI224" s="6">
        <v>6.67718420609347E-2</v>
      </c>
      <c r="AJ224" s="6">
        <v>9.2100778743504405E-2</v>
      </c>
      <c r="AK224" s="6">
        <v>0.68881973931823404</v>
      </c>
      <c r="AL224" s="6">
        <v>-2.0159900123026198E-2</v>
      </c>
      <c r="AM224" s="6">
        <v>0.82950098546562601</v>
      </c>
      <c r="AN224" s="6">
        <v>1.08415537026317E-2</v>
      </c>
      <c r="AO224" s="6">
        <v>9.3818463788754893E-3</v>
      </c>
      <c r="AP224" s="6">
        <v>0.13023562324003801</v>
      </c>
      <c r="AQ224" s="6">
        <v>0.209394280182047</v>
      </c>
      <c r="AR224" s="6">
        <v>-6.3134537037855196E-2</v>
      </c>
      <c r="AS224" s="6">
        <v>1.2597626146424E-2</v>
      </c>
      <c r="AT224" s="6">
        <v>-0.12511985117552499</v>
      </c>
    </row>
    <row r="225" spans="1:46" x14ac:dyDescent="0.45">
      <c r="A225" s="6" t="s">
        <v>148</v>
      </c>
      <c r="B225" s="6" t="s">
        <v>14</v>
      </c>
      <c r="C225" s="6">
        <v>1.6687434512601499E-7</v>
      </c>
      <c r="D225" s="6">
        <v>-0.17430757255763399</v>
      </c>
      <c r="E225" s="6">
        <v>0.27957092081323598</v>
      </c>
      <c r="F225" s="6">
        <v>3.6283771563617499E-2</v>
      </c>
      <c r="G225" s="6">
        <v>8.55384980113916E-2</v>
      </c>
      <c r="H225" s="6">
        <v>-5.7668061422732703E-2</v>
      </c>
      <c r="I225" s="6">
        <v>8.5061061267878695E-3</v>
      </c>
      <c r="J225" s="6">
        <v>-8.8153221174965102E-2</v>
      </c>
      <c r="K225" s="6">
        <v>0.99169819127346903</v>
      </c>
      <c r="L225" s="6">
        <v>3.4926596689767903E-4</v>
      </c>
      <c r="M225" s="6">
        <v>0.36878957952372299</v>
      </c>
      <c r="N225" s="6">
        <v>3.0161468094598999E-2</v>
      </c>
      <c r="O225" s="6">
        <v>0.83826062019714198</v>
      </c>
      <c r="P225" s="6">
        <v>6.8516285611038199E-3</v>
      </c>
      <c r="Q225" s="6">
        <v>6.4032337205256404E-4</v>
      </c>
      <c r="R225" s="6">
        <v>0.114221109042607</v>
      </c>
      <c r="S225" s="6">
        <v>0.157947438900053</v>
      </c>
      <c r="T225" s="6">
        <v>4.7370637394050702E-2</v>
      </c>
      <c r="U225" s="6">
        <v>0.35036413144013101</v>
      </c>
      <c r="V225" s="6">
        <v>3.1340192869391E-2</v>
      </c>
      <c r="W225" s="6">
        <v>0.20580707617035399</v>
      </c>
      <c r="X225" s="6">
        <v>-4.24494470644615E-2</v>
      </c>
      <c r="Y225" s="6">
        <v>0.33815968554381998</v>
      </c>
      <c r="Z225" s="6">
        <v>3.2142667967075399E-2</v>
      </c>
      <c r="AA225" s="6">
        <v>5.7003172411971897E-3</v>
      </c>
      <c r="AB225" s="6">
        <v>-9.2598556990808906E-2</v>
      </c>
      <c r="AC225" s="6">
        <v>6.3154644861237303E-4</v>
      </c>
      <c r="AD225" s="6">
        <v>0.11434603592489601</v>
      </c>
      <c r="AE225" s="6">
        <v>1.03483550740355E-2</v>
      </c>
      <c r="AF225" s="6">
        <v>8.5906160932016501E-2</v>
      </c>
      <c r="AG225" s="6">
        <v>0.27222154965370099</v>
      </c>
      <c r="AH225" s="6">
        <v>3.6843017763136199E-2</v>
      </c>
      <c r="AI225" s="6">
        <v>6.68607308932584E-3</v>
      </c>
      <c r="AJ225" s="6">
        <v>9.0849041423727905E-2</v>
      </c>
      <c r="AK225" s="6">
        <v>0.76923338123093299</v>
      </c>
      <c r="AL225" s="6">
        <v>9.8476481516099196E-3</v>
      </c>
      <c r="AM225" s="6">
        <v>6.9714418014245697E-8</v>
      </c>
      <c r="AN225" s="6">
        <v>-0.17951915497347901</v>
      </c>
      <c r="AO225" s="6">
        <v>1.8760304320483401E-5</v>
      </c>
      <c r="AP225" s="6">
        <v>-0.14290172091589101</v>
      </c>
      <c r="AQ225" s="6">
        <v>0.74785914845616697</v>
      </c>
      <c r="AR225" s="6">
        <v>1.0790332955216499E-2</v>
      </c>
      <c r="AS225" s="6">
        <v>4.9168463694983697E-8</v>
      </c>
      <c r="AT225" s="6">
        <v>-0.18156182649257999</v>
      </c>
    </row>
    <row r="226" spans="1:46" x14ac:dyDescent="0.45">
      <c r="A226" s="6" t="s">
        <v>153</v>
      </c>
      <c r="B226" s="6" t="s">
        <v>14</v>
      </c>
      <c r="C226" s="6">
        <v>0.55097427364753804</v>
      </c>
      <c r="D226" s="6">
        <v>-3.8199431154115698E-2</v>
      </c>
      <c r="E226" s="6">
        <v>0.121735500121252</v>
      </c>
      <c r="F226" s="6">
        <v>9.8928588374552304E-2</v>
      </c>
      <c r="G226" s="6">
        <v>1.22708952384737E-2</v>
      </c>
      <c r="H226" s="6">
        <v>0.15945483010372399</v>
      </c>
      <c r="I226" s="6">
        <v>6.4074231244284505E-2</v>
      </c>
      <c r="J226" s="6">
        <v>-0.11824546377610499</v>
      </c>
      <c r="K226" s="6">
        <v>6.2825536475425894E-2</v>
      </c>
      <c r="L226" s="6">
        <v>0.118800986027029</v>
      </c>
      <c r="M226" s="6">
        <v>7.6723306193632896E-3</v>
      </c>
      <c r="N226" s="6">
        <v>0.16961851955400301</v>
      </c>
      <c r="O226" s="6">
        <v>0.61496476080880202</v>
      </c>
      <c r="P226" s="6">
        <v>-3.2225866420815097E-2</v>
      </c>
      <c r="Q226" s="6">
        <v>3.7034268866562498E-2</v>
      </c>
      <c r="R226" s="6">
        <v>-0.133045341232672</v>
      </c>
      <c r="S226" s="6">
        <v>4.3375860101289003E-5</v>
      </c>
      <c r="T226" s="6">
        <v>0.25758675189105901</v>
      </c>
      <c r="U226" s="6">
        <v>1.17257869510069E-4</v>
      </c>
      <c r="V226" s="6">
        <v>-0.24312447492265099</v>
      </c>
      <c r="W226" s="6">
        <v>0.28321510126153498</v>
      </c>
      <c r="X226" s="6">
        <v>-6.8688946887281305E-2</v>
      </c>
      <c r="Y226" s="6">
        <v>7.2647283796936396E-4</v>
      </c>
      <c r="Z226" s="6">
        <v>0.21404950587899699</v>
      </c>
      <c r="AA226" s="6">
        <v>3.4906895956414801E-3</v>
      </c>
      <c r="AB226" s="6">
        <v>-0.185552273263275</v>
      </c>
      <c r="AC226" s="6">
        <v>3.3063856022384399E-3</v>
      </c>
      <c r="AD226" s="6">
        <v>0.18660446137470199</v>
      </c>
      <c r="AE226" s="6">
        <v>0.184862288745229</v>
      </c>
      <c r="AF226" s="6">
        <v>-8.4817904573450897E-2</v>
      </c>
      <c r="AG226" s="6">
        <v>0.149247787560532</v>
      </c>
      <c r="AH226" s="6">
        <v>9.2224547827050904E-2</v>
      </c>
      <c r="AI226" s="6">
        <v>8.7011977431596901E-2</v>
      </c>
      <c r="AJ226" s="6">
        <v>0.109342777019532</v>
      </c>
      <c r="AK226" s="6" t="s">
        <v>150</v>
      </c>
      <c r="AL226" s="6" t="s">
        <v>150</v>
      </c>
      <c r="AM226" s="6">
        <v>9.0126622684836705E-2</v>
      </c>
      <c r="AN226" s="6">
        <v>-0.108285624066917</v>
      </c>
      <c r="AO226" s="6">
        <v>0.88652578284096295</v>
      </c>
      <c r="AP226" s="6">
        <v>9.14471319933945E-3</v>
      </c>
      <c r="AQ226" s="6">
        <v>0.31624749255558599</v>
      </c>
      <c r="AR226" s="6">
        <v>-6.4158791366016696E-2</v>
      </c>
      <c r="AS226" s="6">
        <v>8.5751577217705898E-7</v>
      </c>
      <c r="AT226" s="6">
        <v>-0.307722237709668</v>
      </c>
    </row>
    <row r="227" spans="1:46" x14ac:dyDescent="0.45">
      <c r="A227" s="6" t="s">
        <v>154</v>
      </c>
      <c r="B227" s="6" t="s">
        <v>14</v>
      </c>
      <c r="C227" s="6">
        <v>0.66054278740867201</v>
      </c>
      <c r="D227" s="6">
        <v>-7.6915470383008694E-2</v>
      </c>
      <c r="E227" s="6">
        <v>0.35327470501756703</v>
      </c>
      <c r="F227" s="6">
        <v>0.16174144994702999</v>
      </c>
      <c r="G227" s="6">
        <v>0.88549207301817501</v>
      </c>
      <c r="H227" s="6">
        <v>2.5255603331649799E-2</v>
      </c>
      <c r="I227" s="6">
        <v>0.38538845226419799</v>
      </c>
      <c r="J227" s="6">
        <v>-0.15136988286033901</v>
      </c>
      <c r="K227" s="6">
        <v>0.84642692496850902</v>
      </c>
      <c r="L227" s="6">
        <v>3.39617805405662E-2</v>
      </c>
      <c r="M227" s="6">
        <v>0.35106223529438901</v>
      </c>
      <c r="N227" s="6">
        <v>0.16247636428946999</v>
      </c>
      <c r="O227" s="6">
        <v>0.91477745912811204</v>
      </c>
      <c r="P227" s="6">
        <v>-1.8768821392059501E-2</v>
      </c>
      <c r="Q227" s="6">
        <v>0.74196471283810705</v>
      </c>
      <c r="R227" s="6">
        <v>5.7703081232493E-2</v>
      </c>
      <c r="S227" s="6">
        <v>0.16408359818148899</v>
      </c>
      <c r="T227" s="6">
        <v>0.240466369393951</v>
      </c>
      <c r="U227" s="6">
        <v>0.82009754399726897</v>
      </c>
      <c r="V227" s="6">
        <v>-3.9873760229997002E-2</v>
      </c>
      <c r="W227" s="6">
        <v>0.201259594607887</v>
      </c>
      <c r="X227" s="6">
        <v>-0.221364227190496</v>
      </c>
      <c r="Y227" s="6">
        <v>2.2762051714527699E-2</v>
      </c>
      <c r="Z227" s="6">
        <v>0.38400549434867498</v>
      </c>
      <c r="AA227" s="6">
        <v>2.6582514285206402E-2</v>
      </c>
      <c r="AB227" s="6">
        <v>-0.37467609868476998</v>
      </c>
      <c r="AC227" s="6">
        <v>0.50289863997917095</v>
      </c>
      <c r="AD227" s="6">
        <v>0.117102083684442</v>
      </c>
      <c r="AE227" s="6">
        <v>0.72163004593392199</v>
      </c>
      <c r="AF227" s="6">
        <v>6.2431028797772299E-2</v>
      </c>
      <c r="AG227" s="6">
        <v>9.9154247447200597E-2</v>
      </c>
      <c r="AH227" s="6">
        <v>0.28327165447354002</v>
      </c>
      <c r="AI227" s="6">
        <v>2.9198436758804399E-2</v>
      </c>
      <c r="AJ227" s="6">
        <v>-0.36890756302520999</v>
      </c>
      <c r="AK227" s="6">
        <v>1</v>
      </c>
      <c r="AL227" s="6">
        <v>0</v>
      </c>
      <c r="AM227" s="6">
        <v>0.341911268684643</v>
      </c>
      <c r="AN227" s="6">
        <v>-0.16554621848739501</v>
      </c>
      <c r="AO227" s="6">
        <v>0.22950093942754701</v>
      </c>
      <c r="AP227" s="6">
        <v>0.20844498980711801</v>
      </c>
      <c r="AQ227" s="6">
        <v>0.16651762893390101</v>
      </c>
      <c r="AR227" s="6">
        <v>0.239126466465542</v>
      </c>
      <c r="AS227" s="6">
        <v>0.53099691275722904</v>
      </c>
      <c r="AT227" s="6">
        <v>-0.109554501358383</v>
      </c>
    </row>
    <row r="228" spans="1:46" x14ac:dyDescent="0.45">
      <c r="A228" s="6" t="s">
        <v>87</v>
      </c>
      <c r="B228" s="6" t="s">
        <v>14</v>
      </c>
      <c r="C228" s="6">
        <v>0.15967811373167101</v>
      </c>
      <c r="D228" s="6">
        <v>-6.7537302223403095E-2</v>
      </c>
      <c r="E228" s="6">
        <v>1.5582565567448799E-2</v>
      </c>
      <c r="F228" s="6">
        <v>0.115902972378676</v>
      </c>
      <c r="G228" s="6">
        <v>8.6087429812877999E-4</v>
      </c>
      <c r="H228" s="6">
        <v>0.159216112708915</v>
      </c>
      <c r="I228" s="6">
        <v>1.43519367326563E-6</v>
      </c>
      <c r="J228" s="6">
        <v>-0.228692220631565</v>
      </c>
      <c r="K228" s="6">
        <v>4.6640046308518598E-4</v>
      </c>
      <c r="L228" s="6">
        <v>-0.16708071738646901</v>
      </c>
      <c r="M228" s="6">
        <v>0.51883278875990102</v>
      </c>
      <c r="N228" s="6">
        <v>3.10141648300357E-2</v>
      </c>
      <c r="O228" s="6">
        <v>0.312701624289353</v>
      </c>
      <c r="P228" s="6">
        <v>-4.8516238774715899E-2</v>
      </c>
      <c r="Q228" s="6">
        <v>4.30222112666186E-7</v>
      </c>
      <c r="R228" s="6">
        <v>-0.239524433881001</v>
      </c>
      <c r="S228" s="6" t="s">
        <v>150</v>
      </c>
      <c r="T228" s="6" t="s">
        <v>150</v>
      </c>
      <c r="U228" s="6">
        <v>6.8218366337904596E-2</v>
      </c>
      <c r="V228" s="6">
        <v>-8.7517083169851101E-2</v>
      </c>
      <c r="W228" s="6">
        <v>0.49378636097296902</v>
      </c>
      <c r="X228" s="6">
        <v>3.2895398948919602E-2</v>
      </c>
      <c r="Y228" s="6">
        <v>2.9068154795147599E-2</v>
      </c>
      <c r="Z228" s="6">
        <v>-0.104659395908408</v>
      </c>
      <c r="AA228" s="6">
        <v>4.03150964924046E-3</v>
      </c>
      <c r="AB228" s="6">
        <v>-0.137617972484707</v>
      </c>
      <c r="AC228" s="6">
        <v>5.7053936169182001E-3</v>
      </c>
      <c r="AD228" s="6">
        <v>0.13233303314203501</v>
      </c>
      <c r="AE228" s="6">
        <v>0.703664664136889</v>
      </c>
      <c r="AF228" s="6">
        <v>1.8288839000834899E-2</v>
      </c>
      <c r="AG228" s="6">
        <v>0.84134294965863499</v>
      </c>
      <c r="AH228" s="6">
        <v>-9.6251766375217603E-3</v>
      </c>
      <c r="AI228" s="6">
        <v>1.13632945304671E-2</v>
      </c>
      <c r="AJ228" s="6">
        <v>0.121268388746119</v>
      </c>
      <c r="AK228" s="6">
        <v>4.5748333244157301E-2</v>
      </c>
      <c r="AL228" s="6">
        <v>9.5837951906967103E-2</v>
      </c>
      <c r="AM228" s="6">
        <v>0.56188115676394201</v>
      </c>
      <c r="AN228" s="6">
        <v>-2.78860801470989E-2</v>
      </c>
      <c r="AO228" s="6">
        <v>0.54193871714534503</v>
      </c>
      <c r="AP228" s="6">
        <v>2.9319771572052299E-2</v>
      </c>
      <c r="AQ228" s="6">
        <v>0.48848707119175899</v>
      </c>
      <c r="AR228" s="6">
        <v>3.3299849287899502E-2</v>
      </c>
      <c r="AS228" s="6">
        <v>0.52893226232496904</v>
      </c>
      <c r="AT228" s="6">
        <v>3.0268949306550299E-2</v>
      </c>
    </row>
    <row r="229" spans="1:46" x14ac:dyDescent="0.45">
      <c r="A229" s="6" t="s">
        <v>155</v>
      </c>
      <c r="B229" s="6" t="s">
        <v>14</v>
      </c>
      <c r="C229" s="6">
        <v>9.9274286115884999E-2</v>
      </c>
      <c r="D229" s="6">
        <v>0.185610734744627</v>
      </c>
      <c r="E229" s="6">
        <v>0.56516823010579997</v>
      </c>
      <c r="F229" s="6">
        <v>-6.5265864465154394E-2</v>
      </c>
      <c r="G229" s="6">
        <v>0.22778300699680001</v>
      </c>
      <c r="H229" s="6">
        <v>0.136360099443323</v>
      </c>
      <c r="I229" s="6">
        <v>0.59732980035113403</v>
      </c>
      <c r="J229" s="6">
        <v>-5.9949865654989901E-2</v>
      </c>
      <c r="K229" s="6">
        <v>0.32824220683850902</v>
      </c>
      <c r="L229" s="6">
        <v>0.110711737653891</v>
      </c>
      <c r="M229" s="6">
        <v>8.6973092798957395E-4</v>
      </c>
      <c r="N229" s="6">
        <v>0.365068575946148</v>
      </c>
      <c r="O229" s="6">
        <v>1.45321768240436E-2</v>
      </c>
      <c r="P229" s="6">
        <v>-0.272329303387842</v>
      </c>
      <c r="Q229" s="6">
        <v>5.5112030319473898E-2</v>
      </c>
      <c r="R229" s="6">
        <v>-0.21530436255079299</v>
      </c>
      <c r="S229" s="6">
        <v>4.0740738890266402E-4</v>
      </c>
      <c r="T229" s="6">
        <v>0.38589810947347097</v>
      </c>
      <c r="U229" s="6">
        <v>7.4627741677902906E-5</v>
      </c>
      <c r="V229" s="6">
        <v>-0.42807695201151402</v>
      </c>
      <c r="W229" s="6">
        <v>0.169968257340464</v>
      </c>
      <c r="X229" s="6">
        <v>-0.154938670832763</v>
      </c>
      <c r="Y229" s="6">
        <v>0.230380975769098</v>
      </c>
      <c r="Z229" s="6">
        <v>0.135608360141171</v>
      </c>
      <c r="AA229" s="6">
        <v>7.9771292478505298E-2</v>
      </c>
      <c r="AB229" s="6">
        <v>-0.197056976487577</v>
      </c>
      <c r="AC229" s="6">
        <v>7.3429272393090994E-2</v>
      </c>
      <c r="AD229" s="6">
        <v>0.20125938124246001</v>
      </c>
      <c r="AE229" s="6">
        <v>0.18435124295901201</v>
      </c>
      <c r="AF229" s="6">
        <v>0.149935578518823</v>
      </c>
      <c r="AG229" s="6">
        <v>0.283340606344757</v>
      </c>
      <c r="AH229" s="6">
        <v>-0.121414200802198</v>
      </c>
      <c r="AI229" s="6">
        <v>0.48777866619289301</v>
      </c>
      <c r="AJ229" s="6">
        <v>-7.86924442843112E-2</v>
      </c>
      <c r="AK229" s="6">
        <v>0.68349921296240002</v>
      </c>
      <c r="AL229" s="6">
        <v>-4.6285464618577597E-2</v>
      </c>
      <c r="AM229" s="6">
        <v>1.6763815626276901E-3</v>
      </c>
      <c r="AN229" s="6">
        <v>-0.34585153566228399</v>
      </c>
      <c r="AO229" s="6">
        <v>0.56053595785684296</v>
      </c>
      <c r="AP229" s="6">
        <v>6.6042987951134002E-2</v>
      </c>
      <c r="AQ229" s="6">
        <v>0.47474340661986802</v>
      </c>
      <c r="AR229" s="6">
        <v>-8.1059227412299706E-2</v>
      </c>
      <c r="AS229" s="6">
        <v>2.2054643428312398E-3</v>
      </c>
      <c r="AT229" s="6">
        <v>-0.33745061023258399</v>
      </c>
    </row>
    <row r="230" spans="1:46" x14ac:dyDescent="0.45">
      <c r="A230" s="6" t="s">
        <v>88</v>
      </c>
      <c r="B230" s="6" t="s">
        <v>14</v>
      </c>
      <c r="C230" s="6">
        <v>5.94279646700659E-5</v>
      </c>
      <c r="D230" s="6">
        <v>-0.18035356282767101</v>
      </c>
      <c r="E230" s="6">
        <v>0.34669528365372199</v>
      </c>
      <c r="F230" s="6">
        <v>4.2600392586937201E-2</v>
      </c>
      <c r="G230" s="6">
        <v>6.5072498780527799E-4</v>
      </c>
      <c r="H230" s="6">
        <v>0.15350553457899599</v>
      </c>
      <c r="I230" s="6">
        <v>0.52103355589237299</v>
      </c>
      <c r="J230" s="6">
        <v>-2.90595419910607E-2</v>
      </c>
      <c r="K230" s="6">
        <v>1.25135593483952E-2</v>
      </c>
      <c r="L230" s="6">
        <v>0.11274550015786999</v>
      </c>
      <c r="M230" s="6">
        <v>7.3473952005815903E-6</v>
      </c>
      <c r="N230" s="6">
        <v>0.200980962899939</v>
      </c>
      <c r="O230" s="6">
        <v>8.7576592129769704E-3</v>
      </c>
      <c r="P230" s="6">
        <v>-0.118307532224949</v>
      </c>
      <c r="Q230" s="6">
        <v>0.22993972882257399</v>
      </c>
      <c r="R230" s="6">
        <v>-5.4332400223884102E-2</v>
      </c>
      <c r="S230" s="6">
        <v>1.6790167758169599E-3</v>
      </c>
      <c r="T230" s="6">
        <v>0.141578946856321</v>
      </c>
      <c r="U230" s="6">
        <v>8.8428575306241805E-2</v>
      </c>
      <c r="V230" s="6">
        <v>-7.7049728990286906E-2</v>
      </c>
      <c r="W230" s="6">
        <v>5.4702186007884901E-2</v>
      </c>
      <c r="X230" s="6">
        <v>-8.6850274448711906E-2</v>
      </c>
      <c r="Y230" s="6">
        <v>5.0688512850566098E-6</v>
      </c>
      <c r="Z230" s="6">
        <v>0.204428194761198</v>
      </c>
      <c r="AA230" s="6">
        <v>9.2368400653989799E-4</v>
      </c>
      <c r="AB230" s="6">
        <v>-0.149199442397937</v>
      </c>
      <c r="AC230" s="6">
        <v>4.4296796880034801E-2</v>
      </c>
      <c r="AD230" s="6">
        <v>9.0903958521408507E-2</v>
      </c>
      <c r="AE230" s="6">
        <v>0.80002281752166404</v>
      </c>
      <c r="AF230" s="6">
        <v>-1.1472646192841199E-2</v>
      </c>
      <c r="AG230" s="6">
        <v>4.99988530410648E-2</v>
      </c>
      <c r="AH230" s="6">
        <v>-8.8594691072838405E-2</v>
      </c>
      <c r="AI230" s="6">
        <v>4.8360171969674803E-3</v>
      </c>
      <c r="AJ230" s="6">
        <v>0.127101342260029</v>
      </c>
      <c r="AK230" s="6">
        <v>0.395993740403766</v>
      </c>
      <c r="AL230" s="6">
        <v>3.8428764748626602E-2</v>
      </c>
      <c r="AM230" s="6">
        <v>8.7766970292018597E-7</v>
      </c>
      <c r="AN230" s="6">
        <v>-0.21997402551610501</v>
      </c>
      <c r="AO230" s="6">
        <v>1.2456068289111799E-2</v>
      </c>
      <c r="AP230" s="6">
        <v>-0.112818723450182</v>
      </c>
      <c r="AQ230" s="6">
        <v>0.49495797202637098</v>
      </c>
      <c r="AR230" s="6">
        <v>-3.0901256024969001E-2</v>
      </c>
      <c r="AS230" s="6">
        <v>1.01080424381102E-4</v>
      </c>
      <c r="AT230" s="6">
        <v>-0.17473443020274801</v>
      </c>
    </row>
    <row r="231" spans="1:46" x14ac:dyDescent="0.45">
      <c r="A231" s="6" t="s">
        <v>89</v>
      </c>
      <c r="B231" s="6" t="s">
        <v>14</v>
      </c>
      <c r="C231" s="6">
        <v>0.71301099246015598</v>
      </c>
      <c r="D231" s="6">
        <v>-1.6358368636845901E-2</v>
      </c>
      <c r="E231" s="6">
        <v>0.25139031482885699</v>
      </c>
      <c r="F231" s="6">
        <v>-5.0981454250719802E-2</v>
      </c>
      <c r="G231" s="6">
        <v>9.8906690388974497E-2</v>
      </c>
      <c r="H231" s="6">
        <v>-7.3296830742906896E-2</v>
      </c>
      <c r="I231" s="6">
        <v>0.752474064931551</v>
      </c>
      <c r="J231" s="6">
        <v>1.4026536207442999E-2</v>
      </c>
      <c r="K231" s="6">
        <v>5.8776989942420997E-2</v>
      </c>
      <c r="L231" s="6">
        <v>-8.3907664868249104E-2</v>
      </c>
      <c r="M231" s="6">
        <v>0.131497037396831</v>
      </c>
      <c r="N231" s="6">
        <v>6.7006490999849302E-2</v>
      </c>
      <c r="O231" s="6">
        <v>6.8526922208244599E-3</v>
      </c>
      <c r="P231" s="6">
        <v>0.119829667092089</v>
      </c>
      <c r="Q231" s="6">
        <v>5.5269124441933602E-4</v>
      </c>
      <c r="R231" s="6">
        <v>0.152715247894777</v>
      </c>
      <c r="S231" s="6">
        <v>0.45332212754815099</v>
      </c>
      <c r="T231" s="6">
        <v>3.33437900140129E-2</v>
      </c>
      <c r="U231" s="6">
        <v>2.7912555402036601E-2</v>
      </c>
      <c r="V231" s="6">
        <v>-9.7550813303971307E-2</v>
      </c>
      <c r="W231" s="6">
        <v>0.65835714626624697</v>
      </c>
      <c r="X231" s="6">
        <v>-1.9665222578826899E-2</v>
      </c>
      <c r="Y231" s="6">
        <v>3.2696405113251999E-7</v>
      </c>
      <c r="Z231" s="6">
        <v>0.22425555497998201</v>
      </c>
      <c r="AA231" s="6">
        <v>1.22330202019768E-3</v>
      </c>
      <c r="AB231" s="6">
        <v>-0.143072264071753</v>
      </c>
      <c r="AC231" s="6">
        <v>5.5930078827254402E-3</v>
      </c>
      <c r="AD231" s="6">
        <v>-0.12276853896883499</v>
      </c>
      <c r="AE231" s="6">
        <v>0.47599883978740898</v>
      </c>
      <c r="AF231" s="6">
        <v>3.1693413902748803E-2</v>
      </c>
      <c r="AG231" s="6">
        <v>1.6435474070375398E-2</v>
      </c>
      <c r="AH231" s="6">
        <v>0.106402592416096</v>
      </c>
      <c r="AI231" s="6">
        <v>0.98026978954775701</v>
      </c>
      <c r="AJ231" s="6">
        <v>1.0999554765178199E-3</v>
      </c>
      <c r="AK231" s="6" t="s">
        <v>150</v>
      </c>
      <c r="AL231" s="6" t="s">
        <v>150</v>
      </c>
      <c r="AM231" s="6">
        <v>0.83040398209649702</v>
      </c>
      <c r="AN231" s="6">
        <v>-9.5261062168988005E-3</v>
      </c>
      <c r="AO231" s="6">
        <v>0.19277974554746599</v>
      </c>
      <c r="AP231" s="6">
        <v>-5.7878778184679402E-2</v>
      </c>
      <c r="AQ231" s="6">
        <v>0.109761056806559</v>
      </c>
      <c r="AR231" s="6">
        <v>7.1041376736376297E-2</v>
      </c>
      <c r="AS231" s="6">
        <v>6.7741269122716802E-3</v>
      </c>
      <c r="AT231" s="6">
        <v>-0.119998151554708</v>
      </c>
    </row>
    <row r="232" spans="1:46" x14ac:dyDescent="0.45">
      <c r="A232" s="6" t="s">
        <v>90</v>
      </c>
      <c r="B232" s="6" t="s">
        <v>14</v>
      </c>
      <c r="C232" s="6">
        <v>1.30041886752895E-2</v>
      </c>
      <c r="D232" s="6">
        <v>0.12989475648510501</v>
      </c>
      <c r="E232" s="6">
        <v>3.04306312027242E-3</v>
      </c>
      <c r="F232" s="6">
        <v>-0.154704832786667</v>
      </c>
      <c r="G232" s="6">
        <v>0.55046384850807795</v>
      </c>
      <c r="H232" s="6">
        <v>-3.1351675926200397E-2</v>
      </c>
      <c r="I232" s="6">
        <v>0.60105040678829103</v>
      </c>
      <c r="J232" s="6">
        <v>2.7458366237190501E-2</v>
      </c>
      <c r="K232" s="6">
        <v>0.41098150237088099</v>
      </c>
      <c r="L232" s="6">
        <v>4.3162211146132098E-2</v>
      </c>
      <c r="M232" s="6">
        <v>1.3505919104904301E-11</v>
      </c>
      <c r="N232" s="6">
        <v>0.34429742798544</v>
      </c>
      <c r="O232" s="6">
        <v>1.22322500232029E-2</v>
      </c>
      <c r="P232" s="6">
        <v>-0.131020834907836</v>
      </c>
      <c r="Q232" s="6">
        <v>5.40911218042066E-3</v>
      </c>
      <c r="R232" s="6">
        <v>-0.14532058577116899</v>
      </c>
      <c r="S232" s="6">
        <v>0.173190745174333</v>
      </c>
      <c r="T232" s="6">
        <v>7.1445452418968894E-2</v>
      </c>
      <c r="U232" s="6">
        <v>1.7638321158113901E-4</v>
      </c>
      <c r="V232" s="6">
        <v>-0.195097002120563</v>
      </c>
      <c r="W232" s="6">
        <v>1.35853507658143E-2</v>
      </c>
      <c r="X232" s="6">
        <v>-0.12908520516260999</v>
      </c>
      <c r="Y232" s="6">
        <v>2.04020549308685E-2</v>
      </c>
      <c r="Z232" s="6">
        <v>0.121342626460775</v>
      </c>
      <c r="AA232" s="6">
        <v>1.84591078750744E-3</v>
      </c>
      <c r="AB232" s="6">
        <v>-0.16246547519045501</v>
      </c>
      <c r="AC232" s="6">
        <v>0.73102929833979802</v>
      </c>
      <c r="AD232" s="6">
        <v>-1.80535039531615E-2</v>
      </c>
      <c r="AE232" s="6">
        <v>5.8043953677599002E-3</v>
      </c>
      <c r="AF232" s="6">
        <v>0.144133068475049</v>
      </c>
      <c r="AG232" s="6">
        <v>4.4515250239124598E-5</v>
      </c>
      <c r="AH232" s="6">
        <v>0.211991754441234</v>
      </c>
      <c r="AI232" s="6">
        <v>7.3401866204705804E-2</v>
      </c>
      <c r="AJ232" s="6">
        <v>-9.3824844347916103E-2</v>
      </c>
      <c r="AK232" s="6">
        <v>0.86835305468361401</v>
      </c>
      <c r="AL232" s="6">
        <v>-8.7054901707773E-3</v>
      </c>
      <c r="AM232" s="6">
        <v>0.28891505519237298</v>
      </c>
      <c r="AN232" s="6">
        <v>-5.5657223796255498E-2</v>
      </c>
      <c r="AO232" s="6">
        <v>6.2082525852494401E-2</v>
      </c>
      <c r="AP232" s="6">
        <v>9.7756805736903596E-2</v>
      </c>
      <c r="AQ232" s="6">
        <v>0.48200257772097599</v>
      </c>
      <c r="AR232" s="6">
        <v>-3.6915244168790398E-2</v>
      </c>
      <c r="AS232" s="6">
        <v>4.6646419143568603E-2</v>
      </c>
      <c r="AT232" s="6">
        <v>0.10420877486768799</v>
      </c>
    </row>
    <row r="233" spans="1:46" x14ac:dyDescent="0.45">
      <c r="A233" s="6" t="s">
        <v>95</v>
      </c>
      <c r="B233" s="6" t="s">
        <v>14</v>
      </c>
      <c r="C233" s="6">
        <v>0.36788489300563998</v>
      </c>
      <c r="D233" s="6">
        <v>-4.01924790585673E-2</v>
      </c>
      <c r="E233" s="6">
        <v>1.30737914793664E-2</v>
      </c>
      <c r="F233" s="6">
        <v>-0.110481781628957</v>
      </c>
      <c r="G233" s="6">
        <v>0.52834764380332799</v>
      </c>
      <c r="H233" s="6">
        <v>-2.81503855149981E-2</v>
      </c>
      <c r="I233" s="6">
        <v>0.29067697890601002</v>
      </c>
      <c r="J233" s="6">
        <v>-4.7157286161754797E-2</v>
      </c>
      <c r="K233" s="6">
        <v>0.22667245188923599</v>
      </c>
      <c r="L233" s="6">
        <v>5.3946755356326502E-2</v>
      </c>
      <c r="M233" s="6">
        <v>3.6546442302970302E-6</v>
      </c>
      <c r="N233" s="6">
        <v>0.20456466620040301</v>
      </c>
      <c r="O233" s="6">
        <v>5.5608472720126804E-4</v>
      </c>
      <c r="P233" s="6">
        <v>0.153243454061639</v>
      </c>
      <c r="Q233" s="6">
        <v>0.12948078180487299</v>
      </c>
      <c r="R233" s="6">
        <v>6.7625387391717098E-2</v>
      </c>
      <c r="S233" s="6">
        <v>7.4419626777518205E-2</v>
      </c>
      <c r="T233" s="6">
        <v>7.9538338967746494E-2</v>
      </c>
      <c r="U233" s="6">
        <v>0.77851870533517298</v>
      </c>
      <c r="V233" s="6">
        <v>-1.2558556671532E-2</v>
      </c>
      <c r="W233" s="6">
        <v>0.95035525304560098</v>
      </c>
      <c r="X233" s="6">
        <v>2.7802082895789101E-3</v>
      </c>
      <c r="Y233" s="6">
        <v>3.6789508860974101E-3</v>
      </c>
      <c r="Z233" s="6">
        <v>0.129153071318754</v>
      </c>
      <c r="AA233" s="6">
        <v>0.41047277870250698</v>
      </c>
      <c r="AB233" s="6">
        <v>-3.6740940197362099E-2</v>
      </c>
      <c r="AC233" s="6">
        <v>5.2317666971074105E-4</v>
      </c>
      <c r="AD233" s="6">
        <v>0.153963852614071</v>
      </c>
      <c r="AE233" s="6">
        <v>5.3418634857228503E-6</v>
      </c>
      <c r="AF233" s="6">
        <v>-0.20113700291904499</v>
      </c>
      <c r="AG233" s="6">
        <v>4.5310976986956603E-2</v>
      </c>
      <c r="AH233" s="6">
        <v>8.9208963023377705E-2</v>
      </c>
      <c r="AI233" s="6">
        <v>0.94183936759340503</v>
      </c>
      <c r="AJ233" s="6">
        <v>-3.2578979562067401E-3</v>
      </c>
      <c r="AK233" s="6" t="s">
        <v>150</v>
      </c>
      <c r="AL233" s="6" t="s">
        <v>150</v>
      </c>
      <c r="AM233" s="6">
        <v>3.4812672664840602E-2</v>
      </c>
      <c r="AN233" s="6">
        <v>-9.4035597925335099E-2</v>
      </c>
      <c r="AO233" s="6">
        <v>2.7869372860331199E-2</v>
      </c>
      <c r="AP233" s="6">
        <v>-9.7964123919032697E-2</v>
      </c>
      <c r="AQ233" s="6">
        <v>2.4628835345883299E-2</v>
      </c>
      <c r="AR233" s="6">
        <v>-0.10009417760536</v>
      </c>
      <c r="AS233" s="6">
        <v>0.104418309457827</v>
      </c>
      <c r="AT233" s="6">
        <v>-7.2414662194079105E-2</v>
      </c>
    </row>
    <row r="234" spans="1:46" x14ac:dyDescent="0.45">
      <c r="A234" s="6" t="s">
        <v>92</v>
      </c>
      <c r="B234" s="6" t="s">
        <v>14</v>
      </c>
      <c r="C234" s="6">
        <v>2.9471694276037401E-3</v>
      </c>
      <c r="D234" s="6">
        <v>-0.136861836755517</v>
      </c>
      <c r="E234" s="6">
        <v>0.62203636758028003</v>
      </c>
      <c r="F234" s="6">
        <v>2.2796590223225499E-2</v>
      </c>
      <c r="G234" s="6">
        <v>9.1415912974453006E-2</v>
      </c>
      <c r="H234" s="6">
        <v>7.7949571167098497E-2</v>
      </c>
      <c r="I234" s="6">
        <v>0.47530389555715102</v>
      </c>
      <c r="J234" s="6">
        <v>-3.3007562035820601E-2</v>
      </c>
      <c r="K234" s="6">
        <v>0.46753338063517402</v>
      </c>
      <c r="L234" s="6">
        <v>3.3590854515204098E-2</v>
      </c>
      <c r="M234" s="6">
        <v>1.1962463124373299E-3</v>
      </c>
      <c r="N234" s="6">
        <v>0.14900135291602401</v>
      </c>
      <c r="O234" s="6">
        <v>5.4670642805707903E-3</v>
      </c>
      <c r="P234" s="6">
        <v>-0.12795971421851601</v>
      </c>
      <c r="Q234" s="6">
        <v>5.3499939648738302E-2</v>
      </c>
      <c r="R234" s="6">
        <v>8.9124108490945098E-2</v>
      </c>
      <c r="S234" s="6">
        <v>8.5131905735945699E-5</v>
      </c>
      <c r="T234" s="6">
        <v>0.180246447071091</v>
      </c>
      <c r="U234" s="6">
        <v>1.6513980119522199E-3</v>
      </c>
      <c r="V234" s="6">
        <v>-0.144765377037614</v>
      </c>
      <c r="W234" s="6">
        <v>0.69880632926488495</v>
      </c>
      <c r="X234" s="6">
        <v>-1.7894075914101502E-2</v>
      </c>
      <c r="Y234" s="6">
        <v>0.81640499618009099</v>
      </c>
      <c r="Z234" s="6">
        <v>-1.07375453908832E-2</v>
      </c>
      <c r="AA234" s="6">
        <v>0.83782963495131901</v>
      </c>
      <c r="AB234" s="6">
        <v>-9.4657365318328197E-3</v>
      </c>
      <c r="AC234" s="6">
        <v>0.12956113752736301</v>
      </c>
      <c r="AD234" s="6">
        <v>7.0020856598067602E-2</v>
      </c>
      <c r="AE234" s="6">
        <v>0.65302855671281501</v>
      </c>
      <c r="AF234" s="6">
        <v>2.07897222543037E-2</v>
      </c>
      <c r="AG234" s="6">
        <v>3.3027083593878998E-5</v>
      </c>
      <c r="AH234" s="6">
        <v>-0.19025028617974099</v>
      </c>
      <c r="AI234" s="6">
        <v>2.0092344159421301E-2</v>
      </c>
      <c r="AJ234" s="6">
        <v>0.107202971478094</v>
      </c>
      <c r="AK234" s="6">
        <v>0.53674795604768299</v>
      </c>
      <c r="AL234" s="6">
        <v>-2.8564383918231202E-2</v>
      </c>
      <c r="AM234" s="6">
        <v>7.4973195399952502E-6</v>
      </c>
      <c r="AN234" s="6">
        <v>-0.20495208760002501</v>
      </c>
      <c r="AO234" s="6">
        <v>0.21779038989691199</v>
      </c>
      <c r="AP234" s="6">
        <v>-5.6953029661164598E-2</v>
      </c>
      <c r="AQ234" s="6">
        <v>5.8213134513660804E-4</v>
      </c>
      <c r="AR234" s="6">
        <v>-0.158088532377648</v>
      </c>
      <c r="AS234" s="6">
        <v>0.12191696178412099</v>
      </c>
      <c r="AT234" s="6">
        <v>-7.1446563329077603E-2</v>
      </c>
    </row>
    <row r="235" spans="1:46" x14ac:dyDescent="0.45">
      <c r="A235" s="6" t="s">
        <v>156</v>
      </c>
      <c r="B235" s="6" t="s">
        <v>14</v>
      </c>
      <c r="C235" s="6">
        <v>0.42726740323601797</v>
      </c>
      <c r="D235" s="6">
        <v>6.0215427712638103E-2</v>
      </c>
      <c r="E235" s="6">
        <v>7.2768817101401305E-4</v>
      </c>
      <c r="F235" s="6">
        <v>-0.25235947843642498</v>
      </c>
      <c r="G235" s="6">
        <v>0.16969326900715001</v>
      </c>
      <c r="H235" s="6">
        <v>0.103968196030204</v>
      </c>
      <c r="I235" s="6">
        <v>0.49544720229339001</v>
      </c>
      <c r="J235" s="6">
        <v>-5.1716975956432001E-2</v>
      </c>
      <c r="K235" s="6">
        <v>0.16632238163931101</v>
      </c>
      <c r="L235" s="6">
        <v>0.10479102468430999</v>
      </c>
      <c r="M235" s="6">
        <v>1.05714796006704E-5</v>
      </c>
      <c r="N235" s="6">
        <v>0.32529202995226802</v>
      </c>
      <c r="O235" s="6">
        <v>0.41150775409486701</v>
      </c>
      <c r="P235" s="6">
        <v>6.2287231354358097E-2</v>
      </c>
      <c r="Q235" s="6">
        <v>0.66805481981912196</v>
      </c>
      <c r="R235" s="6">
        <v>3.2546811079494802E-2</v>
      </c>
      <c r="S235" s="6">
        <v>0.105011804671161</v>
      </c>
      <c r="T235" s="6">
        <v>0.122601721367289</v>
      </c>
      <c r="U235" s="6">
        <v>0.93562412946223605</v>
      </c>
      <c r="V235" s="6">
        <v>-6.1319745127531803E-3</v>
      </c>
      <c r="W235" s="6">
        <v>4.1166085264253499E-2</v>
      </c>
      <c r="X235" s="6">
        <v>-0.15408802666586199</v>
      </c>
      <c r="Y235" s="6">
        <v>0.342940848550987</v>
      </c>
      <c r="Z235" s="6">
        <v>7.1905905086452795E-2</v>
      </c>
      <c r="AA235" s="6">
        <v>0.76045693664302305</v>
      </c>
      <c r="AB235" s="6">
        <v>-2.3143084766803899E-2</v>
      </c>
      <c r="AC235" s="6">
        <v>4.8563048942094802E-2</v>
      </c>
      <c r="AD235" s="6">
        <v>0.148906950518227</v>
      </c>
      <c r="AE235" s="6">
        <v>0.55525561281453695</v>
      </c>
      <c r="AF235" s="6">
        <v>-4.47622809849854E-2</v>
      </c>
      <c r="AG235" s="6">
        <v>1.5046932140601699E-2</v>
      </c>
      <c r="AH235" s="6">
        <v>-0.183015684689073</v>
      </c>
      <c r="AI235" s="6">
        <v>0.28943801121429102</v>
      </c>
      <c r="AJ235" s="6">
        <v>8.0295047650332199E-2</v>
      </c>
      <c r="AK235" s="6">
        <v>8.5718238512852193E-2</v>
      </c>
      <c r="AL235" s="6">
        <v>-0.12990772412965901</v>
      </c>
      <c r="AM235" s="6">
        <v>2.8595493393973401E-8</v>
      </c>
      <c r="AN235" s="6">
        <v>-0.40330244576469698</v>
      </c>
      <c r="AO235" s="6">
        <v>0.26301948820969601</v>
      </c>
      <c r="AP235" s="6">
        <v>-8.4821379293289603E-2</v>
      </c>
      <c r="AQ235" s="6">
        <v>4.2270759711966303E-2</v>
      </c>
      <c r="AR235" s="6">
        <v>-0.15326712493014</v>
      </c>
      <c r="AS235" s="6">
        <v>0.76209104648296599</v>
      </c>
      <c r="AT235" s="6">
        <v>2.2980320207729499E-2</v>
      </c>
    </row>
    <row r="236" spans="1:46" x14ac:dyDescent="0.45">
      <c r="A236" s="6" t="s">
        <v>157</v>
      </c>
      <c r="B236" s="6" t="s">
        <v>14</v>
      </c>
      <c r="C236" s="6">
        <v>0.150206219734039</v>
      </c>
      <c r="D236" s="6">
        <v>-6.5979594687302301E-2</v>
      </c>
      <c r="E236" s="6">
        <v>6.8317683652974904E-3</v>
      </c>
      <c r="F236" s="6">
        <v>0.12369904377737299</v>
      </c>
      <c r="G236" s="6">
        <v>8.1091844162704499E-2</v>
      </c>
      <c r="H236" s="6">
        <v>7.9951809032075299E-2</v>
      </c>
      <c r="I236" s="6">
        <v>0.22446864955780699</v>
      </c>
      <c r="J236" s="6">
        <v>5.5721696519245897E-2</v>
      </c>
      <c r="K236" s="6">
        <v>0.65051357481045402</v>
      </c>
      <c r="L236" s="6">
        <v>2.0796000532247901E-2</v>
      </c>
      <c r="M236" s="6">
        <v>3.7102115660410002E-2</v>
      </c>
      <c r="N236" s="6">
        <v>9.5481396683659597E-2</v>
      </c>
      <c r="O236" s="6">
        <v>2.7534870018024798E-3</v>
      </c>
      <c r="P236" s="6">
        <v>0.13679961613105501</v>
      </c>
      <c r="Q236" s="6">
        <v>0.69756197712997203</v>
      </c>
      <c r="R236" s="6">
        <v>1.78387839938427E-2</v>
      </c>
      <c r="S236" s="6">
        <v>0.16262687336652101</v>
      </c>
      <c r="T236" s="6">
        <v>6.4034155522649197E-2</v>
      </c>
      <c r="U236" s="6">
        <v>0.88302471004717198</v>
      </c>
      <c r="V236" s="6">
        <v>6.7545377233289199E-3</v>
      </c>
      <c r="W236" s="6">
        <v>1.6964424903261499E-2</v>
      </c>
      <c r="X236" s="6">
        <v>0.10927427487998199</v>
      </c>
      <c r="Y236" s="6">
        <v>9.4835083419809705E-6</v>
      </c>
      <c r="Z236" s="6">
        <v>0.20122307908754</v>
      </c>
      <c r="AA236" s="6">
        <v>9.3985095794959996E-4</v>
      </c>
      <c r="AB236" s="6">
        <v>-0.15098711702433101</v>
      </c>
      <c r="AC236" s="6">
        <v>0.96735556330764505</v>
      </c>
      <c r="AD236" s="6">
        <v>1.8787618057968E-3</v>
      </c>
      <c r="AE236" s="6">
        <v>0.41763162051437502</v>
      </c>
      <c r="AF236" s="6">
        <v>-3.7196687818042001E-2</v>
      </c>
      <c r="AG236" s="6">
        <v>3.8300294987722897E-4</v>
      </c>
      <c r="AH236" s="6">
        <v>0.16196330078437801</v>
      </c>
      <c r="AI236" s="6">
        <v>0.48009692421021299</v>
      </c>
      <c r="AJ236" s="6">
        <v>3.2408772739252398E-2</v>
      </c>
      <c r="AK236" s="6" t="s">
        <v>150</v>
      </c>
      <c r="AL236" s="6" t="s">
        <v>150</v>
      </c>
      <c r="AM236" s="6">
        <v>4.3298540857151796E-6</v>
      </c>
      <c r="AN236" s="6">
        <v>-0.208613598401832</v>
      </c>
      <c r="AO236" s="6">
        <v>0.45014899474883702</v>
      </c>
      <c r="AP236" s="6">
        <v>3.4657248160450897E-2</v>
      </c>
      <c r="AQ236" s="6">
        <v>0.72178974243039995</v>
      </c>
      <c r="AR236" s="6">
        <v>1.6345023011601401E-2</v>
      </c>
      <c r="AS236" s="6">
        <v>2.9615594996120199E-2</v>
      </c>
      <c r="AT236" s="6">
        <v>-9.9608821803094896E-2</v>
      </c>
    </row>
    <row r="237" spans="1:46" x14ac:dyDescent="0.45">
      <c r="A237" s="6" t="s">
        <v>158</v>
      </c>
      <c r="B237" s="6" t="s">
        <v>14</v>
      </c>
      <c r="C237" s="6">
        <v>0.428906384796857</v>
      </c>
      <c r="D237" s="6">
        <v>6.3577967114727602E-2</v>
      </c>
      <c r="E237" s="6">
        <v>2.5966382857558101E-2</v>
      </c>
      <c r="F237" s="6">
        <v>0.177714231062752</v>
      </c>
      <c r="G237" s="6">
        <v>0.180405902960633</v>
      </c>
      <c r="H237" s="6">
        <v>0.107453117621349</v>
      </c>
      <c r="I237" s="6">
        <v>4.6969437049459502E-2</v>
      </c>
      <c r="J237" s="6">
        <v>-0.15880743110937801</v>
      </c>
      <c r="K237" s="6">
        <v>1.83927106467343E-3</v>
      </c>
      <c r="L237" s="6">
        <v>-0.24672310658112501</v>
      </c>
      <c r="M237" s="6">
        <v>6.4593066549531106E-2</v>
      </c>
      <c r="N237" s="6">
        <v>0.147861364078651</v>
      </c>
      <c r="O237" s="6">
        <v>0.62655273653167398</v>
      </c>
      <c r="P237" s="6">
        <v>-3.9131503279024399E-2</v>
      </c>
      <c r="Q237" s="6">
        <v>8.5412832839657192E-3</v>
      </c>
      <c r="R237" s="6">
        <v>-0.20923156118691999</v>
      </c>
      <c r="S237" s="6">
        <v>0.51099756092540505</v>
      </c>
      <c r="T237" s="6">
        <v>5.2842672266248399E-2</v>
      </c>
      <c r="U237" s="6">
        <v>0.95616746289869103</v>
      </c>
      <c r="V237" s="6">
        <v>4.4218872793253903E-3</v>
      </c>
      <c r="W237" s="6">
        <v>3.3782157659365802E-3</v>
      </c>
      <c r="X237" s="6">
        <v>-0.23256533098600801</v>
      </c>
      <c r="Y237" s="6">
        <v>4.26312319605767E-2</v>
      </c>
      <c r="Z237" s="6">
        <v>-0.16202064066587599</v>
      </c>
      <c r="AA237" s="6">
        <v>3.9596167560264198E-2</v>
      </c>
      <c r="AB237" s="6">
        <v>-0.164435571394415</v>
      </c>
      <c r="AC237" s="6">
        <v>0.31322703551640102</v>
      </c>
      <c r="AD237" s="6">
        <v>-8.0999916581044606E-2</v>
      </c>
      <c r="AE237" s="6">
        <v>2.33344627901323E-2</v>
      </c>
      <c r="AF237" s="6">
        <v>0.180948414720141</v>
      </c>
      <c r="AG237" s="6">
        <v>0.176925940381848</v>
      </c>
      <c r="AH237" s="6">
        <v>0.108312355712174</v>
      </c>
      <c r="AI237" s="6">
        <v>0.32019435397926099</v>
      </c>
      <c r="AJ237" s="6">
        <v>7.9845818820082098E-2</v>
      </c>
      <c r="AK237" s="6" t="s">
        <v>150</v>
      </c>
      <c r="AL237" s="6" t="s">
        <v>150</v>
      </c>
      <c r="AM237" s="6">
        <v>8.8163340849199397E-4</v>
      </c>
      <c r="AN237" s="6">
        <v>-0.26284568697016097</v>
      </c>
      <c r="AO237" s="6">
        <v>0.86162029163121601</v>
      </c>
      <c r="AP237" s="6">
        <v>-1.40229850638091E-2</v>
      </c>
      <c r="AQ237" s="6">
        <v>0.21202906838640001</v>
      </c>
      <c r="AR237" s="6">
        <v>0.100151371559398</v>
      </c>
      <c r="AS237" s="6">
        <v>0.16817849940578999</v>
      </c>
      <c r="AT237" s="6">
        <v>-0.11052874043912</v>
      </c>
    </row>
    <row r="238" spans="1:46" x14ac:dyDescent="0.45">
      <c r="A238" s="6" t="s">
        <v>159</v>
      </c>
      <c r="B238" s="6" t="s">
        <v>14</v>
      </c>
      <c r="C238" s="6">
        <v>4.1232618675824699E-3</v>
      </c>
      <c r="D238" s="6">
        <v>-0.148802477453956</v>
      </c>
      <c r="E238" s="6">
        <v>0.179436803716401</v>
      </c>
      <c r="F238" s="6">
        <v>-6.99439551956023E-2</v>
      </c>
      <c r="G238" s="6">
        <v>1.8576369524734598E-2</v>
      </c>
      <c r="H238" s="6">
        <v>0.122328707112578</v>
      </c>
      <c r="I238" s="6">
        <v>3.5144245436773201E-4</v>
      </c>
      <c r="J238" s="6">
        <v>-0.18483032906272601</v>
      </c>
      <c r="K238" s="6">
        <v>0.106446124606069</v>
      </c>
      <c r="L238" s="6">
        <v>8.4063185307906699E-2</v>
      </c>
      <c r="M238" s="6">
        <v>1.4915885979546401E-6</v>
      </c>
      <c r="N238" s="6">
        <v>0.24712780237248999</v>
      </c>
      <c r="O238" s="6">
        <v>0.87903942374131905</v>
      </c>
      <c r="P238" s="6">
        <v>-7.9385635085847499E-3</v>
      </c>
      <c r="Q238" s="6">
        <v>0.14575784091202201</v>
      </c>
      <c r="R238" s="6">
        <v>-7.5772848238427795E-2</v>
      </c>
      <c r="S238" s="6">
        <v>1.5713972160087801E-7</v>
      </c>
      <c r="T238" s="6">
        <v>0.26850821613161502</v>
      </c>
      <c r="U238" s="6">
        <v>1.08968268071052E-6</v>
      </c>
      <c r="V238" s="6">
        <v>-0.25022793035294599</v>
      </c>
      <c r="W238" s="6">
        <v>5.8707649281593098E-7</v>
      </c>
      <c r="X238" s="6">
        <v>-0.25621872415788299</v>
      </c>
      <c r="Y238" s="6">
        <v>2.3227031814094299E-7</v>
      </c>
      <c r="Z238" s="6">
        <v>0.26492893630881997</v>
      </c>
      <c r="AA238" s="6">
        <v>3.41220867353605E-4</v>
      </c>
      <c r="AB238" s="6">
        <v>-0.18522246819375399</v>
      </c>
      <c r="AC238" s="6">
        <v>1.18985419882489E-10</v>
      </c>
      <c r="AD238" s="6">
        <v>0.32670537690587897</v>
      </c>
      <c r="AE238" s="6">
        <v>0.76479879485281499</v>
      </c>
      <c r="AF238" s="6">
        <v>-1.5605751266211E-2</v>
      </c>
      <c r="AG238" s="6">
        <v>6.5414244902084001E-2</v>
      </c>
      <c r="AH238" s="6">
        <v>9.5886315574222003E-2</v>
      </c>
      <c r="AI238" s="6">
        <v>0.52309415662829895</v>
      </c>
      <c r="AJ238" s="6">
        <v>3.3301828381304598E-2</v>
      </c>
      <c r="AK238" s="6">
        <v>0.41876463641562101</v>
      </c>
      <c r="AL238" s="6">
        <v>-4.2159321737581697E-2</v>
      </c>
      <c r="AM238" s="6">
        <v>2.0088858998281798E-5</v>
      </c>
      <c r="AN238" s="6">
        <v>-0.21969889160731501</v>
      </c>
      <c r="AO238" s="6">
        <v>4.6239265849274003E-3</v>
      </c>
      <c r="AP238" s="6">
        <v>0.14693259922614299</v>
      </c>
      <c r="AQ238" s="6">
        <v>0.23994118333001099</v>
      </c>
      <c r="AR238" s="6">
        <v>-6.1242160680140503E-2</v>
      </c>
      <c r="AS238" s="6">
        <v>1.0565000216798701E-5</v>
      </c>
      <c r="AT238" s="6">
        <v>-0.22679562004971501</v>
      </c>
    </row>
    <row r="239" spans="1:46" x14ac:dyDescent="0.45">
      <c r="A239" s="6" t="s">
        <v>160</v>
      </c>
      <c r="B239" s="6" t="s">
        <v>14</v>
      </c>
      <c r="C239" s="6">
        <v>7.3574056709979893E-2</v>
      </c>
      <c r="D239" s="6">
        <v>-8.04939158508889E-2</v>
      </c>
      <c r="E239" s="6">
        <v>1.23759421499574E-2</v>
      </c>
      <c r="F239" s="6">
        <v>0.11235026184802301</v>
      </c>
      <c r="G239" s="6">
        <v>0.86517615795232805</v>
      </c>
      <c r="H239" s="6">
        <v>7.6506741435090203E-3</v>
      </c>
      <c r="I239" s="6">
        <v>0.75317200575966703</v>
      </c>
      <c r="J239" s="6">
        <v>-1.4169019805623099E-2</v>
      </c>
      <c r="K239" s="6">
        <v>0.570633948855647</v>
      </c>
      <c r="L239" s="6">
        <v>-2.5550497751712101E-2</v>
      </c>
      <c r="M239" s="6">
        <v>5.0037378693407797E-2</v>
      </c>
      <c r="N239" s="6">
        <v>8.8130825906930499E-2</v>
      </c>
      <c r="O239" s="6">
        <v>0.98872649696207204</v>
      </c>
      <c r="P239" s="6">
        <v>-6.3669289314944395E-4</v>
      </c>
      <c r="Q239" s="6">
        <v>1.38227948176011E-3</v>
      </c>
      <c r="R239" s="6">
        <v>0.14337318407622901</v>
      </c>
      <c r="S239" s="6">
        <v>0.43723314628306698</v>
      </c>
      <c r="T239" s="6">
        <v>3.4995666183117599E-2</v>
      </c>
      <c r="U239" s="6">
        <v>3.5513664546488098E-2</v>
      </c>
      <c r="V239" s="6">
        <v>9.4525511254206898E-2</v>
      </c>
      <c r="W239" s="6">
        <v>0.25943692846695499</v>
      </c>
      <c r="X239" s="6">
        <v>-5.0783058159322603E-2</v>
      </c>
      <c r="Y239" s="6">
        <v>0.63936569904309204</v>
      </c>
      <c r="Z239" s="6">
        <v>-2.11123959074014E-2</v>
      </c>
      <c r="AA239" s="6">
        <v>2.5947068179161099E-2</v>
      </c>
      <c r="AB239" s="6">
        <v>-0.100097900941545</v>
      </c>
      <c r="AC239" s="6">
        <v>0.61865245618558795</v>
      </c>
      <c r="AD239" s="6">
        <v>2.2426581172030498E-2</v>
      </c>
      <c r="AE239" s="6">
        <v>1.9151551143372501E-2</v>
      </c>
      <c r="AF239" s="6">
        <v>-0.105264056362548</v>
      </c>
      <c r="AG239" s="6">
        <v>1.19243520194085E-2</v>
      </c>
      <c r="AH239" s="6">
        <v>-0.112936512463205</v>
      </c>
      <c r="AI239" s="6">
        <v>0.229823327063644</v>
      </c>
      <c r="AJ239" s="6">
        <v>5.4069790048302299E-2</v>
      </c>
      <c r="AK239" s="6" t="s">
        <v>150</v>
      </c>
      <c r="AL239" s="6" t="s">
        <v>150</v>
      </c>
      <c r="AM239" s="6">
        <v>0.101357482639112</v>
      </c>
      <c r="AN239" s="6">
        <v>-7.3722618521343999E-2</v>
      </c>
      <c r="AO239" s="6">
        <v>0.56484567774155603</v>
      </c>
      <c r="AP239" s="6">
        <v>-2.5935165509475899E-2</v>
      </c>
      <c r="AQ239" s="6">
        <v>0.91812933487201898</v>
      </c>
      <c r="AR239" s="6">
        <v>-4.6317695403370798E-3</v>
      </c>
      <c r="AS239" s="6">
        <v>0.14232283969573101</v>
      </c>
      <c r="AT239" s="6">
        <v>-6.6040496752130501E-2</v>
      </c>
    </row>
    <row r="240" spans="1:46" x14ac:dyDescent="0.45">
      <c r="A240" s="6" t="s">
        <v>93</v>
      </c>
      <c r="B240" s="6" t="s">
        <v>14</v>
      </c>
      <c r="C240" s="6">
        <v>0.18983544094312699</v>
      </c>
      <c r="D240" s="6">
        <v>-5.7254507229129697E-2</v>
      </c>
      <c r="E240" s="6">
        <v>0.69733351866943305</v>
      </c>
      <c r="F240" s="6">
        <v>1.6997035784019301E-2</v>
      </c>
      <c r="G240" s="6">
        <v>2.08327370900529E-5</v>
      </c>
      <c r="H240" s="6">
        <v>0.18440554952487401</v>
      </c>
      <c r="I240" s="6">
        <v>0.211973347982503</v>
      </c>
      <c r="J240" s="6">
        <v>-5.4511471437266E-2</v>
      </c>
      <c r="K240" s="6">
        <v>3.3064350273435601E-3</v>
      </c>
      <c r="L240" s="6">
        <v>0.12786837170004201</v>
      </c>
      <c r="M240" s="6">
        <v>2.3130545680153599E-2</v>
      </c>
      <c r="N240" s="6">
        <v>9.9024217235582607E-2</v>
      </c>
      <c r="O240" s="6">
        <v>0.50196063136406899</v>
      </c>
      <c r="P240" s="6">
        <v>2.9338275806013399E-2</v>
      </c>
      <c r="Q240" s="6">
        <v>0.30231137200885899</v>
      </c>
      <c r="R240" s="6">
        <v>4.50594272189856E-2</v>
      </c>
      <c r="S240" s="6">
        <v>1.6255482091655098E-2</v>
      </c>
      <c r="T240" s="6">
        <v>0.10474220077270099</v>
      </c>
      <c r="U240" s="6">
        <v>1.8132442837004201E-4</v>
      </c>
      <c r="V240" s="6">
        <v>-0.16253345571441699</v>
      </c>
      <c r="W240" s="6">
        <v>1.22478825729287E-4</v>
      </c>
      <c r="X240" s="6">
        <v>-0.16670364595967499</v>
      </c>
      <c r="Y240" s="6">
        <v>4.4972844662294703E-2</v>
      </c>
      <c r="Z240" s="6">
        <v>8.7458658551015103E-2</v>
      </c>
      <c r="AA240" s="6">
        <v>0.264837932877592</v>
      </c>
      <c r="AB240" s="6">
        <v>-4.8704594218243601E-2</v>
      </c>
      <c r="AC240" s="6">
        <v>0.77984572845427402</v>
      </c>
      <c r="AD240" s="6">
        <v>1.2216262798720699E-2</v>
      </c>
      <c r="AE240" s="6">
        <v>0.59943288404349304</v>
      </c>
      <c r="AF240" s="6">
        <v>-2.2952102635793999E-2</v>
      </c>
      <c r="AG240" s="6">
        <v>4.3789403052097301E-6</v>
      </c>
      <c r="AH240" s="6">
        <v>0.19871639445247699</v>
      </c>
      <c r="AI240" s="6">
        <v>8.6186527186496498E-2</v>
      </c>
      <c r="AJ240" s="6">
        <v>-7.4888399979583006E-2</v>
      </c>
      <c r="AK240" s="6" t="s">
        <v>150</v>
      </c>
      <c r="AL240" s="6" t="s">
        <v>150</v>
      </c>
      <c r="AM240" s="6">
        <v>1.0824229491445099E-2</v>
      </c>
      <c r="AN240" s="6">
        <v>-0.11103255098128</v>
      </c>
      <c r="AO240" s="6">
        <v>1.45184510471659E-4</v>
      </c>
      <c r="AP240" s="6">
        <v>0.16490832175842299</v>
      </c>
      <c r="AQ240" s="6">
        <v>7.7544887475749201E-4</v>
      </c>
      <c r="AR240" s="6">
        <v>0.14612475809133399</v>
      </c>
      <c r="AS240" s="6">
        <v>4.0907323172761898E-18</v>
      </c>
      <c r="AT240" s="6">
        <v>-0.36596989543806202</v>
      </c>
    </row>
    <row r="241" spans="1:46" x14ac:dyDescent="0.45">
      <c r="A241" s="6" t="s">
        <v>147</v>
      </c>
      <c r="B241" s="6" t="s">
        <v>13</v>
      </c>
      <c r="C241" s="6">
        <v>0.94012186174337398</v>
      </c>
      <c r="D241" s="6">
        <v>-3.7819106250558E-3</v>
      </c>
      <c r="E241" s="6">
        <v>7.79468685137291E-3</v>
      </c>
      <c r="F241" s="6">
        <v>-0.13336700839527499</v>
      </c>
      <c r="G241" s="6">
        <v>0.74708020490263405</v>
      </c>
      <c r="H241" s="6">
        <v>-1.6235522510539599E-2</v>
      </c>
      <c r="I241" s="6">
        <v>0.34250550008180303</v>
      </c>
      <c r="J241" s="6">
        <v>4.7763717888296198E-2</v>
      </c>
      <c r="K241" s="6">
        <v>0.478002895807151</v>
      </c>
      <c r="L241" s="6">
        <v>3.5710946645223299E-2</v>
      </c>
      <c r="M241" s="6">
        <v>0.32015548364730601</v>
      </c>
      <c r="N241" s="6">
        <v>5.0020862696113201E-2</v>
      </c>
      <c r="O241" s="6">
        <v>2.47626846881683E-2</v>
      </c>
      <c r="P241" s="6">
        <v>0.112673830741882</v>
      </c>
      <c r="Q241" s="6">
        <v>5.4664141244116102E-2</v>
      </c>
      <c r="R241" s="6">
        <v>9.6518216140430296E-2</v>
      </c>
      <c r="S241" s="6">
        <v>0.90616426695558205</v>
      </c>
      <c r="T241" s="6">
        <v>-5.93479232134055E-3</v>
      </c>
      <c r="U241" s="6">
        <v>8.4550011947872802E-2</v>
      </c>
      <c r="V241" s="6">
        <v>8.6679311011139196E-2</v>
      </c>
      <c r="W241" s="6">
        <v>0.36072064456119501</v>
      </c>
      <c r="X241" s="6">
        <v>-4.5992727149775398E-2</v>
      </c>
      <c r="Y241" s="6">
        <v>0.17847866071344901</v>
      </c>
      <c r="Z241" s="6">
        <v>6.7662346523197303E-2</v>
      </c>
      <c r="AA241" s="6">
        <v>5.0966409641018798E-2</v>
      </c>
      <c r="AB241" s="6">
        <v>9.8029210014944496E-2</v>
      </c>
      <c r="AC241" s="6">
        <v>0.932859190263986</v>
      </c>
      <c r="AD241" s="6">
        <v>4.2416457004978798E-3</v>
      </c>
      <c r="AE241" s="6">
        <v>2.26923751070028E-2</v>
      </c>
      <c r="AF241" s="6">
        <v>-0.114343611264801</v>
      </c>
      <c r="AG241" s="6">
        <v>1.94316964603757E-3</v>
      </c>
      <c r="AH241" s="6">
        <v>0.155070645392092</v>
      </c>
      <c r="AI241" s="6">
        <v>0.460459630010503</v>
      </c>
      <c r="AJ241" s="6">
        <v>3.7148032959784999E-2</v>
      </c>
      <c r="AK241" s="6">
        <v>8.1812753233806296E-2</v>
      </c>
      <c r="AL241" s="6">
        <v>-8.7449674656628604E-2</v>
      </c>
      <c r="AM241" s="6">
        <v>0.55831050695095197</v>
      </c>
      <c r="AN241" s="6">
        <v>2.94645438472418E-2</v>
      </c>
      <c r="AO241" s="6">
        <v>0.60745530976260897</v>
      </c>
      <c r="AP241" s="6">
        <v>-2.5859554322973901E-2</v>
      </c>
      <c r="AQ241" s="6">
        <v>0.77125134527532502</v>
      </c>
      <c r="AR241" s="6">
        <v>-1.4637117447761999E-2</v>
      </c>
      <c r="AS241" s="6">
        <v>9.1939436602377696E-4</v>
      </c>
      <c r="AT241" s="6">
        <v>-0.165701027548081</v>
      </c>
    </row>
    <row r="242" spans="1:46" x14ac:dyDescent="0.45">
      <c r="A242" s="6" t="s">
        <v>148</v>
      </c>
      <c r="B242" s="6" t="s">
        <v>13</v>
      </c>
      <c r="C242" s="6" t="s">
        <v>150</v>
      </c>
      <c r="D242" s="6" t="s">
        <v>150</v>
      </c>
      <c r="E242" s="6" t="s">
        <v>150</v>
      </c>
      <c r="F242" s="6" t="s">
        <v>150</v>
      </c>
      <c r="G242" s="6" t="s">
        <v>150</v>
      </c>
      <c r="H242" s="6" t="s">
        <v>150</v>
      </c>
      <c r="I242" s="6" t="s">
        <v>150</v>
      </c>
      <c r="J242" s="6" t="s">
        <v>150</v>
      </c>
      <c r="K242" s="6" t="s">
        <v>150</v>
      </c>
      <c r="L242" s="6" t="s">
        <v>150</v>
      </c>
      <c r="M242" s="6" t="s">
        <v>150</v>
      </c>
      <c r="N242" s="6" t="s">
        <v>150</v>
      </c>
      <c r="O242" s="6" t="s">
        <v>150</v>
      </c>
      <c r="P242" s="6" t="s">
        <v>150</v>
      </c>
      <c r="Q242" s="6" t="s">
        <v>150</v>
      </c>
      <c r="R242" s="6" t="s">
        <v>150</v>
      </c>
      <c r="S242" s="6" t="s">
        <v>150</v>
      </c>
      <c r="T242" s="6" t="s">
        <v>150</v>
      </c>
      <c r="U242" s="6" t="s">
        <v>150</v>
      </c>
      <c r="V242" s="6" t="s">
        <v>150</v>
      </c>
      <c r="W242" s="6" t="s">
        <v>150</v>
      </c>
      <c r="X242" s="6" t="s">
        <v>150</v>
      </c>
      <c r="Y242" s="6" t="s">
        <v>150</v>
      </c>
      <c r="Z242" s="6" t="s">
        <v>150</v>
      </c>
      <c r="AA242" s="6" t="s">
        <v>150</v>
      </c>
      <c r="AB242" s="6" t="s">
        <v>150</v>
      </c>
      <c r="AC242" s="6" t="s">
        <v>150</v>
      </c>
      <c r="AD242" s="6" t="s">
        <v>150</v>
      </c>
      <c r="AE242" s="6" t="s">
        <v>150</v>
      </c>
      <c r="AF242" s="6" t="s">
        <v>150</v>
      </c>
      <c r="AG242" s="6" t="s">
        <v>150</v>
      </c>
      <c r="AH242" s="6" t="s">
        <v>150</v>
      </c>
      <c r="AI242" s="6" t="s">
        <v>150</v>
      </c>
      <c r="AJ242" s="6" t="s">
        <v>150</v>
      </c>
      <c r="AK242" s="6" t="s">
        <v>150</v>
      </c>
      <c r="AL242" s="6" t="s">
        <v>150</v>
      </c>
      <c r="AM242" s="6" t="s">
        <v>150</v>
      </c>
      <c r="AN242" s="6" t="s">
        <v>150</v>
      </c>
      <c r="AO242" s="6" t="s">
        <v>150</v>
      </c>
      <c r="AP242" s="6" t="s">
        <v>150</v>
      </c>
      <c r="AQ242" s="6" t="s">
        <v>150</v>
      </c>
      <c r="AR242" s="6" t="s">
        <v>150</v>
      </c>
      <c r="AS242" s="6" t="s">
        <v>150</v>
      </c>
      <c r="AT242" s="6" t="s">
        <v>150</v>
      </c>
    </row>
    <row r="243" spans="1:46" x14ac:dyDescent="0.45">
      <c r="A243" s="6" t="s">
        <v>153</v>
      </c>
      <c r="B243" s="6" t="s">
        <v>13</v>
      </c>
      <c r="C243" s="6">
        <v>8.6011973105598105E-2</v>
      </c>
      <c r="D243" s="6">
        <v>-0.109688624714496</v>
      </c>
      <c r="E243" s="6">
        <v>0.41016234067277701</v>
      </c>
      <c r="F243" s="6">
        <v>-5.2743398925490903E-2</v>
      </c>
      <c r="G243" s="6">
        <v>2.1793707752217301E-2</v>
      </c>
      <c r="H243" s="6">
        <v>0.14621434819833301</v>
      </c>
      <c r="I243" s="6">
        <v>0.104095467566875</v>
      </c>
      <c r="J243" s="6">
        <v>-0.103874842350366</v>
      </c>
      <c r="K243" s="6">
        <v>2.7958880223607301E-2</v>
      </c>
      <c r="L243" s="6">
        <v>0.14015209060072401</v>
      </c>
      <c r="M243" s="6">
        <v>0.56705674345555801</v>
      </c>
      <c r="N243" s="6">
        <v>3.6668838030029897E-2</v>
      </c>
      <c r="O243" s="6">
        <v>1.2411865717965301E-3</v>
      </c>
      <c r="P243" s="6">
        <v>-0.204746284245929</v>
      </c>
      <c r="Q243" s="6">
        <v>0.15687022920997701</v>
      </c>
      <c r="R243" s="6">
        <v>-9.0535891976387797E-2</v>
      </c>
      <c r="S243" s="6">
        <v>0.54986140620199897</v>
      </c>
      <c r="T243" s="6">
        <v>3.8306140972186903E-2</v>
      </c>
      <c r="U243" s="6">
        <v>0.25400317944893902</v>
      </c>
      <c r="V243" s="6">
        <v>7.3001825402433898E-2</v>
      </c>
      <c r="W243" s="6">
        <v>0.41547117824381302</v>
      </c>
      <c r="X243" s="6">
        <v>-5.2148352912915003E-2</v>
      </c>
      <c r="Y243" s="6">
        <v>0.32554597608837699</v>
      </c>
      <c r="Z243" s="6">
        <v>6.2940151061787894E-2</v>
      </c>
      <c r="AA243" s="6">
        <v>0.79255817415871099</v>
      </c>
      <c r="AB243" s="6">
        <v>1.6852280791095801E-2</v>
      </c>
      <c r="AC243" s="6">
        <v>0.89697864047735199</v>
      </c>
      <c r="AD243" s="6">
        <v>8.2973979361264105E-3</v>
      </c>
      <c r="AE243" s="6">
        <v>0.181767604227455</v>
      </c>
      <c r="AF243" s="6">
        <v>-8.5417050130609296E-2</v>
      </c>
      <c r="AG243" s="6">
        <v>0.75161932173617896</v>
      </c>
      <c r="AH243" s="6">
        <v>-2.0280833019285498E-2</v>
      </c>
      <c r="AI243" s="6">
        <v>0.36554635150235398</v>
      </c>
      <c r="AJ243" s="6">
        <v>5.7937560709462203E-2</v>
      </c>
      <c r="AK243" s="6" t="s">
        <v>150</v>
      </c>
      <c r="AL243" s="6" t="s">
        <v>150</v>
      </c>
      <c r="AM243" s="6">
        <v>9.7523562974123401E-2</v>
      </c>
      <c r="AN243" s="6">
        <v>-0.10588727792227901</v>
      </c>
      <c r="AO243" s="6">
        <v>0.20540586061761501</v>
      </c>
      <c r="AP243" s="6">
        <v>-8.10161632877891E-2</v>
      </c>
      <c r="AQ243" s="6">
        <v>0.34566272245652502</v>
      </c>
      <c r="AR243" s="6">
        <v>-6.03783961796793E-2</v>
      </c>
      <c r="AS243" s="6">
        <v>0.38535284088209598</v>
      </c>
      <c r="AT243" s="6">
        <v>-5.5586800532636101E-2</v>
      </c>
    </row>
    <row r="244" spans="1:46" x14ac:dyDescent="0.45">
      <c r="A244" s="6" t="s">
        <v>154</v>
      </c>
      <c r="B244" s="6" t="s">
        <v>13</v>
      </c>
      <c r="C244" s="6">
        <v>0.91700309777562905</v>
      </c>
      <c r="D244" s="6">
        <v>-1.82769434573486E-2</v>
      </c>
      <c r="E244" s="6">
        <v>0.58536965181942302</v>
      </c>
      <c r="F244" s="6">
        <v>9.5472383649288603E-2</v>
      </c>
      <c r="G244" s="6">
        <v>0.528403734111762</v>
      </c>
      <c r="H244" s="6">
        <v>-0.110242712955614</v>
      </c>
      <c r="I244" s="6">
        <v>0.47566142084922203</v>
      </c>
      <c r="J244" s="6">
        <v>0.12462407649028</v>
      </c>
      <c r="K244" s="6">
        <v>0.77133870236479496</v>
      </c>
      <c r="L244" s="6">
        <v>-5.09426708108493E-2</v>
      </c>
      <c r="M244" s="6">
        <v>0.18963783478545099</v>
      </c>
      <c r="N244" s="6">
        <v>0.22704671251140601</v>
      </c>
      <c r="O244" s="6">
        <v>3.68994745120571E-2</v>
      </c>
      <c r="P244" s="6">
        <v>0.35408642148601799</v>
      </c>
      <c r="Q244" s="6">
        <v>0.88443553067900404</v>
      </c>
      <c r="R244" s="6">
        <v>-2.54901960784314E-2</v>
      </c>
      <c r="S244" s="6">
        <v>0.75068944582313502</v>
      </c>
      <c r="T244" s="6">
        <v>-5.5686948701757E-2</v>
      </c>
      <c r="U244" s="6">
        <v>0.17174770662271999</v>
      </c>
      <c r="V244" s="6">
        <v>-0.23629414953198899</v>
      </c>
      <c r="W244" s="6">
        <v>0.21338539586994401</v>
      </c>
      <c r="X244" s="6">
        <v>0.21567363009048399</v>
      </c>
      <c r="Y244" s="6">
        <v>0.49128859360101701</v>
      </c>
      <c r="Z244" s="6">
        <v>0.120282158237372</v>
      </c>
      <c r="AA244" s="6">
        <v>0.60745497973665097</v>
      </c>
      <c r="AB244" s="6">
        <v>8.9922263684344805E-2</v>
      </c>
      <c r="AC244" s="6">
        <v>0.84188621408137199</v>
      </c>
      <c r="AD244" s="6">
        <v>-3.49785444771709E-2</v>
      </c>
      <c r="AE244" s="6">
        <v>0.42238186750439</v>
      </c>
      <c r="AF244" s="6">
        <v>-0.140028085817645</v>
      </c>
      <c r="AG244" s="6">
        <v>0.64245036279076095</v>
      </c>
      <c r="AH244" s="6">
        <v>-8.1299329404889903E-2</v>
      </c>
      <c r="AI244" s="6">
        <v>0.19334127389549899</v>
      </c>
      <c r="AJ244" s="6">
        <v>0.22521008403361301</v>
      </c>
      <c r="AK244" s="6">
        <v>9.2603692803931006E-2</v>
      </c>
      <c r="AL244" s="6">
        <v>-0.28867513459481298</v>
      </c>
      <c r="AM244" s="6">
        <v>9.92517899215868E-2</v>
      </c>
      <c r="AN244" s="6">
        <v>-0.28319327731092397</v>
      </c>
      <c r="AO244" s="6">
        <v>0.38055480045027601</v>
      </c>
      <c r="AP244" s="6">
        <v>0.15289744663622001</v>
      </c>
      <c r="AQ244" s="6">
        <v>0.91172886718671398</v>
      </c>
      <c r="AR244" s="6">
        <v>-1.94428057394447E-2</v>
      </c>
      <c r="AS244" s="6">
        <v>0.617528870073632</v>
      </c>
      <c r="AT244" s="6">
        <v>-8.7419448654259199E-2</v>
      </c>
    </row>
    <row r="245" spans="1:46" x14ac:dyDescent="0.45">
      <c r="A245" s="6" t="s">
        <v>87</v>
      </c>
      <c r="B245" s="6" t="s">
        <v>13</v>
      </c>
      <c r="C245" s="6">
        <v>0.57401060926873304</v>
      </c>
      <c r="D245" s="6">
        <v>-2.7026096135807899E-2</v>
      </c>
      <c r="E245" s="6">
        <v>0.38351687926778599</v>
      </c>
      <c r="F245" s="6">
        <v>4.1884272066077401E-2</v>
      </c>
      <c r="G245" s="6">
        <v>6.0099335390632502E-2</v>
      </c>
      <c r="H245" s="6">
        <v>9.0217871266139102E-2</v>
      </c>
      <c r="I245" s="6">
        <v>2.9588298109771401E-3</v>
      </c>
      <c r="J245" s="6">
        <v>-0.14218021030910299</v>
      </c>
      <c r="K245" s="6">
        <v>6.8198671899842803E-3</v>
      </c>
      <c r="L245" s="6">
        <v>-0.129545210481356</v>
      </c>
      <c r="M245" s="6">
        <v>3.1687155144842397E-2</v>
      </c>
      <c r="N245" s="6">
        <v>0.10302698286171399</v>
      </c>
      <c r="O245" s="6">
        <v>0.97337750810784696</v>
      </c>
      <c r="P245" s="6">
        <v>-1.60470708292786E-3</v>
      </c>
      <c r="Q245" s="6">
        <v>1.8718622947690102E-5</v>
      </c>
      <c r="R245" s="6">
        <v>-0.20362575505693301</v>
      </c>
      <c r="S245" s="6" t="s">
        <v>150</v>
      </c>
      <c r="T245" s="6" t="s">
        <v>150</v>
      </c>
      <c r="U245" s="6">
        <v>0.37170619994460802</v>
      </c>
      <c r="V245" s="6">
        <v>-4.2933375574213603E-2</v>
      </c>
      <c r="W245" s="6">
        <v>0.44518732176121201</v>
      </c>
      <c r="X245" s="6">
        <v>3.66985121277199E-2</v>
      </c>
      <c r="Y245" s="6">
        <v>3.47806703745778E-4</v>
      </c>
      <c r="Z245" s="6">
        <v>-0.17072568492472501</v>
      </c>
      <c r="AA245" s="6">
        <v>0.20253642353762</v>
      </c>
      <c r="AB245" s="6">
        <v>-6.1219637976903801E-2</v>
      </c>
      <c r="AC245" s="6">
        <v>0.29898563576871501</v>
      </c>
      <c r="AD245" s="6">
        <v>4.9910161010742499E-2</v>
      </c>
      <c r="AE245" s="6">
        <v>0.86977179047937303</v>
      </c>
      <c r="AF245" s="6">
        <v>7.8832835282480803E-3</v>
      </c>
      <c r="AG245" s="6">
        <v>0.24520451365666501</v>
      </c>
      <c r="AH245" s="6">
        <v>5.5834473230540201E-2</v>
      </c>
      <c r="AI245" s="6">
        <v>0.489552999223268</v>
      </c>
      <c r="AJ245" s="6">
        <v>-3.3218307812822701E-2</v>
      </c>
      <c r="AK245" s="6">
        <v>7.0509960222384205E-2</v>
      </c>
      <c r="AL245" s="6">
        <v>8.6802747376022296E-2</v>
      </c>
      <c r="AM245" s="6">
        <v>0.71898301877108195</v>
      </c>
      <c r="AN245" s="6">
        <v>-1.73004554575098E-2</v>
      </c>
      <c r="AO245" s="6">
        <v>0.3569319058746</v>
      </c>
      <c r="AP245" s="6">
        <v>4.4275188906708098E-2</v>
      </c>
      <c r="AQ245" s="6">
        <v>0.38315220742411599</v>
      </c>
      <c r="AR245" s="6">
        <v>4.1916366094124198E-2</v>
      </c>
      <c r="AS245" s="6">
        <v>0.19806135400304201</v>
      </c>
      <c r="AT245" s="6">
        <v>6.1830308500368698E-2</v>
      </c>
    </row>
    <row r="246" spans="1:46" x14ac:dyDescent="0.45">
      <c r="A246" s="6" t="s">
        <v>155</v>
      </c>
      <c r="B246" s="6" t="s">
        <v>13</v>
      </c>
      <c r="C246" s="6">
        <v>0.50131374538086404</v>
      </c>
      <c r="D246" s="6">
        <v>7.6270061442894402E-2</v>
      </c>
      <c r="E246" s="6">
        <v>0.97407617233869503</v>
      </c>
      <c r="F246" s="6">
        <v>-3.6912940690837599E-3</v>
      </c>
      <c r="G246" s="6">
        <v>0.228585916320689</v>
      </c>
      <c r="H246" s="6">
        <v>0.136127136178254</v>
      </c>
      <c r="I246" s="6">
        <v>0.88404110763806099</v>
      </c>
      <c r="J246" s="6">
        <v>1.6565948748928201E-2</v>
      </c>
      <c r="K246" s="6">
        <v>0.65301687665222397</v>
      </c>
      <c r="L246" s="6">
        <v>5.1034450695762401E-2</v>
      </c>
      <c r="M246" s="6">
        <v>0.16889703588805599</v>
      </c>
      <c r="N246" s="6">
        <v>0.15532352911605701</v>
      </c>
      <c r="O246" s="6">
        <v>0.21671613094563799</v>
      </c>
      <c r="P246" s="6">
        <v>-0.139631406314391</v>
      </c>
      <c r="Q246" s="6">
        <v>0.55507799673032798</v>
      </c>
      <c r="R246" s="6">
        <v>6.69625583570857E-2</v>
      </c>
      <c r="S246" s="6">
        <v>0.57297247746381597</v>
      </c>
      <c r="T246" s="6">
        <v>6.3963348523684599E-2</v>
      </c>
      <c r="U246" s="6">
        <v>0.49640720989903397</v>
      </c>
      <c r="V246" s="6">
        <v>-7.71441821252251E-2</v>
      </c>
      <c r="W246" s="6">
        <v>0.25181086228423</v>
      </c>
      <c r="X246" s="6">
        <v>-0.129621118799675</v>
      </c>
      <c r="Y246" s="6">
        <v>9.7731207135848402E-2</v>
      </c>
      <c r="Z246" s="6">
        <v>0.18644832827789801</v>
      </c>
      <c r="AA246" s="6">
        <v>0.230979833147402</v>
      </c>
      <c r="AB246" s="6">
        <v>-0.13543591631374099</v>
      </c>
      <c r="AC246" s="6">
        <v>0.58967705633908896</v>
      </c>
      <c r="AD246" s="6">
        <v>6.1202697940364398E-2</v>
      </c>
      <c r="AE246" s="6">
        <v>0.67840611585819399</v>
      </c>
      <c r="AF246" s="6">
        <v>4.7073210747112702E-2</v>
      </c>
      <c r="AG246" s="6">
        <v>0.136690541989713</v>
      </c>
      <c r="AH246" s="6">
        <v>0.167847804824441</v>
      </c>
      <c r="AI246" s="6">
        <v>2.0735941335554699E-2</v>
      </c>
      <c r="AJ246" s="6">
        <v>-0.25823603452425897</v>
      </c>
      <c r="AK246" s="6">
        <v>0.63672546039086897</v>
      </c>
      <c r="AL246" s="6">
        <v>5.3608463483556197E-2</v>
      </c>
      <c r="AM246" s="6">
        <v>0.96426443898660896</v>
      </c>
      <c r="AN246" s="6">
        <v>-5.08917788757118E-3</v>
      </c>
      <c r="AO246" s="6">
        <v>0.72758657303561203</v>
      </c>
      <c r="AP246" s="6">
        <v>3.9552594912821003E-2</v>
      </c>
      <c r="AQ246" s="6">
        <v>0.714409485066271</v>
      </c>
      <c r="AR246" s="6">
        <v>4.1549644786859699E-2</v>
      </c>
      <c r="AS246" s="6">
        <v>0.82380935530377597</v>
      </c>
      <c r="AT246" s="6">
        <v>-2.52868196794299E-2</v>
      </c>
    </row>
    <row r="247" spans="1:46" x14ac:dyDescent="0.45">
      <c r="A247" s="6" t="s">
        <v>88</v>
      </c>
      <c r="B247" s="6" t="s">
        <v>13</v>
      </c>
      <c r="C247" s="6">
        <v>0.17676532814403001</v>
      </c>
      <c r="D247" s="6">
        <v>-6.1121144377987199E-2</v>
      </c>
      <c r="E247" s="6">
        <v>0.213866795129145</v>
      </c>
      <c r="F247" s="6">
        <v>-5.6252342701326598E-2</v>
      </c>
      <c r="G247" s="6">
        <v>8.3988931225966304E-2</v>
      </c>
      <c r="H247" s="6">
        <v>7.8143080692618203E-2</v>
      </c>
      <c r="I247" s="6">
        <v>0.93993811740530597</v>
      </c>
      <c r="J247" s="6">
        <v>-3.41256528998302E-3</v>
      </c>
      <c r="K247" s="6">
        <v>1.17578919170146E-3</v>
      </c>
      <c r="L247" s="6">
        <v>0.14616545536436601</v>
      </c>
      <c r="M247" s="6">
        <v>5.2640827903632896E-6</v>
      </c>
      <c r="N247" s="6">
        <v>0.204079929333563</v>
      </c>
      <c r="O247" s="6">
        <v>4.0578509364931202E-4</v>
      </c>
      <c r="P247" s="6">
        <v>-0.159140643711497</v>
      </c>
      <c r="Q247" s="6">
        <v>3.26877611713886E-2</v>
      </c>
      <c r="R247" s="6">
        <v>-9.6511170841292807E-2</v>
      </c>
      <c r="S247" s="6">
        <v>1.55122153046361E-2</v>
      </c>
      <c r="T247" s="6">
        <v>0.10928470380896201</v>
      </c>
      <c r="U247" s="6">
        <v>0.37616293798010297</v>
      </c>
      <c r="V247" s="6">
        <v>-4.0065970830867201E-2</v>
      </c>
      <c r="W247" s="6">
        <v>0.72440465269913601</v>
      </c>
      <c r="X247" s="6">
        <v>-1.5967627475023199E-2</v>
      </c>
      <c r="Y247" s="6">
        <v>3.05829127714134E-4</v>
      </c>
      <c r="Z247" s="6">
        <v>0.16242778455173401</v>
      </c>
      <c r="AA247" s="6">
        <v>0.12977531061581199</v>
      </c>
      <c r="AB247" s="6">
        <v>-6.8534754063352202E-2</v>
      </c>
      <c r="AC247" s="6">
        <v>0.43338578223836099</v>
      </c>
      <c r="AD247" s="6">
        <v>-3.5470357037488E-2</v>
      </c>
      <c r="AE247" s="6">
        <v>0.63488971356961399</v>
      </c>
      <c r="AF247" s="6">
        <v>2.1504242695899099E-2</v>
      </c>
      <c r="AG247" s="6">
        <v>2.1813069187847801E-4</v>
      </c>
      <c r="AH247" s="6">
        <v>-0.16627573150556901</v>
      </c>
      <c r="AI247" s="6">
        <v>0.50772670433890499</v>
      </c>
      <c r="AJ247" s="6">
        <v>2.99932203716642E-2</v>
      </c>
      <c r="AK247" s="6">
        <v>5.2281624052459097E-4</v>
      </c>
      <c r="AL247" s="6">
        <v>0.15614040339115401</v>
      </c>
      <c r="AM247" s="6">
        <v>3.5318782821464002E-4</v>
      </c>
      <c r="AN247" s="6">
        <v>-0.16076213864334801</v>
      </c>
      <c r="AO247" s="6">
        <v>0.103995475213018</v>
      </c>
      <c r="AP247" s="6">
        <v>-7.3533812758097894E-2</v>
      </c>
      <c r="AQ247" s="6">
        <v>3.9359882527675402E-2</v>
      </c>
      <c r="AR247" s="6">
        <v>-9.3115100448511803E-2</v>
      </c>
      <c r="AS247" s="6">
        <v>0.158531045455238</v>
      </c>
      <c r="AT247" s="6">
        <v>-6.3796664846750201E-2</v>
      </c>
    </row>
    <row r="248" spans="1:46" x14ac:dyDescent="0.45">
      <c r="A248" s="6" t="s">
        <v>89</v>
      </c>
      <c r="B248" s="6" t="s">
        <v>13</v>
      </c>
      <c r="C248" s="6">
        <v>0.40066321786139197</v>
      </c>
      <c r="D248" s="6">
        <v>3.7367404959337401E-2</v>
      </c>
      <c r="E248" s="6">
        <v>4.2706563200251603E-3</v>
      </c>
      <c r="F248" s="6">
        <v>-0.12658016765962701</v>
      </c>
      <c r="G248" s="6">
        <v>0.15645600382633301</v>
      </c>
      <c r="H248" s="6">
        <v>-6.2966005232846095E-2</v>
      </c>
      <c r="I248" s="6">
        <v>0.35975107234191001</v>
      </c>
      <c r="J248" s="6">
        <v>4.0717259122137001E-2</v>
      </c>
      <c r="K248" s="6">
        <v>7.7368606198372006E-2</v>
      </c>
      <c r="L248" s="6">
        <v>-7.8433248141411505E-2</v>
      </c>
      <c r="M248" s="6">
        <v>5.6396413922143999E-2</v>
      </c>
      <c r="N248" s="6">
        <v>8.4708499603301193E-2</v>
      </c>
      <c r="O248" s="6">
        <v>0.46532917263622697</v>
      </c>
      <c r="P248" s="6">
        <v>3.2464375663156603E-2</v>
      </c>
      <c r="Q248" s="6">
        <v>2.7314248658075399E-3</v>
      </c>
      <c r="R248" s="6">
        <v>0.13268459001666599</v>
      </c>
      <c r="S248" s="6">
        <v>0.61796991994996497</v>
      </c>
      <c r="T248" s="6">
        <v>-2.2179461111255599E-2</v>
      </c>
      <c r="U248" s="6">
        <v>9.6166783985008105E-3</v>
      </c>
      <c r="V248" s="6">
        <v>-0.11478514830066</v>
      </c>
      <c r="W248" s="6">
        <v>0.43264217812217198</v>
      </c>
      <c r="X248" s="6">
        <v>3.48898200758921E-2</v>
      </c>
      <c r="Y248" s="6">
        <v>1.5753424513423599E-4</v>
      </c>
      <c r="Z248" s="6">
        <v>0.166894574671688</v>
      </c>
      <c r="AA248" s="6">
        <v>0.57864780011125905</v>
      </c>
      <c r="AB248" s="6">
        <v>2.4697238563577199E-2</v>
      </c>
      <c r="AC248" s="6">
        <v>6.59801433693139E-5</v>
      </c>
      <c r="AD248" s="6">
        <v>-0.176090970617019</v>
      </c>
      <c r="AE248" s="6">
        <v>3.6630460105108599E-2</v>
      </c>
      <c r="AF248" s="6">
        <v>9.2751035002239995E-2</v>
      </c>
      <c r="AG248" s="6">
        <v>0.97650347733538201</v>
      </c>
      <c r="AH248" s="6">
        <v>-1.3099823549100899E-3</v>
      </c>
      <c r="AI248" s="6">
        <v>0.69469603368246402</v>
      </c>
      <c r="AJ248" s="6">
        <v>-1.74556114084553E-2</v>
      </c>
      <c r="AK248" s="6" t="s">
        <v>150</v>
      </c>
      <c r="AL248" s="6" t="s">
        <v>150</v>
      </c>
      <c r="AM248" s="6">
        <v>0.68735584109738701</v>
      </c>
      <c r="AN248" s="6">
        <v>-1.7898313438009499E-2</v>
      </c>
      <c r="AO248" s="6">
        <v>0.26604818457594898</v>
      </c>
      <c r="AP248" s="6">
        <v>4.9437914596805299E-2</v>
      </c>
      <c r="AQ248" s="6">
        <v>0.16510150109034599</v>
      </c>
      <c r="AR248" s="6">
        <v>-6.1681014220321101E-2</v>
      </c>
      <c r="AS248" s="6">
        <v>5.45226687165252E-3</v>
      </c>
      <c r="AT248" s="6">
        <v>0.123133016095912</v>
      </c>
    </row>
    <row r="249" spans="1:46" x14ac:dyDescent="0.45">
      <c r="A249" s="6" t="s">
        <v>90</v>
      </c>
      <c r="B249" s="6" t="s">
        <v>13</v>
      </c>
      <c r="C249" s="6">
        <v>5.67946057131925E-4</v>
      </c>
      <c r="D249" s="6">
        <v>0.17954464415971</v>
      </c>
      <c r="E249" s="6">
        <v>8.8720145550475107E-3</v>
      </c>
      <c r="F249" s="6">
        <v>-0.13680194405739601</v>
      </c>
      <c r="G249" s="6">
        <v>0.33940400620945399</v>
      </c>
      <c r="H249" s="6">
        <v>-5.0145502141692902E-2</v>
      </c>
      <c r="I249" s="6">
        <v>7.2236604423899302E-7</v>
      </c>
      <c r="J249" s="6">
        <v>0.25591574673821099</v>
      </c>
      <c r="K249" s="6">
        <v>0.58498437816868398</v>
      </c>
      <c r="L249" s="6">
        <v>2.8677643130710601E-2</v>
      </c>
      <c r="M249" s="6">
        <v>2.2597546575255499E-13</v>
      </c>
      <c r="N249" s="6">
        <v>0.371267922151515</v>
      </c>
      <c r="O249" s="6">
        <v>6.3834326594085805E-2</v>
      </c>
      <c r="P249" s="6">
        <v>-9.7111700678342905E-2</v>
      </c>
      <c r="Q249" s="6">
        <v>4.0481233895448797E-2</v>
      </c>
      <c r="R249" s="6">
        <v>-0.107297598150247</v>
      </c>
      <c r="S249" s="6">
        <v>0.87167404177493102</v>
      </c>
      <c r="T249" s="6">
        <v>8.4839440984449104E-3</v>
      </c>
      <c r="U249" s="6">
        <v>4.8397542590836097E-4</v>
      </c>
      <c r="V249" s="6">
        <v>-0.18174727831575199</v>
      </c>
      <c r="W249" s="6">
        <v>3.2588500329560798E-6</v>
      </c>
      <c r="X249" s="6">
        <v>-0.24082238135889</v>
      </c>
      <c r="Y249" s="6">
        <v>2.7892135216808799E-3</v>
      </c>
      <c r="Z249" s="6">
        <v>0.15608206638217401</v>
      </c>
      <c r="AA249" s="6">
        <v>2.16884757612906E-3</v>
      </c>
      <c r="AB249" s="6">
        <v>-0.15999968922952201</v>
      </c>
      <c r="AC249" s="6">
        <v>1.17495194698462E-2</v>
      </c>
      <c r="AD249" s="6">
        <v>-0.13175732097784101</v>
      </c>
      <c r="AE249" s="6">
        <v>0.154980654548728</v>
      </c>
      <c r="AF249" s="6">
        <v>-7.4591222464988199E-2</v>
      </c>
      <c r="AG249" s="6">
        <v>0.40757701755971998</v>
      </c>
      <c r="AH249" s="6">
        <v>4.3476769189264498E-2</v>
      </c>
      <c r="AI249" s="6">
        <v>0.38495620682861897</v>
      </c>
      <c r="AJ249" s="6">
        <v>4.5607871968363398E-2</v>
      </c>
      <c r="AK249" s="6">
        <v>0.149391797747845</v>
      </c>
      <c r="AL249" s="6">
        <v>-7.5612434690600597E-2</v>
      </c>
      <c r="AM249" s="6">
        <v>1.5802848939257898E-2</v>
      </c>
      <c r="AN249" s="6">
        <v>-0.12625226227380401</v>
      </c>
      <c r="AO249" s="6">
        <v>0.92639553517837203</v>
      </c>
      <c r="AP249" s="6">
        <v>4.85204370259664E-3</v>
      </c>
      <c r="AQ249" s="6">
        <v>1.15863898744113E-3</v>
      </c>
      <c r="AR249" s="6">
        <v>-0.169404068331377</v>
      </c>
      <c r="AS249" s="6">
        <v>1.2060589188914999E-5</v>
      </c>
      <c r="AT249" s="6">
        <v>0.226860507506954</v>
      </c>
    </row>
    <row r="250" spans="1:46" x14ac:dyDescent="0.45">
      <c r="A250" s="6" t="s">
        <v>95</v>
      </c>
      <c r="B250" s="6" t="s">
        <v>13</v>
      </c>
      <c r="C250" s="6">
        <v>0.117056362113099</v>
      </c>
      <c r="D250" s="6">
        <v>6.9898996621475099E-2</v>
      </c>
      <c r="E250" s="6">
        <v>0.62355948637548098</v>
      </c>
      <c r="F250" s="6">
        <v>-2.1914287503295E-2</v>
      </c>
      <c r="G250" s="6">
        <v>1.5629500604557101E-8</v>
      </c>
      <c r="H250" s="6">
        <v>0.24852643590357201</v>
      </c>
      <c r="I250" s="6">
        <v>1.89087140448081E-5</v>
      </c>
      <c r="J250" s="6">
        <v>0.18927567884105001</v>
      </c>
      <c r="K250" s="6">
        <v>0.80306651836485698</v>
      </c>
      <c r="L250" s="6">
        <v>-1.1135592607248401E-2</v>
      </c>
      <c r="M250" s="6">
        <v>9.1242884301277298E-3</v>
      </c>
      <c r="N250" s="6">
        <v>-0.11603668798042301</v>
      </c>
      <c r="O250" s="6">
        <v>3.8858373211997702E-4</v>
      </c>
      <c r="P250" s="6">
        <v>-0.157432316562297</v>
      </c>
      <c r="Q250" s="6">
        <v>0.527617722624663</v>
      </c>
      <c r="R250" s="6">
        <v>2.8200208007484101E-2</v>
      </c>
      <c r="S250" s="6">
        <v>0.231439769558973</v>
      </c>
      <c r="T250" s="6">
        <v>-5.3397949198144098E-2</v>
      </c>
      <c r="U250" s="6">
        <v>3.6252353869908101E-3</v>
      </c>
      <c r="V250" s="6">
        <v>0.129355958417113</v>
      </c>
      <c r="W250" s="6">
        <v>3.21675307259785E-4</v>
      </c>
      <c r="X250" s="6">
        <v>0.15959958632209401</v>
      </c>
      <c r="Y250" s="6">
        <v>1.1550913304069099E-2</v>
      </c>
      <c r="Z250" s="6">
        <v>0.112420364064692</v>
      </c>
      <c r="AA250" s="6">
        <v>0.48551896942852102</v>
      </c>
      <c r="AB250" s="6">
        <v>3.1136831720896398E-2</v>
      </c>
      <c r="AC250" s="6">
        <v>0.98389735590927796</v>
      </c>
      <c r="AD250" s="6">
        <v>-9.0126177594203295E-4</v>
      </c>
      <c r="AE250" s="6">
        <v>4.8674285761665702E-3</v>
      </c>
      <c r="AF250" s="6">
        <v>-0.12523713590500901</v>
      </c>
      <c r="AG250" s="6">
        <v>2.2788485899454501E-4</v>
      </c>
      <c r="AH250" s="6">
        <v>-0.16348362100621799</v>
      </c>
      <c r="AI250" s="6">
        <v>2.0196397284075098E-3</v>
      </c>
      <c r="AJ250" s="6">
        <v>0.137210291600873</v>
      </c>
      <c r="AK250" s="6" t="s">
        <v>150</v>
      </c>
      <c r="AL250" s="6" t="s">
        <v>150</v>
      </c>
      <c r="AM250" s="6">
        <v>3.72377853252683E-3</v>
      </c>
      <c r="AN250" s="6">
        <v>-0.12898579955265199</v>
      </c>
      <c r="AO250" s="6">
        <v>0.61412258945012199</v>
      </c>
      <c r="AP250" s="6">
        <v>-2.25117924909373E-2</v>
      </c>
      <c r="AQ250" s="6">
        <v>2.34696020324047E-4</v>
      </c>
      <c r="AR250" s="6">
        <v>-0.163155174002519</v>
      </c>
      <c r="AS250" s="6">
        <v>9.1163632697594796E-2</v>
      </c>
      <c r="AT250" s="6">
        <v>7.5327112795536097E-2</v>
      </c>
    </row>
    <row r="251" spans="1:46" x14ac:dyDescent="0.45">
      <c r="A251" s="6" t="s">
        <v>92</v>
      </c>
      <c r="B251" s="6" t="s">
        <v>13</v>
      </c>
      <c r="C251" s="6">
        <v>0.97433546631220802</v>
      </c>
      <c r="D251" s="6">
        <v>1.4879113409692101E-3</v>
      </c>
      <c r="E251" s="6">
        <v>1.4987162294250601E-3</v>
      </c>
      <c r="F251" s="6">
        <v>-0.14605157184471701</v>
      </c>
      <c r="G251" s="6">
        <v>1.17032985076044E-2</v>
      </c>
      <c r="H251" s="6">
        <v>0.116198786051217</v>
      </c>
      <c r="I251" s="6">
        <v>0.37486156836406997</v>
      </c>
      <c r="J251" s="6">
        <v>4.1024890468889297E-2</v>
      </c>
      <c r="K251" s="6">
        <v>0.132982611302426</v>
      </c>
      <c r="L251" s="6">
        <v>6.9403773274661601E-2</v>
      </c>
      <c r="M251" s="6">
        <v>0.91596091551520797</v>
      </c>
      <c r="N251" s="6">
        <v>4.88037415480253E-3</v>
      </c>
      <c r="O251" s="6">
        <v>6.7307699431602298E-3</v>
      </c>
      <c r="P251" s="6">
        <v>-0.124840494817476</v>
      </c>
      <c r="Q251" s="6">
        <v>2.23101692194283E-3</v>
      </c>
      <c r="R251" s="6">
        <v>0.14070990805981801</v>
      </c>
      <c r="S251" s="6">
        <v>0.54555491843285997</v>
      </c>
      <c r="T251" s="6">
        <v>-2.79494542778774E-2</v>
      </c>
      <c r="U251" s="6">
        <v>1.34832496663587E-2</v>
      </c>
      <c r="V251" s="6">
        <v>0.11389909530716801</v>
      </c>
      <c r="W251" s="6">
        <v>4.1011798595192001E-5</v>
      </c>
      <c r="X251" s="6">
        <v>0.18800838160549899</v>
      </c>
      <c r="Y251" s="6">
        <v>5.4345089899091002E-2</v>
      </c>
      <c r="Z251" s="6">
        <v>8.8812044693328401E-2</v>
      </c>
      <c r="AA251" s="6">
        <v>0.81754816203954905</v>
      </c>
      <c r="AB251" s="6">
        <v>-1.0669488534575401E-2</v>
      </c>
      <c r="AC251" s="6">
        <v>4.0995616623081203E-2</v>
      </c>
      <c r="AD251" s="6">
        <v>9.4304011365845999E-2</v>
      </c>
      <c r="AE251" s="6">
        <v>0.120870065169839</v>
      </c>
      <c r="AF251" s="6">
        <v>-7.1647191968072399E-2</v>
      </c>
      <c r="AG251" s="6">
        <v>0.43413708856657302</v>
      </c>
      <c r="AH251" s="6">
        <v>-3.6161543699451598E-2</v>
      </c>
      <c r="AI251" s="6">
        <v>0.61926456005177499</v>
      </c>
      <c r="AJ251" s="6">
        <v>2.2978122127456601E-2</v>
      </c>
      <c r="AK251" s="6">
        <v>9.4117345858057699E-2</v>
      </c>
      <c r="AL251" s="6">
        <v>7.7309233303785502E-2</v>
      </c>
      <c r="AM251" s="6">
        <v>0.29474962724598203</v>
      </c>
      <c r="AN251" s="6">
        <v>-4.84301197892427E-2</v>
      </c>
      <c r="AO251" s="6">
        <v>7.4730409886305499E-2</v>
      </c>
      <c r="AP251" s="6">
        <v>-8.2282522460980598E-2</v>
      </c>
      <c r="AQ251" s="6">
        <v>4.4444611821798902E-2</v>
      </c>
      <c r="AR251" s="6">
        <v>-9.2755584915744801E-2</v>
      </c>
      <c r="AS251" s="6">
        <v>0.89171713046298495</v>
      </c>
      <c r="AT251" s="6">
        <v>6.2959922139236802E-3</v>
      </c>
    </row>
    <row r="252" spans="1:46" x14ac:dyDescent="0.45">
      <c r="A252" s="6" t="s">
        <v>156</v>
      </c>
      <c r="B252" s="6" t="s">
        <v>13</v>
      </c>
      <c r="C252" s="6">
        <v>0.74989805591324299</v>
      </c>
      <c r="D252" s="6">
        <v>2.41973800267349E-2</v>
      </c>
      <c r="E252" s="6">
        <v>9.7994501930290094E-4</v>
      </c>
      <c r="F252" s="6">
        <v>-0.246376325785677</v>
      </c>
      <c r="G252" s="6">
        <v>0.81301344379170104</v>
      </c>
      <c r="H252" s="6">
        <v>1.79564079112839E-2</v>
      </c>
      <c r="I252" s="6">
        <v>5.48948412994541E-2</v>
      </c>
      <c r="J252" s="6">
        <v>0.14497103964531399</v>
      </c>
      <c r="K252" s="6">
        <v>0.95049232527701299</v>
      </c>
      <c r="L252" s="6">
        <v>4.71366131108955E-3</v>
      </c>
      <c r="M252" s="6">
        <v>4.0887197660697802E-2</v>
      </c>
      <c r="N252" s="6">
        <v>0.15429819351118601</v>
      </c>
      <c r="O252" s="6">
        <v>6.2618043981016603E-3</v>
      </c>
      <c r="P252" s="6">
        <v>0.20532680156417599</v>
      </c>
      <c r="Q252" s="6">
        <v>0.52607899918331702</v>
      </c>
      <c r="R252" s="6">
        <v>4.8104855995315401E-2</v>
      </c>
      <c r="S252" s="6">
        <v>0.58314374930231505</v>
      </c>
      <c r="T252" s="6">
        <v>4.1646041487083098E-2</v>
      </c>
      <c r="U252" s="6">
        <v>7.7646438287683806E-2</v>
      </c>
      <c r="V252" s="6">
        <v>0.13336033760719901</v>
      </c>
      <c r="W252" s="6">
        <v>0.21454418239595099</v>
      </c>
      <c r="X252" s="6">
        <v>-9.4019016539680395E-2</v>
      </c>
      <c r="Y252" s="6">
        <v>0.77051081520661102</v>
      </c>
      <c r="Z252" s="6">
        <v>2.2143314481264598E-2</v>
      </c>
      <c r="AA252" s="6">
        <v>0.74677678217893995</v>
      </c>
      <c r="AB252" s="6">
        <v>2.4509915913038801E-2</v>
      </c>
      <c r="AC252" s="6">
        <v>0.64003838304747795</v>
      </c>
      <c r="AD252" s="6">
        <v>-3.54918692997752E-2</v>
      </c>
      <c r="AE252" s="6">
        <v>0.72876658474632094</v>
      </c>
      <c r="AF252" s="6">
        <v>-2.6321551391799598E-2</v>
      </c>
      <c r="AG252" s="6">
        <v>7.3700779895048496E-3</v>
      </c>
      <c r="AH252" s="6">
        <v>-0.201347487631686</v>
      </c>
      <c r="AI252" s="6">
        <v>0.201429195249263</v>
      </c>
      <c r="AJ252" s="6">
        <v>9.6757808867304798E-2</v>
      </c>
      <c r="AK252" s="6">
        <v>9.6771607949942703E-2</v>
      </c>
      <c r="AL252" s="6">
        <v>-0.125579534037847</v>
      </c>
      <c r="AM252" s="6">
        <v>7.2280672915484402E-3</v>
      </c>
      <c r="AN252" s="6">
        <v>-0.20182634019374601</v>
      </c>
      <c r="AO252" s="6">
        <v>5.54063767216562E-2</v>
      </c>
      <c r="AP252" s="6">
        <v>-0.14466978008447501</v>
      </c>
      <c r="AQ252" s="6">
        <v>0.12874758099054801</v>
      </c>
      <c r="AR252" s="6">
        <v>-0.114942587199069</v>
      </c>
      <c r="AS252" s="6">
        <v>0.81209863497948298</v>
      </c>
      <c r="AT252" s="6">
        <v>-1.8045912306619599E-2</v>
      </c>
    </row>
    <row r="253" spans="1:46" x14ac:dyDescent="0.45">
      <c r="A253" s="6" t="s">
        <v>157</v>
      </c>
      <c r="B253" s="6" t="s">
        <v>13</v>
      </c>
      <c r="C253" s="6" t="s">
        <v>150</v>
      </c>
      <c r="D253" s="6" t="s">
        <v>150</v>
      </c>
      <c r="E253" s="6" t="s">
        <v>150</v>
      </c>
      <c r="F253" s="6" t="s">
        <v>150</v>
      </c>
      <c r="G253" s="6" t="s">
        <v>150</v>
      </c>
      <c r="H253" s="6" t="s">
        <v>150</v>
      </c>
      <c r="I253" s="6" t="s">
        <v>150</v>
      </c>
      <c r="J253" s="6" t="s">
        <v>150</v>
      </c>
      <c r="K253" s="6" t="s">
        <v>150</v>
      </c>
      <c r="L253" s="6" t="s">
        <v>150</v>
      </c>
      <c r="M253" s="6" t="s">
        <v>150</v>
      </c>
      <c r="N253" s="6" t="s">
        <v>150</v>
      </c>
      <c r="O253" s="6" t="s">
        <v>150</v>
      </c>
      <c r="P253" s="6" t="s">
        <v>150</v>
      </c>
      <c r="Q253" s="6" t="s">
        <v>150</v>
      </c>
      <c r="R253" s="6" t="s">
        <v>150</v>
      </c>
      <c r="S253" s="6" t="s">
        <v>150</v>
      </c>
      <c r="T253" s="6" t="s">
        <v>150</v>
      </c>
      <c r="U253" s="6" t="s">
        <v>150</v>
      </c>
      <c r="V253" s="6" t="s">
        <v>150</v>
      </c>
      <c r="W253" s="6" t="s">
        <v>150</v>
      </c>
      <c r="X253" s="6" t="s">
        <v>150</v>
      </c>
      <c r="Y253" s="6" t="s">
        <v>150</v>
      </c>
      <c r="Z253" s="6" t="s">
        <v>150</v>
      </c>
      <c r="AA253" s="6" t="s">
        <v>150</v>
      </c>
      <c r="AB253" s="6" t="s">
        <v>150</v>
      </c>
      <c r="AC253" s="6" t="s">
        <v>150</v>
      </c>
      <c r="AD253" s="6" t="s">
        <v>150</v>
      </c>
      <c r="AE253" s="6" t="s">
        <v>150</v>
      </c>
      <c r="AF253" s="6" t="s">
        <v>150</v>
      </c>
      <c r="AG253" s="6" t="s">
        <v>150</v>
      </c>
      <c r="AH253" s="6" t="s">
        <v>150</v>
      </c>
      <c r="AI253" s="6" t="s">
        <v>150</v>
      </c>
      <c r="AJ253" s="6" t="s">
        <v>150</v>
      </c>
      <c r="AK253" s="6" t="s">
        <v>150</v>
      </c>
      <c r="AL253" s="6" t="s">
        <v>150</v>
      </c>
      <c r="AM253" s="6" t="s">
        <v>150</v>
      </c>
      <c r="AN253" s="6" t="s">
        <v>150</v>
      </c>
      <c r="AO253" s="6" t="s">
        <v>150</v>
      </c>
      <c r="AP253" s="6" t="s">
        <v>150</v>
      </c>
      <c r="AQ253" s="6" t="s">
        <v>150</v>
      </c>
      <c r="AR253" s="6" t="s">
        <v>150</v>
      </c>
      <c r="AS253" s="6" t="s">
        <v>150</v>
      </c>
      <c r="AT253" s="6" t="s">
        <v>150</v>
      </c>
    </row>
    <row r="254" spans="1:46" x14ac:dyDescent="0.45">
      <c r="A254" s="6" t="s">
        <v>158</v>
      </c>
      <c r="B254" s="6" t="s">
        <v>13</v>
      </c>
      <c r="C254" s="6">
        <v>0.51768177712557095</v>
      </c>
      <c r="D254" s="6">
        <v>5.20107385291819E-2</v>
      </c>
      <c r="E254" s="6">
        <v>0.89832536984486899</v>
      </c>
      <c r="F254" s="6">
        <v>1.02795992098389E-2</v>
      </c>
      <c r="G254" s="6">
        <v>2.5511527176201201E-3</v>
      </c>
      <c r="H254" s="6">
        <v>0.23920509703673001</v>
      </c>
      <c r="I254" s="6">
        <v>0.59229872775185</v>
      </c>
      <c r="J254" s="6">
        <v>-4.3062462937547001E-2</v>
      </c>
      <c r="K254" s="6">
        <v>7.78365528074592E-2</v>
      </c>
      <c r="L254" s="6">
        <v>-0.14115545558200401</v>
      </c>
      <c r="M254" s="6">
        <v>0.29557434585048098</v>
      </c>
      <c r="N254" s="6">
        <v>8.4001209386802403E-2</v>
      </c>
      <c r="O254" s="6">
        <v>0.81791353718853999</v>
      </c>
      <c r="P254" s="6">
        <v>-1.85207294175147E-2</v>
      </c>
      <c r="Q254" s="6">
        <v>0.40775813585967102</v>
      </c>
      <c r="R254" s="6">
        <v>-6.6527637802659398E-2</v>
      </c>
      <c r="S254" s="6">
        <v>0.77368844000398895</v>
      </c>
      <c r="T254" s="6">
        <v>2.3131050001111399E-2</v>
      </c>
      <c r="U254" s="6">
        <v>0.98056521827209897</v>
      </c>
      <c r="V254" s="6">
        <v>1.9598225999763602E-3</v>
      </c>
      <c r="W254" s="6">
        <v>0.34464113967994298</v>
      </c>
      <c r="X254" s="6">
        <v>-7.5919746853997605E-2</v>
      </c>
      <c r="Y254" s="6">
        <v>0.123514473418148</v>
      </c>
      <c r="Z254" s="6">
        <v>-0.123436229124898</v>
      </c>
      <c r="AA254" s="6">
        <v>0.15553125921700101</v>
      </c>
      <c r="AB254" s="6">
        <v>-0.113890241616376</v>
      </c>
      <c r="AC254" s="6">
        <v>0.45589443118494599</v>
      </c>
      <c r="AD254" s="6">
        <v>5.9932702222778203E-2</v>
      </c>
      <c r="AE254" s="6">
        <v>0.408258327856452</v>
      </c>
      <c r="AF254" s="6">
        <v>6.6456852114790493E-2</v>
      </c>
      <c r="AG254" s="6">
        <v>5.8960500408989898E-3</v>
      </c>
      <c r="AH254" s="6">
        <v>0.21883247731597399</v>
      </c>
      <c r="AI254" s="6">
        <v>0.98054980543710502</v>
      </c>
      <c r="AJ254" s="6">
        <v>1.9613771503461802E-3</v>
      </c>
      <c r="AK254" s="6" t="s">
        <v>150</v>
      </c>
      <c r="AL254" s="6" t="s">
        <v>150</v>
      </c>
      <c r="AM254" s="6">
        <v>2.84425115166324E-2</v>
      </c>
      <c r="AN254" s="6">
        <v>-0.174918398300631</v>
      </c>
      <c r="AO254" s="6">
        <v>0.84133293259058595</v>
      </c>
      <c r="AP254" s="6">
        <v>-1.6104461309068799E-2</v>
      </c>
      <c r="AQ254" s="6">
        <v>0.78276132942648902</v>
      </c>
      <c r="AR254" s="6">
        <v>2.2179570844428401E-2</v>
      </c>
      <c r="AS254" s="6">
        <v>0.15342515919607999</v>
      </c>
      <c r="AT254" s="6">
        <v>-0.114469748125482</v>
      </c>
    </row>
    <row r="255" spans="1:46" x14ac:dyDescent="0.45">
      <c r="A255" s="6" t="s">
        <v>159</v>
      </c>
      <c r="B255" s="6" t="s">
        <v>13</v>
      </c>
      <c r="C255" s="6">
        <v>0.35011027870281197</v>
      </c>
      <c r="D255" s="6">
        <v>-4.8711845658407998E-2</v>
      </c>
      <c r="E255" s="6">
        <v>0.54763553398665898</v>
      </c>
      <c r="F255" s="6">
        <v>3.1358880019580503E-2</v>
      </c>
      <c r="G255" s="6">
        <v>0.26588285549378099</v>
      </c>
      <c r="H255" s="6">
        <v>5.7988534414598301E-2</v>
      </c>
      <c r="I255" s="6">
        <v>0.289064528966885</v>
      </c>
      <c r="J255" s="6">
        <v>-5.5260784807592202E-2</v>
      </c>
      <c r="K255" s="6">
        <v>4.5786181504829999E-2</v>
      </c>
      <c r="L255" s="6">
        <v>-0.103908113107788</v>
      </c>
      <c r="M255" s="6">
        <v>1.7871545152491899E-4</v>
      </c>
      <c r="N255" s="6">
        <v>0.193623691116632</v>
      </c>
      <c r="O255" s="6">
        <v>0.65423622212894295</v>
      </c>
      <c r="P255" s="6">
        <v>-2.3360295494340402E-2</v>
      </c>
      <c r="Q255" s="6">
        <v>0.35074490008687398</v>
      </c>
      <c r="R255" s="6">
        <v>-4.8647797701020297E-2</v>
      </c>
      <c r="S255" s="6">
        <v>2.25037507363928E-2</v>
      </c>
      <c r="T255" s="6">
        <v>0.118605170724881</v>
      </c>
      <c r="U255" s="6">
        <v>0.58658723832776105</v>
      </c>
      <c r="V255" s="6">
        <v>-2.8360476285732201E-2</v>
      </c>
      <c r="W255" s="6">
        <v>1.5650755032908001E-3</v>
      </c>
      <c r="X255" s="6">
        <v>-0.1638441799308</v>
      </c>
      <c r="Y255" s="6">
        <v>7.6612828830814796E-3</v>
      </c>
      <c r="Z255" s="6">
        <v>0.13843254074078501</v>
      </c>
      <c r="AA255" s="6">
        <v>0.43629984455155102</v>
      </c>
      <c r="AB255" s="6">
        <v>-4.0590697902699702E-2</v>
      </c>
      <c r="AC255" s="6">
        <v>2.04451568262524E-3</v>
      </c>
      <c r="AD255" s="6">
        <v>0.15982241582741899</v>
      </c>
      <c r="AE255" s="6">
        <v>0.422121499819476</v>
      </c>
      <c r="AF255" s="6">
        <v>-4.1856117091709902E-2</v>
      </c>
      <c r="AG255" s="6">
        <v>0.56358288419325298</v>
      </c>
      <c r="AH255" s="6">
        <v>-3.0119347290582799E-2</v>
      </c>
      <c r="AI255" s="6">
        <v>3.0211586524040899E-3</v>
      </c>
      <c r="AJ255" s="6">
        <v>0.15377531803111499</v>
      </c>
      <c r="AK255" s="6">
        <v>0.76850155275659804</v>
      </c>
      <c r="AL255" s="6">
        <v>1.5352820223724001E-2</v>
      </c>
      <c r="AM255" s="6">
        <v>4.18447559841401E-7</v>
      </c>
      <c r="AN255" s="6">
        <v>-0.25943593925793201</v>
      </c>
      <c r="AO255" s="6">
        <v>0.61619260591623404</v>
      </c>
      <c r="AP255" s="6">
        <v>-2.6142941484607302E-2</v>
      </c>
      <c r="AQ255" s="6">
        <v>1.18897964651396E-2</v>
      </c>
      <c r="AR255" s="6">
        <v>-0.130650432774605</v>
      </c>
      <c r="AS255" s="6">
        <v>0.66237223131471901</v>
      </c>
      <c r="AT255" s="6">
        <v>-2.27739628042255E-2</v>
      </c>
    </row>
    <row r="256" spans="1:46" x14ac:dyDescent="0.45">
      <c r="A256" s="6" t="s">
        <v>160</v>
      </c>
      <c r="B256" s="6" t="s">
        <v>13</v>
      </c>
      <c r="C256" s="6">
        <v>0.45026677354538502</v>
      </c>
      <c r="D256" s="6">
        <v>3.4009559144396601E-2</v>
      </c>
      <c r="E256" s="6">
        <v>0.98536121415081501</v>
      </c>
      <c r="F256" s="6">
        <v>8.2677256996570097E-4</v>
      </c>
      <c r="G256" s="6">
        <v>0.86740767993065104</v>
      </c>
      <c r="H256" s="6">
        <v>7.5228552377383396E-3</v>
      </c>
      <c r="I256" s="6">
        <v>3.3358588313839299E-4</v>
      </c>
      <c r="J256" s="6">
        <v>-0.160613872510252</v>
      </c>
      <c r="K256" s="6">
        <v>6.0538486608478801E-5</v>
      </c>
      <c r="L256" s="6">
        <v>0.179258625335868</v>
      </c>
      <c r="M256" s="6">
        <v>7.0361619592563705E-4</v>
      </c>
      <c r="N256" s="6">
        <v>-0.15178722735532599</v>
      </c>
      <c r="O256" s="6">
        <v>5.3793422298669603E-2</v>
      </c>
      <c r="P256" s="6">
        <v>8.6735337295837794E-2</v>
      </c>
      <c r="Q256" s="6">
        <v>0.28468289982725398</v>
      </c>
      <c r="R256" s="6">
        <v>-4.8180453400574398E-2</v>
      </c>
      <c r="S256" s="6">
        <v>0.103920445045913</v>
      </c>
      <c r="T256" s="6">
        <v>7.3176427057225907E-2</v>
      </c>
      <c r="U256" s="6">
        <v>4.1772805696039901E-3</v>
      </c>
      <c r="V256" s="6">
        <v>-0.12853815803315899</v>
      </c>
      <c r="W256" s="6">
        <v>1.7074966227816799E-3</v>
      </c>
      <c r="X256" s="6">
        <v>0.14064689395425001</v>
      </c>
      <c r="Y256" s="6">
        <v>0.57822340918885895</v>
      </c>
      <c r="Z256" s="6">
        <v>-2.50489233381638E-2</v>
      </c>
      <c r="AA256" s="6">
        <v>1.0194358287014199E-2</v>
      </c>
      <c r="AB256" s="6">
        <v>0.11538123995225</v>
      </c>
      <c r="AC256" s="6">
        <v>0.14160437475582399</v>
      </c>
      <c r="AD256" s="6">
        <v>-6.6159380920760694E-2</v>
      </c>
      <c r="AE256" s="6">
        <v>5.9923204472764599E-2</v>
      </c>
      <c r="AF256" s="6">
        <v>8.46229782529586E-2</v>
      </c>
      <c r="AG256" s="6">
        <v>0.12778098162232801</v>
      </c>
      <c r="AH256" s="6">
        <v>-6.8542526668585194E-2</v>
      </c>
      <c r="AI256" s="6">
        <v>0.87952775235215697</v>
      </c>
      <c r="AJ256" s="6">
        <v>6.8296577531490399E-3</v>
      </c>
      <c r="AK256" s="6" t="s">
        <v>150</v>
      </c>
      <c r="AL256" s="6" t="s">
        <v>150</v>
      </c>
      <c r="AM256" s="6">
        <v>9.2289688215575795E-3</v>
      </c>
      <c r="AN256" s="6">
        <v>0.116910599751857</v>
      </c>
      <c r="AO256" s="6">
        <v>0.24379726551964201</v>
      </c>
      <c r="AP256" s="6">
        <v>5.2484062509733302E-2</v>
      </c>
      <c r="AQ256" s="6">
        <v>0.95830345590056198</v>
      </c>
      <c r="AR256" s="6">
        <v>-2.3558844595524802E-3</v>
      </c>
      <c r="AS256" s="6">
        <v>8.11505818205957E-4</v>
      </c>
      <c r="AT256" s="6">
        <v>-0.150045558033328</v>
      </c>
    </row>
    <row r="257" spans="1:46" x14ac:dyDescent="0.45">
      <c r="A257" s="6" t="s">
        <v>93</v>
      </c>
      <c r="B257" s="6" t="s">
        <v>13</v>
      </c>
      <c r="C257" s="6">
        <v>0.52323708053593299</v>
      </c>
      <c r="D257" s="6">
        <v>-2.7894917737516699E-2</v>
      </c>
      <c r="E257" s="6">
        <v>0.97099112895551598</v>
      </c>
      <c r="F257" s="6">
        <v>-1.5893800663024399E-3</v>
      </c>
      <c r="G257" s="6">
        <v>9.6884875916996797E-3</v>
      </c>
      <c r="H257" s="6">
        <v>0.11269641245956501</v>
      </c>
      <c r="I257" s="6">
        <v>0.92431137736595803</v>
      </c>
      <c r="J257" s="6">
        <v>-4.152246659121E-3</v>
      </c>
      <c r="K257" s="6">
        <v>0.18898357172593</v>
      </c>
      <c r="L257" s="6">
        <v>5.7364629484698303E-2</v>
      </c>
      <c r="M257" s="6">
        <v>7.2187326253433701E-2</v>
      </c>
      <c r="N257" s="6">
        <v>-7.8459461657532301E-2</v>
      </c>
      <c r="O257" s="6">
        <v>0.63138126576985998</v>
      </c>
      <c r="P257" s="6">
        <v>-2.0967141279661101E-2</v>
      </c>
      <c r="Q257" s="6">
        <v>2.03340411886411E-2</v>
      </c>
      <c r="R257" s="6">
        <v>-0.10114340113273899</v>
      </c>
      <c r="S257" s="6">
        <v>0.180869478812382</v>
      </c>
      <c r="T257" s="6">
        <v>5.8432332111265098E-2</v>
      </c>
      <c r="U257" s="6">
        <v>0.39276864898010799</v>
      </c>
      <c r="V257" s="6">
        <v>-3.7338478420816598E-2</v>
      </c>
      <c r="W257" s="6">
        <v>0.93328924833293203</v>
      </c>
      <c r="X257" s="6">
        <v>3.65849795000525E-3</v>
      </c>
      <c r="Y257" s="6">
        <v>7.0920866320367299E-6</v>
      </c>
      <c r="Z257" s="6">
        <v>0.19440409719495599</v>
      </c>
      <c r="AA257" s="6">
        <v>9.0166334735280101E-2</v>
      </c>
      <c r="AB257" s="6">
        <v>7.3959361054625306E-2</v>
      </c>
      <c r="AC257" s="6">
        <v>0.46578101006988898</v>
      </c>
      <c r="AD257" s="6">
        <v>3.1869380287239298E-2</v>
      </c>
      <c r="AE257" s="6">
        <v>0.54576335808760001</v>
      </c>
      <c r="AF257" s="6">
        <v>2.6399130184641E-2</v>
      </c>
      <c r="AG257" s="6">
        <v>0.98500209295284902</v>
      </c>
      <c r="AH257" s="6">
        <v>-8.2159475506150001E-4</v>
      </c>
      <c r="AI257" s="6">
        <v>4.4261054070227797E-2</v>
      </c>
      <c r="AJ257" s="6">
        <v>8.7749876808965496E-2</v>
      </c>
      <c r="AK257" s="6" t="s">
        <v>150</v>
      </c>
      <c r="AL257" s="6" t="s">
        <v>150</v>
      </c>
      <c r="AM257" s="6">
        <v>0.35270328358195602</v>
      </c>
      <c r="AN257" s="6">
        <v>-4.06018419732328E-2</v>
      </c>
      <c r="AO257" s="6">
        <v>0.40820910964444201</v>
      </c>
      <c r="AP257" s="6">
        <v>3.6135252565512602E-2</v>
      </c>
      <c r="AQ257" s="6">
        <v>0.95963005301170401</v>
      </c>
      <c r="AR257" s="6">
        <v>2.21230279546708E-3</v>
      </c>
      <c r="AS257" s="6">
        <v>4.6748705910652799E-4</v>
      </c>
      <c r="AT257" s="6">
        <v>-0.152025773245025</v>
      </c>
    </row>
    <row r="258" spans="1:46" x14ac:dyDescent="0.45">
      <c r="A258" s="6" t="s">
        <v>147</v>
      </c>
      <c r="B258" s="6" t="s">
        <v>23</v>
      </c>
      <c r="C258" s="6">
        <v>0.31417702937198999</v>
      </c>
      <c r="D258" s="6">
        <v>-5.0641851509794403E-2</v>
      </c>
      <c r="E258" s="6">
        <v>2.3081494835368101E-6</v>
      </c>
      <c r="F258" s="6">
        <v>-0.23453427361242901</v>
      </c>
      <c r="G258" s="6">
        <v>0.312051127592408</v>
      </c>
      <c r="H258" s="6">
        <v>5.0864534117438701E-2</v>
      </c>
      <c r="I258" s="6">
        <v>3.7735429947069098E-2</v>
      </c>
      <c r="J258" s="6">
        <v>0.10432189397427399</v>
      </c>
      <c r="K258" s="6">
        <v>0.41806261631130198</v>
      </c>
      <c r="L258" s="6">
        <v>4.0753660523246103E-2</v>
      </c>
      <c r="M258" s="6">
        <v>0.26541989210028499</v>
      </c>
      <c r="N258" s="6">
        <v>5.6026349608606599E-2</v>
      </c>
      <c r="O258" s="6">
        <v>3.3587172045055798E-2</v>
      </c>
      <c r="P258" s="6">
        <v>0.10668221821924299</v>
      </c>
      <c r="Q258" s="6">
        <v>1.3745094312777499E-3</v>
      </c>
      <c r="R258" s="6">
        <v>-0.16006891975245899</v>
      </c>
      <c r="S258" s="6">
        <v>0.25288308752797301</v>
      </c>
      <c r="T258" s="6">
        <v>5.75181748888247E-2</v>
      </c>
      <c r="U258" s="6">
        <v>1.9362890238690499E-2</v>
      </c>
      <c r="V258" s="6">
        <v>-0.117328764483253</v>
      </c>
      <c r="W258" s="6">
        <v>0.79574558445999799</v>
      </c>
      <c r="X258" s="6">
        <v>-1.30322011084928E-2</v>
      </c>
      <c r="Y258" s="6">
        <v>0.68425799526659403</v>
      </c>
      <c r="Z258" s="6">
        <v>2.0472074845849599E-2</v>
      </c>
      <c r="AA258" s="6">
        <v>0.65116559792962603</v>
      </c>
      <c r="AB258" s="6">
        <v>-2.2761262820522099E-2</v>
      </c>
      <c r="AC258" s="6">
        <v>1.4300920702225601E-4</v>
      </c>
      <c r="AD258" s="6">
        <v>0.189724276030063</v>
      </c>
      <c r="AE258" s="6">
        <v>1.9161613433198299E-5</v>
      </c>
      <c r="AF258" s="6">
        <v>-0.212738308146044</v>
      </c>
      <c r="AG258" s="6">
        <v>2.0024975632286401E-4</v>
      </c>
      <c r="AH258" s="6">
        <v>0.18559745406755801</v>
      </c>
      <c r="AI258" s="6">
        <v>0.44797624393303298</v>
      </c>
      <c r="AJ258" s="6">
        <v>3.8189265461625203E-2</v>
      </c>
      <c r="AK258" s="6">
        <v>0.23787612593041499</v>
      </c>
      <c r="AL258" s="6">
        <v>-5.93731074691198E-2</v>
      </c>
      <c r="AM258" s="6">
        <v>2.4674126622861801E-2</v>
      </c>
      <c r="AN258" s="6">
        <v>0.112742740663782</v>
      </c>
      <c r="AO258" s="6">
        <v>4.0971074598439398E-3</v>
      </c>
      <c r="AP258" s="6">
        <v>0.14377474364703799</v>
      </c>
      <c r="AQ258" s="6">
        <v>0.48035144684978698</v>
      </c>
      <c r="AR258" s="6">
        <v>3.5520770275130703E-2</v>
      </c>
      <c r="AS258" s="6">
        <v>3.2903127509869898E-10</v>
      </c>
      <c r="AT258" s="6">
        <v>-0.30864701260988398</v>
      </c>
    </row>
    <row r="259" spans="1:46" x14ac:dyDescent="0.45">
      <c r="A259" s="6" t="s">
        <v>148</v>
      </c>
      <c r="B259" s="6" t="s">
        <v>23</v>
      </c>
      <c r="C259" s="6">
        <v>0.117285049203648</v>
      </c>
      <c r="D259" s="6">
        <v>-5.2539118193744898E-2</v>
      </c>
      <c r="E259" s="6">
        <v>0.57034585963932505</v>
      </c>
      <c r="F259" s="6">
        <v>-1.9049103500039299E-2</v>
      </c>
      <c r="G259" s="6">
        <v>2.00965235612582E-3</v>
      </c>
      <c r="H259" s="6">
        <v>0.103404546557494</v>
      </c>
      <c r="I259" s="6">
        <v>8.3783009440198994E-2</v>
      </c>
      <c r="J259" s="6">
        <v>-5.7993815173955798E-2</v>
      </c>
      <c r="K259" s="6">
        <v>7.2789815689990201E-3</v>
      </c>
      <c r="L259" s="6">
        <v>8.9905423557561495E-2</v>
      </c>
      <c r="M259" s="6">
        <v>1.2759987946378199E-3</v>
      </c>
      <c r="N259" s="6">
        <v>0.107815651826957</v>
      </c>
      <c r="O259" s="6">
        <v>1.1131553087533099E-2</v>
      </c>
      <c r="P259" s="6">
        <v>8.5057405798227695E-2</v>
      </c>
      <c r="Q259" s="6">
        <v>0.22417824887856</v>
      </c>
      <c r="R259" s="6">
        <v>4.0783771850062503E-2</v>
      </c>
      <c r="S259" s="6">
        <v>1.3432328117413201E-4</v>
      </c>
      <c r="T259" s="6">
        <v>0.12764832397231601</v>
      </c>
      <c r="U259" s="6">
        <v>1.5080202797865801E-9</v>
      </c>
      <c r="V259" s="6">
        <v>-0.200794284798919</v>
      </c>
      <c r="W259" s="6">
        <v>0.15207324436108699</v>
      </c>
      <c r="X259" s="6">
        <v>-4.80488140824539E-2</v>
      </c>
      <c r="Y259" s="6">
        <v>5.1482029484385197E-2</v>
      </c>
      <c r="Z259" s="6">
        <v>6.5300421712489107E-2</v>
      </c>
      <c r="AA259" s="6">
        <v>1.623919259316E-3</v>
      </c>
      <c r="AB259" s="6">
        <v>-0.105494418607487</v>
      </c>
      <c r="AC259" s="6">
        <v>2.1437606023122099E-3</v>
      </c>
      <c r="AD259" s="6">
        <v>0.10276371785011799</v>
      </c>
      <c r="AE259" s="6">
        <v>1.50972021522745E-3</v>
      </c>
      <c r="AF259" s="6">
        <v>-0.106201140452584</v>
      </c>
      <c r="AG259" s="6">
        <v>9.6546275510245695E-4</v>
      </c>
      <c r="AH259" s="6">
        <v>0.11044634628359799</v>
      </c>
      <c r="AI259" s="6">
        <v>8.2756051690164693E-3</v>
      </c>
      <c r="AJ259" s="6">
        <v>-8.8464307262928005E-2</v>
      </c>
      <c r="AK259" s="6">
        <v>0.96937252356215997</v>
      </c>
      <c r="AL259" s="6">
        <v>-1.28882351921445E-3</v>
      </c>
      <c r="AM259" s="6">
        <v>3.0534574275167798E-7</v>
      </c>
      <c r="AN259" s="6">
        <v>-0.17060673259932899</v>
      </c>
      <c r="AO259" s="6">
        <v>1.1266544623806599E-5</v>
      </c>
      <c r="AP259" s="6">
        <v>0.146607322290536</v>
      </c>
      <c r="AQ259" s="6">
        <v>0.66817534142472701</v>
      </c>
      <c r="AR259" s="6">
        <v>1.43879780743848E-2</v>
      </c>
      <c r="AS259" s="6">
        <v>0.20058220903184601</v>
      </c>
      <c r="AT259" s="6">
        <v>-4.2942724867103897E-2</v>
      </c>
    </row>
    <row r="260" spans="1:46" x14ac:dyDescent="0.45">
      <c r="A260" s="6" t="s">
        <v>153</v>
      </c>
      <c r="B260" s="6" t="s">
        <v>23</v>
      </c>
      <c r="C260" s="6">
        <v>0.45749786288022898</v>
      </c>
      <c r="D260" s="6">
        <v>-4.7585767515281097E-2</v>
      </c>
      <c r="E260" s="6">
        <v>7.5299724587890304E-2</v>
      </c>
      <c r="F260" s="6">
        <v>0.11361278562723399</v>
      </c>
      <c r="G260" s="6">
        <v>0.79661612585234298</v>
      </c>
      <c r="H260" s="6">
        <v>-1.6515190374674301E-2</v>
      </c>
      <c r="I260" s="6">
        <v>0.25495324445818202</v>
      </c>
      <c r="J260" s="6">
        <v>7.2856345706018205E-2</v>
      </c>
      <c r="K260" s="6">
        <v>1.4369582830749E-2</v>
      </c>
      <c r="L260" s="6">
        <v>0.155910215125592</v>
      </c>
      <c r="M260" s="6">
        <v>0.90925081729479496</v>
      </c>
      <c r="N260" s="6">
        <v>7.3044332022528897E-3</v>
      </c>
      <c r="O260" s="6">
        <v>0.16853557570791999</v>
      </c>
      <c r="P260" s="6">
        <v>8.8067384315458797E-2</v>
      </c>
      <c r="Q260" s="6">
        <v>0.36348214396509398</v>
      </c>
      <c r="R260" s="6">
        <v>5.81870314458066E-2</v>
      </c>
      <c r="S260" s="6">
        <v>0.128629667714383</v>
      </c>
      <c r="T260" s="6">
        <v>9.7147061296325499E-2</v>
      </c>
      <c r="U260" s="6">
        <v>0.38279797053867298</v>
      </c>
      <c r="V260" s="6">
        <v>-5.58858068444473E-2</v>
      </c>
      <c r="W260" s="6">
        <v>0.71838192395161804</v>
      </c>
      <c r="X260" s="6">
        <v>2.3107047725333799E-2</v>
      </c>
      <c r="Y260" s="6">
        <v>0.11025217085262699</v>
      </c>
      <c r="Z260" s="6">
        <v>-0.102078626070253</v>
      </c>
      <c r="AA260" s="6">
        <v>0.20370682815407201</v>
      </c>
      <c r="AB260" s="6">
        <v>-8.1319808625250595E-2</v>
      </c>
      <c r="AC260" s="6">
        <v>0.32217119743225497</v>
      </c>
      <c r="AD260" s="6">
        <v>-6.3379798589831005E-2</v>
      </c>
      <c r="AE260" s="6">
        <v>2.6325847696799401E-4</v>
      </c>
      <c r="AF260" s="6">
        <v>-0.230681333272099</v>
      </c>
      <c r="AG260" s="6">
        <v>0.126675874320788</v>
      </c>
      <c r="AH260" s="6">
        <v>9.7644280606558706E-2</v>
      </c>
      <c r="AI260" s="6">
        <v>0.44081964809600199</v>
      </c>
      <c r="AJ260" s="6">
        <v>4.9366502074971702E-2</v>
      </c>
      <c r="AK260" s="6" t="s">
        <v>150</v>
      </c>
      <c r="AL260" s="6" t="s">
        <v>150</v>
      </c>
      <c r="AM260" s="6">
        <v>0.51998037469977898</v>
      </c>
      <c r="AN260" s="6">
        <v>-4.1212606339375402E-2</v>
      </c>
      <c r="AO260" s="6">
        <v>0.45417202797339301</v>
      </c>
      <c r="AP260" s="6">
        <v>-4.7937914315074603E-2</v>
      </c>
      <c r="AQ260" s="6">
        <v>0.98669596277057503</v>
      </c>
      <c r="AR260" s="6">
        <v>1.0685957712149E-3</v>
      </c>
      <c r="AS260" s="6">
        <v>2.7414709904684201E-3</v>
      </c>
      <c r="AT260" s="6">
        <v>-0.19019773168156401</v>
      </c>
    </row>
    <row r="261" spans="1:46" x14ac:dyDescent="0.45">
      <c r="A261" s="6" t="s">
        <v>154</v>
      </c>
      <c r="B261" s="6" t="s">
        <v>23</v>
      </c>
      <c r="C261" s="6">
        <v>0.78767119707886901</v>
      </c>
      <c r="D261" s="6">
        <v>-4.7215437264817202E-2</v>
      </c>
      <c r="E261" s="6">
        <v>0.73832183497616199</v>
      </c>
      <c r="F261" s="6">
        <v>5.85470352672844E-2</v>
      </c>
      <c r="G261" s="6">
        <v>0.31357240700917799</v>
      </c>
      <c r="H261" s="6">
        <v>0.17538613424756799</v>
      </c>
      <c r="I261" s="6">
        <v>0.84053332239790401</v>
      </c>
      <c r="J261" s="6">
        <v>-3.5281702020079103E-2</v>
      </c>
      <c r="K261" s="6">
        <v>0.13976720740696399</v>
      </c>
      <c r="L261" s="6">
        <v>0.254713354054247</v>
      </c>
      <c r="M261" s="6">
        <v>0.11374227985082</v>
      </c>
      <c r="N261" s="6">
        <v>0.27214791018486301</v>
      </c>
      <c r="O261" s="6">
        <v>0.77483244946237795</v>
      </c>
      <c r="P261" s="6">
        <v>-5.0143567599681402E-2</v>
      </c>
      <c r="Q261" s="6">
        <v>0.82053183696751097</v>
      </c>
      <c r="R261" s="6">
        <v>3.9775910364145697E-2</v>
      </c>
      <c r="S261" s="6">
        <v>2.2132031268391399E-2</v>
      </c>
      <c r="T261" s="6">
        <v>0.38566663646340799</v>
      </c>
      <c r="U261" s="6">
        <v>0.16888150771794999</v>
      </c>
      <c r="V261" s="6">
        <v>-0.23783855573808099</v>
      </c>
      <c r="W261" s="6">
        <v>0.154589489666315</v>
      </c>
      <c r="X261" s="6">
        <v>-0.245833794720551</v>
      </c>
      <c r="Y261" s="6">
        <v>0.115389858737881</v>
      </c>
      <c r="Z261" s="6">
        <v>0.270960529747727</v>
      </c>
      <c r="AA261" s="6">
        <v>8.5853827320260104E-2</v>
      </c>
      <c r="AB261" s="6">
        <v>-0.294558443190307</v>
      </c>
      <c r="AC261" s="6">
        <v>0.46637067493564299</v>
      </c>
      <c r="AD261" s="6">
        <v>-0.127240792228549</v>
      </c>
      <c r="AE261" s="6">
        <v>0.826508873161098</v>
      </c>
      <c r="AF261" s="6">
        <v>3.8430421028817399E-2</v>
      </c>
      <c r="AG261" s="6">
        <v>0.974299026360117</v>
      </c>
      <c r="AH261" s="6">
        <v>-5.6508502501156598E-3</v>
      </c>
      <c r="AI261" s="6">
        <v>0.37514120075350499</v>
      </c>
      <c r="AJ261" s="6">
        <v>-0.154621848739496</v>
      </c>
      <c r="AK261" s="6">
        <v>0.49644093808765399</v>
      </c>
      <c r="AL261" s="6">
        <v>-0.118866231891982</v>
      </c>
      <c r="AM261" s="6">
        <v>9.0495598100819793E-2</v>
      </c>
      <c r="AN261" s="6">
        <v>-0.29047619047619</v>
      </c>
      <c r="AO261" s="6">
        <v>9.28022303419309E-2</v>
      </c>
      <c r="AP261" s="6">
        <v>0.288507137489662</v>
      </c>
      <c r="AQ261" s="6">
        <v>7.0239712289751496E-2</v>
      </c>
      <c r="AR261" s="6">
        <v>0.30968180275713503</v>
      </c>
      <c r="AS261" s="6">
        <v>0.70111341590798804</v>
      </c>
      <c r="AT261" s="6">
        <v>-6.7245729734045495E-2</v>
      </c>
    </row>
    <row r="262" spans="1:46" x14ac:dyDescent="0.45">
      <c r="A262" s="6" t="s">
        <v>87</v>
      </c>
      <c r="B262" s="6" t="s">
        <v>23</v>
      </c>
      <c r="C262" s="6">
        <v>0.66390870631090904</v>
      </c>
      <c r="D262" s="6">
        <v>2.0891621506285402E-2</v>
      </c>
      <c r="E262" s="6">
        <v>3.0935465162359199E-3</v>
      </c>
      <c r="F262" s="6">
        <v>0.14153157728472501</v>
      </c>
      <c r="G262" s="6">
        <v>0.17554135381778299</v>
      </c>
      <c r="H262" s="6">
        <v>6.5067032319264001E-2</v>
      </c>
      <c r="I262" s="6">
        <v>2.1851794261502001E-2</v>
      </c>
      <c r="J262" s="6">
        <v>-0.10992073743126</v>
      </c>
      <c r="K262" s="6">
        <v>0.15911553379130899</v>
      </c>
      <c r="L262" s="6">
        <v>-6.7628230303533196E-2</v>
      </c>
      <c r="M262" s="6">
        <v>0.42044335974426</v>
      </c>
      <c r="N262" s="6">
        <v>3.87250063681348E-2</v>
      </c>
      <c r="O262" s="6">
        <v>0.170769928667659</v>
      </c>
      <c r="P262" s="6">
        <v>6.5791857652955005E-2</v>
      </c>
      <c r="Q262" s="6">
        <v>4.5620737660822704E-3</v>
      </c>
      <c r="R262" s="6">
        <v>-0.13575698731386099</v>
      </c>
      <c r="S262" s="6" t="s">
        <v>150</v>
      </c>
      <c r="T262" s="6" t="s">
        <v>150</v>
      </c>
      <c r="U262" s="6">
        <v>0.87987194490734</v>
      </c>
      <c r="V262" s="6">
        <v>-7.2670174155017803E-3</v>
      </c>
      <c r="W262" s="6">
        <v>0.98916901693708903</v>
      </c>
      <c r="X262" s="6">
        <v>-6.5275154214668402E-4</v>
      </c>
      <c r="Y262" s="6">
        <v>8.8860992619637404E-3</v>
      </c>
      <c r="Z262" s="6">
        <v>-0.12531275398365599</v>
      </c>
      <c r="AA262" s="6">
        <v>0.29942390830367699</v>
      </c>
      <c r="AB262" s="6">
        <v>-4.9864972670463498E-2</v>
      </c>
      <c r="AC262" s="6">
        <v>0.101619780610807</v>
      </c>
      <c r="AD262" s="6">
        <v>7.8595287179807197E-2</v>
      </c>
      <c r="AE262" s="6">
        <v>2.8740926939187501E-3</v>
      </c>
      <c r="AF262" s="6">
        <v>-0.142602100371608</v>
      </c>
      <c r="AG262" s="6">
        <v>0.203171453897485</v>
      </c>
      <c r="AH262" s="6">
        <v>6.1133778353707098E-2</v>
      </c>
      <c r="AI262" s="6">
        <v>0.30084983243844199</v>
      </c>
      <c r="AJ262" s="6">
        <v>4.9718255423288199E-2</v>
      </c>
      <c r="AK262" s="6">
        <v>0.36131493321084102</v>
      </c>
      <c r="AL262" s="6">
        <v>4.3873562609311099E-2</v>
      </c>
      <c r="AM262" s="6">
        <v>0.61658278297931701</v>
      </c>
      <c r="AN262" s="6">
        <v>-2.40724790295044E-2</v>
      </c>
      <c r="AO262" s="6">
        <v>8.7928597905091194E-2</v>
      </c>
      <c r="AP262" s="6">
        <v>8.1915069160058404E-2</v>
      </c>
      <c r="AQ262" s="6">
        <v>6.8438878341162093E-2</v>
      </c>
      <c r="AR262" s="6">
        <v>8.7447498154820294E-2</v>
      </c>
      <c r="AS262" s="6">
        <v>1.9311100369771E-2</v>
      </c>
      <c r="AT262" s="6">
        <v>-0.112137685429452</v>
      </c>
    </row>
    <row r="263" spans="1:46" x14ac:dyDescent="0.45">
      <c r="A263" s="6" t="s">
        <v>155</v>
      </c>
      <c r="B263" s="6" t="s">
        <v>23</v>
      </c>
      <c r="C263" s="6">
        <v>0.81569619641143998</v>
      </c>
      <c r="D263" s="6">
        <v>-2.6471640959948101E-2</v>
      </c>
      <c r="E263" s="6">
        <v>0.664550814180772</v>
      </c>
      <c r="F263" s="6">
        <v>-4.9227640410832899E-2</v>
      </c>
      <c r="G263" s="6">
        <v>0.75976008487369895</v>
      </c>
      <c r="H263" s="6">
        <v>3.4725227099704402E-2</v>
      </c>
      <c r="I263" s="6">
        <v>0.59222867837138005</v>
      </c>
      <c r="J263" s="6">
        <v>-6.0784163965592303E-2</v>
      </c>
      <c r="K263" s="6">
        <v>0.26560687637362501</v>
      </c>
      <c r="L263" s="6">
        <v>-0.12594947710794399</v>
      </c>
      <c r="M263" s="6">
        <v>0.28714038246476298</v>
      </c>
      <c r="N263" s="6">
        <v>0.120467240620586</v>
      </c>
      <c r="O263" s="6">
        <v>0.35005750597621899</v>
      </c>
      <c r="P263" s="6">
        <v>-0.105849810710393</v>
      </c>
      <c r="Q263" s="6">
        <v>0.39728926852155899</v>
      </c>
      <c r="R263" s="6">
        <v>9.5929757362116105E-2</v>
      </c>
      <c r="S263" s="6">
        <v>0.844544683930884</v>
      </c>
      <c r="T263" s="6">
        <v>2.2270610350360199E-2</v>
      </c>
      <c r="U263" s="6">
        <v>2.8309864720213601E-2</v>
      </c>
      <c r="V263" s="6">
        <v>-0.245282792038376</v>
      </c>
      <c r="W263" s="6">
        <v>0.34708627905390999</v>
      </c>
      <c r="X263" s="6">
        <v>-0.106500600034315</v>
      </c>
      <c r="Y263" s="6">
        <v>4.3457456601364297E-2</v>
      </c>
      <c r="Z263" s="6">
        <v>-0.22638588340101701</v>
      </c>
      <c r="AA263" s="6">
        <v>0.44985194518028299</v>
      </c>
      <c r="AB263" s="6">
        <v>8.5678492732667894E-2</v>
      </c>
      <c r="AC263" s="6">
        <v>0.92065989203448895</v>
      </c>
      <c r="AD263" s="6">
        <v>1.1313605981539999E-2</v>
      </c>
      <c r="AE263" s="6">
        <v>0.29294661933649901</v>
      </c>
      <c r="AF263" s="6">
        <v>-0.119036121266807</v>
      </c>
      <c r="AG263" s="6">
        <v>1.136990658121E-3</v>
      </c>
      <c r="AH263" s="6">
        <v>0.35736455862746103</v>
      </c>
      <c r="AI263" s="6">
        <v>0.973330470183563</v>
      </c>
      <c r="AJ263" s="6">
        <v>3.7975128634887899E-3</v>
      </c>
      <c r="AK263" s="6">
        <v>0.98288974989299005</v>
      </c>
      <c r="AL263" s="6">
        <v>2.4360913614336001E-3</v>
      </c>
      <c r="AM263" s="6">
        <v>0.68336583269510398</v>
      </c>
      <c r="AN263" s="6">
        <v>-4.6306066428004201E-2</v>
      </c>
      <c r="AO263" s="6">
        <v>2.6078191561933601E-2</v>
      </c>
      <c r="AP263" s="6">
        <v>-0.248758246616921</v>
      </c>
      <c r="AQ263" s="6">
        <v>0.56722222663238997</v>
      </c>
      <c r="AR263" s="6">
        <v>6.4922242541865696E-2</v>
      </c>
      <c r="AS263" s="6">
        <v>0.21188807438127699</v>
      </c>
      <c r="AT263" s="6">
        <v>-0.14109548795023</v>
      </c>
    </row>
    <row r="264" spans="1:46" x14ac:dyDescent="0.45">
      <c r="A264" s="6" t="s">
        <v>88</v>
      </c>
      <c r="B264" s="6" t="s">
        <v>23</v>
      </c>
      <c r="C264" s="6">
        <v>9.1241075738326602E-4</v>
      </c>
      <c r="D264" s="6">
        <v>-0.14935232260106501</v>
      </c>
      <c r="E264" s="6">
        <v>0.87054133495548003</v>
      </c>
      <c r="F264" s="6">
        <v>-7.3810264811797598E-3</v>
      </c>
      <c r="G264" s="6">
        <v>0.35049987825184198</v>
      </c>
      <c r="H264" s="6">
        <v>4.22657567690089E-2</v>
      </c>
      <c r="I264" s="6">
        <v>0.40154654593440098</v>
      </c>
      <c r="J264" s="6">
        <v>-3.7979265281956297E-2</v>
      </c>
      <c r="K264" s="6">
        <v>8.7599420761507694E-3</v>
      </c>
      <c r="L264" s="6">
        <v>0.11830355064477099</v>
      </c>
      <c r="M264" s="6">
        <v>0.62529323733291098</v>
      </c>
      <c r="N264" s="6">
        <v>2.2115745632441602E-2</v>
      </c>
      <c r="O264" s="6">
        <v>0.53712818625079195</v>
      </c>
      <c r="P264" s="6">
        <v>2.79464459824986E-2</v>
      </c>
      <c r="Q264" s="6">
        <v>0.29218395270476999</v>
      </c>
      <c r="R264" s="6">
        <v>-4.7679881080114603E-2</v>
      </c>
      <c r="S264" s="6">
        <v>3.1960828187016098E-3</v>
      </c>
      <c r="T264" s="6">
        <v>0.13293500260496699</v>
      </c>
      <c r="U264" s="6">
        <v>1.84063493159219E-3</v>
      </c>
      <c r="V264" s="6">
        <v>-0.140373959435033</v>
      </c>
      <c r="W264" s="6">
        <v>7.9287961549811395E-2</v>
      </c>
      <c r="X264" s="6">
        <v>7.9352872756474693E-2</v>
      </c>
      <c r="Y264" s="6">
        <v>3.5514586114288399E-2</v>
      </c>
      <c r="Z264" s="6">
        <v>-9.5006362754836093E-2</v>
      </c>
      <c r="AA264" s="6">
        <v>0.68756009094024095</v>
      </c>
      <c r="AB264" s="6">
        <v>-1.8213126345470301E-2</v>
      </c>
      <c r="AC264" s="6">
        <v>3.4267856323506103E-2</v>
      </c>
      <c r="AD264" s="6">
        <v>9.5656970292928106E-2</v>
      </c>
      <c r="AE264" s="6">
        <v>9.1059538151995901E-3</v>
      </c>
      <c r="AF264" s="6">
        <v>-0.11771049159694599</v>
      </c>
      <c r="AG264" s="6">
        <v>0.56491692070085198</v>
      </c>
      <c r="AH264" s="6">
        <v>2.6063011720371398E-2</v>
      </c>
      <c r="AI264" s="6">
        <v>2.8985416947888799E-2</v>
      </c>
      <c r="AJ264" s="6">
        <v>9.8660020504885995E-2</v>
      </c>
      <c r="AK264" s="6">
        <v>0.10314347981726101</v>
      </c>
      <c r="AL264" s="6">
        <v>7.3714994971352699E-2</v>
      </c>
      <c r="AM264" s="6">
        <v>5.8258119468906303E-3</v>
      </c>
      <c r="AN264" s="6">
        <v>-0.12440138319749899</v>
      </c>
      <c r="AO264" s="6">
        <v>7.1982638505960803E-2</v>
      </c>
      <c r="AP264" s="6">
        <v>-8.13538387069416E-2</v>
      </c>
      <c r="AQ264" s="6">
        <v>3.4262550567097198E-2</v>
      </c>
      <c r="AR264" s="6">
        <v>-9.5659781887501197E-2</v>
      </c>
      <c r="AS264" s="6">
        <v>2.5342483344463602E-3</v>
      </c>
      <c r="AT264" s="6">
        <v>-0.13610692621430501</v>
      </c>
    </row>
    <row r="265" spans="1:46" x14ac:dyDescent="0.45">
      <c r="A265" s="6" t="s">
        <v>89</v>
      </c>
      <c r="B265" s="6" t="s">
        <v>23</v>
      </c>
      <c r="C265" s="6">
        <v>0.41331993155087399</v>
      </c>
      <c r="D265" s="6">
        <v>-3.6373367385201298E-2</v>
      </c>
      <c r="E265" s="6">
        <v>1.6931700346231201E-2</v>
      </c>
      <c r="F265" s="6">
        <v>0.105921391584357</v>
      </c>
      <c r="G265" s="6">
        <v>0.40405174027471902</v>
      </c>
      <c r="H265" s="6">
        <v>3.7099464712896199E-2</v>
      </c>
      <c r="I265" s="6">
        <v>0.90141791687151696</v>
      </c>
      <c r="J265" s="6">
        <v>5.5093890022566002E-3</v>
      </c>
      <c r="K265" s="6">
        <v>5.22940582954872E-3</v>
      </c>
      <c r="L265" s="6">
        <v>0.12372785992431699</v>
      </c>
      <c r="M265" s="6">
        <v>3.44206342492608E-3</v>
      </c>
      <c r="N265" s="6">
        <v>0.12955766286234299</v>
      </c>
      <c r="O265" s="6">
        <v>0.13388180899660701</v>
      </c>
      <c r="P265" s="6">
        <v>-6.6596179239230294E-2</v>
      </c>
      <c r="Q265" s="6">
        <v>1.7440398060437699E-2</v>
      </c>
      <c r="R265" s="6">
        <v>0.105440740469258</v>
      </c>
      <c r="S265" s="6">
        <v>0.57369945011283296</v>
      </c>
      <c r="T265" s="6">
        <v>2.50195754320751E-2</v>
      </c>
      <c r="U265" s="6">
        <v>0.67147364856755498</v>
      </c>
      <c r="V265" s="6">
        <v>1.88623568545866E-2</v>
      </c>
      <c r="W265" s="6">
        <v>0.356016253901901</v>
      </c>
      <c r="X265" s="6">
        <v>-4.1034568044922698E-2</v>
      </c>
      <c r="Y265" s="6">
        <v>2.3007782203739301E-2</v>
      </c>
      <c r="Z265" s="6">
        <v>0.100852779731413</v>
      </c>
      <c r="AA265" s="6">
        <v>0.43895218857192297</v>
      </c>
      <c r="AB265" s="6">
        <v>3.44136948195835E-2</v>
      </c>
      <c r="AC265" s="6">
        <v>1.2906924354321401E-2</v>
      </c>
      <c r="AD265" s="6">
        <v>-0.11024806262468199</v>
      </c>
      <c r="AE265" s="6">
        <v>0.36896731348321699</v>
      </c>
      <c r="AF265" s="6">
        <v>3.9942960119281903E-2</v>
      </c>
      <c r="AG265" s="6">
        <v>7.5807756858881303E-2</v>
      </c>
      <c r="AH265" s="6">
        <v>7.8848673428508903E-2</v>
      </c>
      <c r="AI265" s="6">
        <v>0.22882437032144601</v>
      </c>
      <c r="AJ265" s="6">
        <v>-5.3485454197927801E-2</v>
      </c>
      <c r="AK265" s="6" t="s">
        <v>150</v>
      </c>
      <c r="AL265" s="6" t="s">
        <v>150</v>
      </c>
      <c r="AM265" s="6">
        <v>6.6195869427076396E-3</v>
      </c>
      <c r="AN265" s="6">
        <v>-0.120334738466851</v>
      </c>
      <c r="AO265" s="6">
        <v>3.6015660688613803E-2</v>
      </c>
      <c r="AP265" s="6">
        <v>-9.3055563602181701E-2</v>
      </c>
      <c r="AQ265" s="6">
        <v>6.6474163479263602E-3</v>
      </c>
      <c r="AR265" s="6">
        <v>0.120273609839495</v>
      </c>
      <c r="AS265" s="6">
        <v>1.2824886239701201E-4</v>
      </c>
      <c r="AT265" s="6">
        <v>-0.16911101164859699</v>
      </c>
    </row>
    <row r="266" spans="1:46" x14ac:dyDescent="0.45">
      <c r="A266" s="6" t="s">
        <v>90</v>
      </c>
      <c r="B266" s="6" t="s">
        <v>23</v>
      </c>
      <c r="C266" s="6">
        <v>0.22830119451192701</v>
      </c>
      <c r="D266" s="6">
        <v>-6.32130542454864E-2</v>
      </c>
      <c r="E266" s="6">
        <v>8.88502721420351E-2</v>
      </c>
      <c r="F266" s="6">
        <v>8.9188623608165804E-2</v>
      </c>
      <c r="G266" s="6">
        <v>0.21800613948952599</v>
      </c>
      <c r="H266" s="6">
        <v>-6.4632092140253505E-2</v>
      </c>
      <c r="I266" s="6">
        <v>0.324244970224357</v>
      </c>
      <c r="J266" s="6">
        <v>5.1740574680076701E-2</v>
      </c>
      <c r="K266" s="6">
        <v>0.193509099949663</v>
      </c>
      <c r="L266" s="6">
        <v>6.8213822700313897E-2</v>
      </c>
      <c r="M266" s="6">
        <v>0.55224569409947699</v>
      </c>
      <c r="N266" s="6">
        <v>-3.12117102095524E-2</v>
      </c>
      <c r="O266" s="6">
        <v>0.214899234750176</v>
      </c>
      <c r="P266" s="6">
        <v>6.5069724083572103E-2</v>
      </c>
      <c r="Q266" s="6">
        <v>0.787153146948952</v>
      </c>
      <c r="R266" s="6">
        <v>-1.4180860009551001E-2</v>
      </c>
      <c r="S266" s="6">
        <v>0.45455846415464202</v>
      </c>
      <c r="T266" s="6">
        <v>-3.9263158252164497E-2</v>
      </c>
      <c r="U266" s="6">
        <v>0.45351064339057501</v>
      </c>
      <c r="V266" s="6">
        <v>-3.9354341100515097E-2</v>
      </c>
      <c r="W266" s="6">
        <v>0.10112244860757599</v>
      </c>
      <c r="X266" s="6">
        <v>-8.5947966021030206E-2</v>
      </c>
      <c r="Y266" s="6">
        <v>0.394109825328465</v>
      </c>
      <c r="Z266" s="6">
        <v>4.4736665598727902E-2</v>
      </c>
      <c r="AA266" s="6">
        <v>0.43306366653372802</v>
      </c>
      <c r="AB266" s="6">
        <v>-4.1158118858535001E-2</v>
      </c>
      <c r="AC266" s="6">
        <v>0.57588156418945002</v>
      </c>
      <c r="AD266" s="6">
        <v>-2.9375325972140501E-2</v>
      </c>
      <c r="AE266" s="6">
        <v>0.90409002421832296</v>
      </c>
      <c r="AF266" s="6">
        <v>-6.32870842201719E-3</v>
      </c>
      <c r="AG266" s="6">
        <v>0.79431818993708103</v>
      </c>
      <c r="AH266" s="6">
        <v>1.3692372887342701E-2</v>
      </c>
      <c r="AI266" s="6">
        <v>0.227810166724326</v>
      </c>
      <c r="AJ266" s="6">
        <v>-6.3279690311896106E-2</v>
      </c>
      <c r="AK266" s="6">
        <v>0.228573502239967</v>
      </c>
      <c r="AL266" s="6">
        <v>6.3176143906225099E-2</v>
      </c>
      <c r="AM266" s="6">
        <v>0.91321488787288796</v>
      </c>
      <c r="AN266" s="6">
        <v>-5.7240898928670302E-3</v>
      </c>
      <c r="AO266" s="6">
        <v>7.1286215716990503E-5</v>
      </c>
      <c r="AP266" s="6">
        <v>0.20636715040621001</v>
      </c>
      <c r="AQ266" s="6">
        <v>9.1624582027317603E-2</v>
      </c>
      <c r="AR266" s="6">
        <v>8.8426109512141193E-2</v>
      </c>
      <c r="AS266" s="6">
        <v>0.89718022086802895</v>
      </c>
      <c r="AT266" s="6">
        <v>-6.7871078824067203E-3</v>
      </c>
    </row>
    <row r="267" spans="1:46" x14ac:dyDescent="0.45">
      <c r="A267" s="6" t="s">
        <v>95</v>
      </c>
      <c r="B267" s="6" t="s">
        <v>23</v>
      </c>
      <c r="C267" s="6">
        <v>9.6402630785912501E-4</v>
      </c>
      <c r="D267" s="6">
        <v>-0.14659911443336299</v>
      </c>
      <c r="E267" s="6">
        <v>0.64696774205833296</v>
      </c>
      <c r="F267" s="6">
        <v>-2.0448633490322499E-2</v>
      </c>
      <c r="G267" s="6">
        <v>7.3280462285817999E-2</v>
      </c>
      <c r="H267" s="6">
        <v>-7.9851878864156497E-2</v>
      </c>
      <c r="I267" s="6">
        <v>0.13660209675909399</v>
      </c>
      <c r="J267" s="6">
        <v>6.6397609673754507E-2</v>
      </c>
      <c r="K267" s="6">
        <v>1.90374402665505E-2</v>
      </c>
      <c r="L267" s="6">
        <v>0.104419172871746</v>
      </c>
      <c r="M267" s="6">
        <v>0.118967447848811</v>
      </c>
      <c r="N267" s="6">
        <v>6.9537399097213695E-2</v>
      </c>
      <c r="O267" s="6">
        <v>1.2880870622183199E-9</v>
      </c>
      <c r="P267" s="6">
        <v>0.26610088339896998</v>
      </c>
      <c r="Q267" s="6">
        <v>0.39444718030200299</v>
      </c>
      <c r="R267" s="6">
        <v>3.8013068325015498E-2</v>
      </c>
      <c r="S267" s="6">
        <v>0.28370912866458298</v>
      </c>
      <c r="T267" s="6">
        <v>4.78432025210586E-2</v>
      </c>
      <c r="U267" s="6">
        <v>2.3849571910946901E-2</v>
      </c>
      <c r="V267" s="6">
        <v>-0.100642317202625</v>
      </c>
      <c r="W267" s="6">
        <v>0.48738290485358099</v>
      </c>
      <c r="X267" s="6">
        <v>-3.1004025073606899E-2</v>
      </c>
      <c r="Y267" s="6">
        <v>0.35281189380845601</v>
      </c>
      <c r="Z267" s="6">
        <v>4.1472752355475401E-2</v>
      </c>
      <c r="AA267" s="6">
        <v>0.52880244711714597</v>
      </c>
      <c r="AB267" s="6">
        <v>2.8119359517311499E-2</v>
      </c>
      <c r="AC267" s="6">
        <v>0.92736816252777599</v>
      </c>
      <c r="AD267" s="6">
        <v>4.0705277918682897E-3</v>
      </c>
      <c r="AE267" s="6">
        <v>8.9751627028985294E-3</v>
      </c>
      <c r="AF267" s="6">
        <v>-0.116285848523974</v>
      </c>
      <c r="AG267" s="6">
        <v>1.7736551904495199E-7</v>
      </c>
      <c r="AH267" s="6">
        <v>0.23003426108109201</v>
      </c>
      <c r="AI267" s="6">
        <v>4.4892523375518397E-5</v>
      </c>
      <c r="AJ267" s="6">
        <v>-0.18072054823078099</v>
      </c>
      <c r="AK267" s="6" t="s">
        <v>150</v>
      </c>
      <c r="AL267" s="6" t="s">
        <v>150</v>
      </c>
      <c r="AM267" s="6">
        <v>0.53852195947707304</v>
      </c>
      <c r="AN267" s="6">
        <v>2.7459502404767001E-2</v>
      </c>
      <c r="AO267" s="6">
        <v>0.198928635736911</v>
      </c>
      <c r="AP267" s="6">
        <v>5.73163411617909E-2</v>
      </c>
      <c r="AQ267" s="6">
        <v>1.7273973145753501E-2</v>
      </c>
      <c r="AR267" s="6">
        <v>0.106014544069165</v>
      </c>
      <c r="AS267" s="6">
        <v>0.94046010267852997</v>
      </c>
      <c r="AT267" s="6">
        <v>3.3352999311506001E-3</v>
      </c>
    </row>
    <row r="268" spans="1:46" x14ac:dyDescent="0.45">
      <c r="A268" s="6" t="s">
        <v>92</v>
      </c>
      <c r="B268" s="6" t="s">
        <v>23</v>
      </c>
      <c r="C268" s="6">
        <v>5.8254478314445299E-8</v>
      </c>
      <c r="D268" s="6">
        <v>-0.246965851563964</v>
      </c>
      <c r="E268" s="6">
        <v>3.2585508761944097E-2</v>
      </c>
      <c r="F268" s="6">
        <v>9.8601769249898594E-2</v>
      </c>
      <c r="G268" s="6">
        <v>4.6475817330546801E-2</v>
      </c>
      <c r="H268" s="6">
        <v>9.18904128173616E-2</v>
      </c>
      <c r="I268" s="6">
        <v>9.66306095647469E-4</v>
      </c>
      <c r="J268" s="6">
        <v>0.15174654887330999</v>
      </c>
      <c r="K268" s="6">
        <v>1.3016589652034599E-3</v>
      </c>
      <c r="L268" s="6">
        <v>0.14790250060739701</v>
      </c>
      <c r="M268" s="6">
        <v>4.4264795321256904E-3</v>
      </c>
      <c r="N268" s="6">
        <v>-0.131060945867468</v>
      </c>
      <c r="O268" s="6">
        <v>1.37143157211287E-2</v>
      </c>
      <c r="P268" s="6">
        <v>0.113620491973546</v>
      </c>
      <c r="Q268" s="6">
        <v>1.2348683034005799E-3</v>
      </c>
      <c r="R268" s="6">
        <v>0.14858876191655099</v>
      </c>
      <c r="S268" s="6">
        <v>0.24447437681207801</v>
      </c>
      <c r="T268" s="6">
        <v>5.3789945228870102E-2</v>
      </c>
      <c r="U268" s="6">
        <v>0.165109038610873</v>
      </c>
      <c r="V268" s="6">
        <v>-6.4132755733015301E-2</v>
      </c>
      <c r="W268" s="6">
        <v>0.39710302751149001</v>
      </c>
      <c r="X268" s="6">
        <v>3.9149540251820297E-2</v>
      </c>
      <c r="Y268" s="6">
        <v>0.72297260908878302</v>
      </c>
      <c r="Z268" s="6">
        <v>1.6393903583303199E-2</v>
      </c>
      <c r="AA268" s="6">
        <v>0.55892197772435004</v>
      </c>
      <c r="AB268" s="6">
        <v>-2.7025407575174399E-2</v>
      </c>
      <c r="AC268" s="6">
        <v>0.244171595562968</v>
      </c>
      <c r="AD268" s="6">
        <v>5.3824435082960399E-2</v>
      </c>
      <c r="AE268" s="6">
        <v>0.112533763810551</v>
      </c>
      <c r="AF268" s="6">
        <v>-7.3295242441511796E-2</v>
      </c>
      <c r="AG268" s="6">
        <v>6.5192620951561604E-3</v>
      </c>
      <c r="AH268" s="6">
        <v>0.12532375376000601</v>
      </c>
      <c r="AI268" s="6">
        <v>1.0016057914159099E-2</v>
      </c>
      <c r="AJ268" s="6">
        <v>-0.118684468584788</v>
      </c>
      <c r="AK268" s="6">
        <v>0.97436742665526999</v>
      </c>
      <c r="AL268" s="6">
        <v>-1.48605779148755E-3</v>
      </c>
      <c r="AM268" s="6">
        <v>0.42774379714530603</v>
      </c>
      <c r="AN268" s="6">
        <v>3.6666390720680501E-2</v>
      </c>
      <c r="AO268" s="6">
        <v>0.60075040827577098</v>
      </c>
      <c r="AP268" s="6">
        <v>-2.41999346544912E-2</v>
      </c>
      <c r="AQ268" s="6">
        <v>6.78465390098386E-2</v>
      </c>
      <c r="AR268" s="6">
        <v>8.4302734034514007E-2</v>
      </c>
      <c r="AS268" s="6">
        <v>9.9723141285916098E-8</v>
      </c>
      <c r="AT268" s="6">
        <v>-0.242689854920002</v>
      </c>
    </row>
    <row r="269" spans="1:46" x14ac:dyDescent="0.45">
      <c r="A269" s="6" t="s">
        <v>156</v>
      </c>
      <c r="B269" s="6" t="s">
        <v>23</v>
      </c>
      <c r="C269" s="6">
        <v>5.69038859315577E-2</v>
      </c>
      <c r="D269" s="6">
        <v>-0.143800864203318</v>
      </c>
      <c r="E269" s="6">
        <v>0.32495545536467901</v>
      </c>
      <c r="F269" s="6">
        <v>-7.4624563601474195E-2</v>
      </c>
      <c r="G269" s="6">
        <v>0.97033471178872099</v>
      </c>
      <c r="H269" s="6">
        <v>-2.8233004539147399E-3</v>
      </c>
      <c r="I269" s="6">
        <v>0.48706651850649502</v>
      </c>
      <c r="J269" s="6">
        <v>5.2725493218598901E-2</v>
      </c>
      <c r="K269" s="6">
        <v>8.81947417064677E-3</v>
      </c>
      <c r="L269" s="6">
        <v>0.19687944004546301</v>
      </c>
      <c r="M269" s="6">
        <v>0.144744903567426</v>
      </c>
      <c r="N269" s="6">
        <v>-0.11037737887884801</v>
      </c>
      <c r="O269" s="6">
        <v>8.6771989809119501E-2</v>
      </c>
      <c r="P269" s="6">
        <v>0.129476496187101</v>
      </c>
      <c r="Q269" s="6">
        <v>4.5054331078799803E-2</v>
      </c>
      <c r="R269" s="6">
        <v>0.151275653680008</v>
      </c>
      <c r="S269" s="6">
        <v>0.16967814922001001</v>
      </c>
      <c r="T269" s="6">
        <v>0.103971859481955</v>
      </c>
      <c r="U269" s="6">
        <v>0.10906567794646201</v>
      </c>
      <c r="V269" s="6">
        <v>0.121203883037382</v>
      </c>
      <c r="W269" s="6">
        <v>0.25878338703825698</v>
      </c>
      <c r="X269" s="6">
        <v>8.5575558307372193E-2</v>
      </c>
      <c r="Y269" s="6">
        <v>0.95767932950784795</v>
      </c>
      <c r="Z269" s="6">
        <v>4.0286901289867602E-3</v>
      </c>
      <c r="AA269" s="6">
        <v>0.46723923560894298</v>
      </c>
      <c r="AB269" s="6">
        <v>5.5149302059250602E-2</v>
      </c>
      <c r="AC269" s="6">
        <v>0.82145652146693704</v>
      </c>
      <c r="AD269" s="6">
        <v>1.7131492124579501E-2</v>
      </c>
      <c r="AE269" s="6">
        <v>0.21892428797390001</v>
      </c>
      <c r="AF269" s="6">
        <v>-9.3131095291428295E-2</v>
      </c>
      <c r="AG269" s="6">
        <v>0.15826407208066801</v>
      </c>
      <c r="AH269" s="6">
        <v>-0.106809748365628</v>
      </c>
      <c r="AI269" s="6">
        <v>1.4823181401632101E-3</v>
      </c>
      <c r="AJ269" s="6">
        <v>0.23780834763905601</v>
      </c>
      <c r="AK269" s="6">
        <v>0.23597020450061801</v>
      </c>
      <c r="AL269" s="6">
        <v>-8.9790989437476196E-2</v>
      </c>
      <c r="AM269" s="6">
        <v>0.34699181149117297</v>
      </c>
      <c r="AN269" s="6">
        <v>-7.1306160712084302E-2</v>
      </c>
      <c r="AO269" s="6">
        <v>0.67714178977454798</v>
      </c>
      <c r="AP269" s="6">
        <v>3.1602153492420203E-2</v>
      </c>
      <c r="AQ269" s="6">
        <v>0.67447013643561404</v>
      </c>
      <c r="AR269" s="6">
        <v>-3.1879381516661601E-2</v>
      </c>
      <c r="AS269" s="6">
        <v>2.6488877888691802E-2</v>
      </c>
      <c r="AT269" s="6">
        <v>-0.16727269582988599</v>
      </c>
    </row>
    <row r="270" spans="1:46" x14ac:dyDescent="0.45">
      <c r="A270" s="6" t="s">
        <v>157</v>
      </c>
      <c r="B270" s="6" t="s">
        <v>23</v>
      </c>
      <c r="C270" s="6">
        <v>0.49617582598809401</v>
      </c>
      <c r="D270" s="6">
        <v>-3.12331739384012E-2</v>
      </c>
      <c r="E270" s="6">
        <v>0.74519151205244205</v>
      </c>
      <c r="F270" s="6">
        <v>-1.49184096172621E-2</v>
      </c>
      <c r="G270" s="6">
        <v>0.54541574723334696</v>
      </c>
      <c r="H270" s="6">
        <v>2.7752215408193601E-2</v>
      </c>
      <c r="I270" s="6">
        <v>0.50030245644982996</v>
      </c>
      <c r="J270" s="6">
        <v>3.0934755244849399E-2</v>
      </c>
      <c r="K270" s="6">
        <v>0.64038312946887799</v>
      </c>
      <c r="L270" s="6">
        <v>-2.1443735387898701E-2</v>
      </c>
      <c r="M270" s="6">
        <v>0.61185101828921795</v>
      </c>
      <c r="N270" s="6">
        <v>2.3291720758966801E-2</v>
      </c>
      <c r="O270" s="6">
        <v>4.6983926193561998E-5</v>
      </c>
      <c r="P270" s="6">
        <v>0.185230034788295</v>
      </c>
      <c r="Q270" s="6">
        <v>5.4664020892426702E-5</v>
      </c>
      <c r="R270" s="6">
        <v>0.18364615321764</v>
      </c>
      <c r="S270" s="6">
        <v>4.4316206696752798E-2</v>
      </c>
      <c r="T270" s="6">
        <v>-9.2127186306020098E-2</v>
      </c>
      <c r="U270" s="6">
        <v>0.85952105308181503</v>
      </c>
      <c r="V270" s="6">
        <v>8.1247182567158894E-3</v>
      </c>
      <c r="W270" s="6">
        <v>3.6413817234189599E-2</v>
      </c>
      <c r="X270" s="6">
        <v>-9.5829606323119307E-2</v>
      </c>
      <c r="Y270" s="6">
        <v>0.448856071984717</v>
      </c>
      <c r="Z270" s="6">
        <v>3.47561739680399E-2</v>
      </c>
      <c r="AA270" s="6">
        <v>4.28465193549823E-2</v>
      </c>
      <c r="AB270" s="6">
        <v>-9.2771029107483305E-2</v>
      </c>
      <c r="AC270" s="6">
        <v>0.94706235657776205</v>
      </c>
      <c r="AD270" s="6">
        <v>3.0480655769910101E-3</v>
      </c>
      <c r="AE270" s="6">
        <v>4.4772839405463E-3</v>
      </c>
      <c r="AF270" s="6">
        <v>-0.129934125781756</v>
      </c>
      <c r="AG270" s="6">
        <v>5.49314945020207E-2</v>
      </c>
      <c r="AH270" s="6">
        <v>8.7944495626435401E-2</v>
      </c>
      <c r="AI270" s="6">
        <v>0.71042213418543798</v>
      </c>
      <c r="AJ270" s="6">
        <v>1.70436477662314E-2</v>
      </c>
      <c r="AK270" s="6" t="s">
        <v>150</v>
      </c>
      <c r="AL270" s="6" t="s">
        <v>150</v>
      </c>
      <c r="AM270" s="6">
        <v>4.4133927418036397E-3</v>
      </c>
      <c r="AN270" s="6">
        <v>-0.130141643028302</v>
      </c>
      <c r="AO270" s="6">
        <v>0.19029478529848301</v>
      </c>
      <c r="AP270" s="6">
        <v>-6.00708334407241E-2</v>
      </c>
      <c r="AQ270" s="6">
        <v>0.67005126644130097</v>
      </c>
      <c r="AR270" s="6">
        <v>1.9558204265514401E-2</v>
      </c>
      <c r="AS270" s="6">
        <v>0.478566573470109</v>
      </c>
      <c r="AT270" s="6">
        <v>-3.2521764350629499E-2</v>
      </c>
    </row>
    <row r="271" spans="1:46" x14ac:dyDescent="0.45">
      <c r="A271" s="6" t="s">
        <v>158</v>
      </c>
      <c r="B271" s="6" t="s">
        <v>23</v>
      </c>
      <c r="C271" s="6">
        <v>0.91727863581207003</v>
      </c>
      <c r="D271" s="6">
        <v>-8.3557399946848302E-3</v>
      </c>
      <c r="E271" s="6">
        <v>0.20132778648980801</v>
      </c>
      <c r="F271" s="6">
        <v>0.102528116712817</v>
      </c>
      <c r="G271" s="6">
        <v>1.6952026312887301E-3</v>
      </c>
      <c r="H271" s="6">
        <v>0.24856273250283301</v>
      </c>
      <c r="I271" s="6">
        <v>0.54487889331075501</v>
      </c>
      <c r="J271" s="6">
        <v>-4.8680658931689498E-2</v>
      </c>
      <c r="K271" s="6">
        <v>0.27881537266459699</v>
      </c>
      <c r="L271" s="6">
        <v>-8.6962630376258607E-2</v>
      </c>
      <c r="M271" s="6">
        <v>0.12232382581880299</v>
      </c>
      <c r="N271" s="6">
        <v>0.123826269244124</v>
      </c>
      <c r="O271" s="6">
        <v>0.30476121343797502</v>
      </c>
      <c r="P271" s="6">
        <v>8.2424994185992098E-2</v>
      </c>
      <c r="Q271" s="6">
        <v>0.30850748494682501</v>
      </c>
      <c r="R271" s="6">
        <v>-8.1791216952809206E-2</v>
      </c>
      <c r="S271" s="6">
        <v>0.43143035268662999</v>
      </c>
      <c r="T271" s="6">
        <v>-6.3231619763941399E-2</v>
      </c>
      <c r="U271" s="6">
        <v>0.74753439053920001</v>
      </c>
      <c r="V271" s="6">
        <v>2.58923920959802E-2</v>
      </c>
      <c r="W271" s="6">
        <v>1.12866661045405E-2</v>
      </c>
      <c r="X271" s="6">
        <v>-0.20173953889928001</v>
      </c>
      <c r="Y271" s="6">
        <v>0.26972738897200199</v>
      </c>
      <c r="Z271" s="6">
        <v>-8.8618832831671698E-2</v>
      </c>
      <c r="AA271" s="6">
        <v>0.102170303692471</v>
      </c>
      <c r="AB271" s="6">
        <v>-0.13092519586534099</v>
      </c>
      <c r="AC271" s="6">
        <v>0.177354464090382</v>
      </c>
      <c r="AD271" s="6">
        <v>-0.108205880106741</v>
      </c>
      <c r="AE271" s="6">
        <v>0.48383717306576901</v>
      </c>
      <c r="AF271" s="6">
        <v>5.6283049442452E-2</v>
      </c>
      <c r="AG271" s="6">
        <v>1.28462163434223E-2</v>
      </c>
      <c r="AH271" s="6">
        <v>0.19817456520948001</v>
      </c>
      <c r="AI271" s="6">
        <v>0.59445147388866804</v>
      </c>
      <c r="AJ271" s="6">
        <v>-4.2812488372050997E-2</v>
      </c>
      <c r="AK271" s="6" t="s">
        <v>150</v>
      </c>
      <c r="AL271" s="6" t="s">
        <v>150</v>
      </c>
      <c r="AM271" s="6">
        <v>1.6837876623180099E-2</v>
      </c>
      <c r="AN271" s="6">
        <v>-0.19053267905829799</v>
      </c>
      <c r="AO271" s="6">
        <v>0.26653954903765598</v>
      </c>
      <c r="AP271" s="6">
        <v>8.9208746667584396E-2</v>
      </c>
      <c r="AQ271" s="6">
        <v>1.6494692982364501E-2</v>
      </c>
      <c r="AR271" s="6">
        <v>0.19112361749281101</v>
      </c>
      <c r="AS271" s="6">
        <v>2.2795622796686399E-5</v>
      </c>
      <c r="AT271" s="6">
        <v>-0.33109792349997202</v>
      </c>
    </row>
    <row r="272" spans="1:46" x14ac:dyDescent="0.45">
      <c r="A272" s="6" t="s">
        <v>159</v>
      </c>
      <c r="B272" s="6" t="s">
        <v>23</v>
      </c>
      <c r="C272" s="6">
        <v>1.39512242552548E-3</v>
      </c>
      <c r="D272" s="6">
        <v>-0.165546760974813</v>
      </c>
      <c r="E272" s="6">
        <v>9.7696802229706101E-2</v>
      </c>
      <c r="F272" s="6">
        <v>-8.6229102937802907E-2</v>
      </c>
      <c r="G272" s="6">
        <v>0.31456976518536101</v>
      </c>
      <c r="H272" s="6">
        <v>-5.2424213566921299E-2</v>
      </c>
      <c r="I272" s="6">
        <v>0.86458094488321802</v>
      </c>
      <c r="J272" s="6">
        <v>8.8961782503780701E-3</v>
      </c>
      <c r="K272" s="6">
        <v>0.178033114028008</v>
      </c>
      <c r="L272" s="6">
        <v>7.0169756785128296E-2</v>
      </c>
      <c r="M272" s="6">
        <v>2.0424576648182102E-3</v>
      </c>
      <c r="N272" s="6">
        <v>0.15983774526798</v>
      </c>
      <c r="O272" s="6">
        <v>1.22511343406782E-2</v>
      </c>
      <c r="P272" s="6">
        <v>0.13010603339551599</v>
      </c>
      <c r="Q272" s="6">
        <v>0.41390874439479097</v>
      </c>
      <c r="R272" s="6">
        <v>4.2600457173423999E-2</v>
      </c>
      <c r="S272" s="6">
        <v>3.60804339792919E-2</v>
      </c>
      <c r="T272" s="6">
        <v>0.109010808796762</v>
      </c>
      <c r="U272" s="6">
        <v>6.2816112131120004E-4</v>
      </c>
      <c r="V272" s="6">
        <v>-0.176947466615269</v>
      </c>
      <c r="W272" s="6">
        <v>6.2172496172048996E-8</v>
      </c>
      <c r="X272" s="6">
        <v>-0.27679926419578998</v>
      </c>
      <c r="Y272" s="6">
        <v>1.4258414898807199E-2</v>
      </c>
      <c r="Z272" s="6">
        <v>0.12731703310443601</v>
      </c>
      <c r="AA272" s="6">
        <v>2.7782488907554598E-2</v>
      </c>
      <c r="AB272" s="6">
        <v>-0.114401736165676</v>
      </c>
      <c r="AC272" s="6">
        <v>2.1323237299043701E-2</v>
      </c>
      <c r="AD272" s="6">
        <v>0.119660836848314</v>
      </c>
      <c r="AE272" s="6">
        <v>7.4072685663601007E-2</v>
      </c>
      <c r="AF272" s="6">
        <v>-9.2971620630970003E-2</v>
      </c>
      <c r="AG272" s="6">
        <v>4.2516491299415197E-5</v>
      </c>
      <c r="AH272" s="6">
        <v>0.211114783098558</v>
      </c>
      <c r="AI272" s="6">
        <v>0.64900997381694003</v>
      </c>
      <c r="AJ272" s="6">
        <v>2.3738484877817701E-2</v>
      </c>
      <c r="AK272" s="6">
        <v>0.870114403564612</v>
      </c>
      <c r="AL272" s="6">
        <v>-8.5293506307538205E-3</v>
      </c>
      <c r="AM272" s="6">
        <v>9.7977767620004597E-2</v>
      </c>
      <c r="AN272" s="6">
        <v>-8.6157201915927503E-2</v>
      </c>
      <c r="AO272" s="6">
        <v>5.0239653531643203E-4</v>
      </c>
      <c r="AP272" s="6">
        <v>0.18001849259375899</v>
      </c>
      <c r="AQ272" s="6">
        <v>8.3533790188451192E-3</v>
      </c>
      <c r="AR272" s="6">
        <v>0.13693100841824701</v>
      </c>
      <c r="AS272" s="6">
        <v>2.5731691386087099E-5</v>
      </c>
      <c r="AT272" s="6">
        <v>-0.216902196868862</v>
      </c>
    </row>
    <row r="273" spans="1:46" x14ac:dyDescent="0.45">
      <c r="A273" s="6" t="s">
        <v>160</v>
      </c>
      <c r="B273" s="6" t="s">
        <v>23</v>
      </c>
      <c r="C273" s="6">
        <v>0.12520941581220699</v>
      </c>
      <c r="D273" s="6">
        <v>-6.9007640037873894E-2</v>
      </c>
      <c r="E273" s="6">
        <v>1.02685612272813E-2</v>
      </c>
      <c r="F273" s="6">
        <v>0.115269085460625</v>
      </c>
      <c r="G273" s="6">
        <v>0.18504421961765699</v>
      </c>
      <c r="H273" s="6">
        <v>5.9669292960676801E-2</v>
      </c>
      <c r="I273" s="6">
        <v>0.357667430893086</v>
      </c>
      <c r="J273" s="6">
        <v>4.1429772903841901E-2</v>
      </c>
      <c r="K273" s="6">
        <v>0.184891489403577</v>
      </c>
      <c r="L273" s="6">
        <v>-5.96900039697413E-2</v>
      </c>
      <c r="M273" s="6">
        <v>9.6793914143134194E-2</v>
      </c>
      <c r="N273" s="6">
        <v>7.4722935830755899E-2</v>
      </c>
      <c r="O273" s="6">
        <v>0.20744311343538699</v>
      </c>
      <c r="P273" s="6">
        <v>-5.6758801295356598E-2</v>
      </c>
      <c r="Q273" s="6">
        <v>8.7685402221097594E-3</v>
      </c>
      <c r="R273" s="6">
        <v>0.117690782659362</v>
      </c>
      <c r="S273" s="6">
        <v>9.2982252075861693E-2</v>
      </c>
      <c r="T273" s="6">
        <v>7.5587677383802399E-2</v>
      </c>
      <c r="U273" s="6">
        <v>0.879103845942518</v>
      </c>
      <c r="V273" s="6">
        <v>6.8538746024116998E-3</v>
      </c>
      <c r="W273" s="6">
        <v>9.1672312922918595E-2</v>
      </c>
      <c r="X273" s="6">
        <v>-7.5891406624632105E-2</v>
      </c>
      <c r="Y273" s="6">
        <v>0.95708320517830103</v>
      </c>
      <c r="Z273" s="6">
        <v>2.42489493908815E-3</v>
      </c>
      <c r="AA273" s="6">
        <v>0.53259639714690599</v>
      </c>
      <c r="AB273" s="6">
        <v>-2.81143825671895E-2</v>
      </c>
      <c r="AC273" s="6">
        <v>0.25360567127164102</v>
      </c>
      <c r="AD273" s="6">
        <v>5.1408724128492199E-2</v>
      </c>
      <c r="AE273" s="6">
        <v>0.57321937299791703</v>
      </c>
      <c r="AF273" s="6">
        <v>-2.5379279711716499E-2</v>
      </c>
      <c r="AG273" s="6">
        <v>4.0335415231929003E-2</v>
      </c>
      <c r="AH273" s="6">
        <v>-9.2190764095948799E-2</v>
      </c>
      <c r="AI273" s="6">
        <v>0.27840895833279899</v>
      </c>
      <c r="AJ273" s="6">
        <v>-4.8812062690183303E-2</v>
      </c>
      <c r="AK273" s="6" t="s">
        <v>150</v>
      </c>
      <c r="AL273" s="6" t="s">
        <v>150</v>
      </c>
      <c r="AM273" s="6">
        <v>6.0650659132222499E-2</v>
      </c>
      <c r="AN273" s="6">
        <v>-8.4384336156760303E-2</v>
      </c>
      <c r="AO273" s="6">
        <v>3.4895128675452398E-3</v>
      </c>
      <c r="AP273" s="6">
        <v>-0.13105219677251001</v>
      </c>
      <c r="AQ273" s="6">
        <v>0.37375654178273199</v>
      </c>
      <c r="AR273" s="6">
        <v>-4.0063437018680398E-2</v>
      </c>
      <c r="AS273" s="6">
        <v>0.41976622205783898</v>
      </c>
      <c r="AT273" s="6">
        <v>-3.6344074977390298E-2</v>
      </c>
    </row>
    <row r="274" spans="1:46" x14ac:dyDescent="0.45">
      <c r="A274" s="6" t="s">
        <v>93</v>
      </c>
      <c r="B274" s="6" t="s">
        <v>23</v>
      </c>
      <c r="C274" s="6">
        <v>0.38655957725263501</v>
      </c>
      <c r="D274" s="6">
        <v>-3.7830359482815198E-2</v>
      </c>
      <c r="E274" s="6">
        <v>0.75096057114524095</v>
      </c>
      <c r="F274" s="6">
        <v>1.3870454085546101E-2</v>
      </c>
      <c r="G274" s="6">
        <v>5.2162851040362E-3</v>
      </c>
      <c r="H274" s="6">
        <v>0.121633340367065</v>
      </c>
      <c r="I274" s="6">
        <v>4.4329538620596201E-2</v>
      </c>
      <c r="J274" s="6">
        <v>-8.7721686783853906E-2</v>
      </c>
      <c r="K274" s="6">
        <v>8.1199087039447504E-2</v>
      </c>
      <c r="L274" s="6">
        <v>7.6102773502707194E-2</v>
      </c>
      <c r="M274" s="6">
        <v>9.8292135595581406E-2</v>
      </c>
      <c r="N274" s="6">
        <v>-7.2160201662921697E-2</v>
      </c>
      <c r="O274" s="6">
        <v>4.7457952166178501E-3</v>
      </c>
      <c r="P274" s="6">
        <v>0.122948602512536</v>
      </c>
      <c r="Q274" s="6">
        <v>5.7474636483034598E-5</v>
      </c>
      <c r="R274" s="6">
        <v>0.174476656065186</v>
      </c>
      <c r="S274" s="6">
        <v>0.70312464663979501</v>
      </c>
      <c r="T274" s="6">
        <v>-1.6655479428049701E-2</v>
      </c>
      <c r="U274" s="6">
        <v>0.79701485618059997</v>
      </c>
      <c r="V274" s="6">
        <v>1.12413802938519E-2</v>
      </c>
      <c r="W274" s="6">
        <v>2.4687234003165401E-2</v>
      </c>
      <c r="X274" s="6">
        <v>-9.7939111647299806E-2</v>
      </c>
      <c r="Y274" s="6">
        <v>0.61051083803903805</v>
      </c>
      <c r="Z274" s="6">
        <v>-2.22586738135164E-2</v>
      </c>
      <c r="AA274" s="6">
        <v>0.25935730769022097</v>
      </c>
      <c r="AB274" s="6">
        <v>-4.9266616126284503E-2</v>
      </c>
      <c r="AC274" s="6">
        <v>0.11696828901084801</v>
      </c>
      <c r="AD274" s="6">
        <v>-6.8434427733501904E-2</v>
      </c>
      <c r="AE274" s="6">
        <v>0.28980945627571503</v>
      </c>
      <c r="AF274" s="6">
        <v>4.6239840287357101E-2</v>
      </c>
      <c r="AG274" s="6">
        <v>3.3146759244608102E-4</v>
      </c>
      <c r="AH274" s="6">
        <v>0.15591711377637499</v>
      </c>
      <c r="AI274" s="6">
        <v>0.76348367293571895</v>
      </c>
      <c r="AJ274" s="6">
        <v>-1.31509873162962E-2</v>
      </c>
      <c r="AK274" s="6" t="s">
        <v>150</v>
      </c>
      <c r="AL274" s="6" t="s">
        <v>150</v>
      </c>
      <c r="AM274" s="6">
        <v>3.9458921796281202E-2</v>
      </c>
      <c r="AN274" s="6">
        <v>-8.9824862559152993E-2</v>
      </c>
      <c r="AO274" s="6">
        <v>3.9102858079703303E-8</v>
      </c>
      <c r="AP274" s="6">
        <v>0.23673633945123099</v>
      </c>
      <c r="AQ274" s="6">
        <v>1.9789709231978598E-6</v>
      </c>
      <c r="AR274" s="6">
        <v>0.20562171007222199</v>
      </c>
      <c r="AS274" s="6">
        <v>8.5008142250558396E-25</v>
      </c>
      <c r="AT274" s="6">
        <v>-0.42761806274830599</v>
      </c>
    </row>
    <row r="275" spans="1:46" x14ac:dyDescent="0.45">
      <c r="A275" s="6" t="s">
        <v>147</v>
      </c>
      <c r="B275" s="6" t="s">
        <v>30</v>
      </c>
      <c r="C275" s="6">
        <v>0.59962938202532101</v>
      </c>
      <c r="D275" s="6">
        <v>2.64243800684393E-2</v>
      </c>
      <c r="E275" s="6">
        <v>0.79397460014828503</v>
      </c>
      <c r="F275" s="6">
        <v>-1.31477790476059E-2</v>
      </c>
      <c r="G275" s="6">
        <v>1.0052705577166501E-2</v>
      </c>
      <c r="H275" s="6">
        <v>-0.12905220707835399</v>
      </c>
      <c r="I275" s="6">
        <v>0.36622019037789899</v>
      </c>
      <c r="J275" s="6">
        <v>-4.5469101517663903E-2</v>
      </c>
      <c r="K275" s="6">
        <v>0.16854271562363701</v>
      </c>
      <c r="L275" s="6">
        <v>-6.9240071409803497E-2</v>
      </c>
      <c r="M275" s="6">
        <v>4.8848381102011896E-4</v>
      </c>
      <c r="N275" s="6">
        <v>0.17421634933000399</v>
      </c>
      <c r="O275" s="6">
        <v>2.1851808528545099E-4</v>
      </c>
      <c r="P275" s="6">
        <v>0.184512778266431</v>
      </c>
      <c r="Q275" s="6">
        <v>3.6025762428932302E-2</v>
      </c>
      <c r="R275" s="6">
        <v>0.105266580068999</v>
      </c>
      <c r="S275" s="6">
        <v>7.7640549389423896E-4</v>
      </c>
      <c r="T275" s="6">
        <v>0.168016463798179</v>
      </c>
      <c r="U275" s="6">
        <v>7.3059946642212595E-5</v>
      </c>
      <c r="V275" s="6">
        <v>-0.19770775243126301</v>
      </c>
      <c r="W275" s="6">
        <v>2.8694000618318501E-2</v>
      </c>
      <c r="X275" s="6">
        <v>-0.109809792197947</v>
      </c>
      <c r="Y275" s="6">
        <v>0.144820029312626</v>
      </c>
      <c r="Z275" s="6">
        <v>7.3311321131589002E-2</v>
      </c>
      <c r="AA275" s="6">
        <v>0.10085137703368301</v>
      </c>
      <c r="AB275" s="6">
        <v>-8.2466105427575001E-2</v>
      </c>
      <c r="AC275" s="6">
        <v>5.8362176562117799E-4</v>
      </c>
      <c r="AD275" s="6">
        <v>0.17186014962294899</v>
      </c>
      <c r="AE275" s="6">
        <v>0.1083248781954</v>
      </c>
      <c r="AF275" s="6">
        <v>-8.0714159757999906E-2</v>
      </c>
      <c r="AG275" s="6">
        <v>7.6983180026601406E-6</v>
      </c>
      <c r="AH275" s="6">
        <v>0.222397220799602</v>
      </c>
      <c r="AI275" s="6">
        <v>0.19376312436640999</v>
      </c>
      <c r="AJ275" s="6">
        <v>-6.5357724860873698E-2</v>
      </c>
      <c r="AK275" s="6">
        <v>0.57869596537642298</v>
      </c>
      <c r="AL275" s="6">
        <v>-2.7951923691989199E-2</v>
      </c>
      <c r="AM275" s="6">
        <v>0.93025880017946905</v>
      </c>
      <c r="AN275" s="6">
        <v>-4.4063369560307297E-3</v>
      </c>
      <c r="AO275" s="6">
        <v>3.40287098419743E-2</v>
      </c>
      <c r="AP275" s="6">
        <v>-0.106419552077451</v>
      </c>
      <c r="AQ275" s="6">
        <v>0.50073827295384099</v>
      </c>
      <c r="AR275" s="6">
        <v>3.3890547244043501E-2</v>
      </c>
      <c r="AS275" s="6">
        <v>2.3233538239335401E-5</v>
      </c>
      <c r="AT275" s="6">
        <v>-0.210640156865356</v>
      </c>
    </row>
    <row r="276" spans="1:46" x14ac:dyDescent="0.45">
      <c r="A276" s="6" t="s">
        <v>148</v>
      </c>
      <c r="B276" s="6" t="s">
        <v>30</v>
      </c>
      <c r="C276" s="6">
        <v>0.92568830053684403</v>
      </c>
      <c r="D276" s="6">
        <v>3.1308421787313401E-3</v>
      </c>
      <c r="E276" s="6">
        <v>0.214299104300431</v>
      </c>
      <c r="F276" s="6">
        <v>-4.1666733859440398E-2</v>
      </c>
      <c r="G276" s="6">
        <v>0.96217230423712297</v>
      </c>
      <c r="H276" s="6">
        <v>1.5920185636456199E-3</v>
      </c>
      <c r="I276" s="6">
        <v>1.1035231311334801E-3</v>
      </c>
      <c r="J276" s="6">
        <v>-0.109192587186108</v>
      </c>
      <c r="K276" s="6">
        <v>0.44734982943560903</v>
      </c>
      <c r="L276" s="6">
        <v>-2.5501615009262998E-2</v>
      </c>
      <c r="M276" s="6">
        <v>4.5013624566209197E-4</v>
      </c>
      <c r="N276" s="6">
        <v>0.11737338126138901</v>
      </c>
      <c r="O276" s="6">
        <v>0.60505205934890305</v>
      </c>
      <c r="P276" s="6">
        <v>1.7357967190555299E-2</v>
      </c>
      <c r="Q276" s="6">
        <v>0.57451359333629004</v>
      </c>
      <c r="R276" s="6">
        <v>-1.8843537951392601E-2</v>
      </c>
      <c r="S276" s="6">
        <v>0.20302437490450101</v>
      </c>
      <c r="T276" s="6">
        <v>-4.2711012518289397E-2</v>
      </c>
      <c r="U276" s="6">
        <v>8.9777317507941005E-5</v>
      </c>
      <c r="V276" s="6">
        <v>-0.13090600211990899</v>
      </c>
      <c r="W276" s="6">
        <v>0.187325008191988</v>
      </c>
      <c r="X276" s="6">
        <v>-4.4237888589604597E-2</v>
      </c>
      <c r="Y276" s="6">
        <v>0.94179894129641495</v>
      </c>
      <c r="Z276" s="6">
        <v>-2.4507084029387E-3</v>
      </c>
      <c r="AA276" s="6">
        <v>0.17141289810153901</v>
      </c>
      <c r="AB276" s="6">
        <v>-4.5885008855939401E-2</v>
      </c>
      <c r="AC276" s="6">
        <v>0.82762544723327003</v>
      </c>
      <c r="AD276" s="6">
        <v>-7.3091049343985103E-3</v>
      </c>
      <c r="AE276" s="6">
        <v>0.86856594460830705</v>
      </c>
      <c r="AF276" s="6">
        <v>5.5546764419587497E-3</v>
      </c>
      <c r="AG276" s="6">
        <v>0.37929097866183198</v>
      </c>
      <c r="AH276" s="6">
        <v>2.9506017540161099E-2</v>
      </c>
      <c r="AI276" s="6">
        <v>2.09430478592501E-4</v>
      </c>
      <c r="AJ276" s="6">
        <v>-0.123965601902705</v>
      </c>
      <c r="AK276" s="6">
        <v>0.25497549352403798</v>
      </c>
      <c r="AL276" s="6">
        <v>3.8197244996787699E-2</v>
      </c>
      <c r="AM276" s="6">
        <v>0.20984805912902799</v>
      </c>
      <c r="AN276" s="6">
        <v>4.2074134651102199E-2</v>
      </c>
      <c r="AO276" s="6">
        <v>5.2092006349435997E-2</v>
      </c>
      <c r="AP276" s="6">
        <v>6.51308734074727E-2</v>
      </c>
      <c r="AQ276" s="6">
        <v>9.6749013210948198E-2</v>
      </c>
      <c r="AR276" s="6">
        <v>-5.5705968559725198E-2</v>
      </c>
      <c r="AS276" s="6">
        <v>3.1791005504258698E-5</v>
      </c>
      <c r="AT276" s="6">
        <v>0.13896976027826599</v>
      </c>
    </row>
    <row r="277" spans="1:46" x14ac:dyDescent="0.45">
      <c r="A277" s="6" t="s">
        <v>153</v>
      </c>
      <c r="B277" s="6" t="s">
        <v>30</v>
      </c>
      <c r="C277" s="6">
        <v>0.73199073735638798</v>
      </c>
      <c r="D277" s="6">
        <v>-2.1944778372791501E-2</v>
      </c>
      <c r="E277" s="6">
        <v>0.24824211737646301</v>
      </c>
      <c r="F277" s="6">
        <v>-7.3892165251683004E-2</v>
      </c>
      <c r="G277" s="6">
        <v>0.97166912562912899</v>
      </c>
      <c r="H277" s="6">
        <v>2.2759394448414101E-3</v>
      </c>
      <c r="I277" s="6">
        <v>0.10224346080681999</v>
      </c>
      <c r="J277" s="6">
        <v>-0.10443153728979</v>
      </c>
      <c r="K277" s="6">
        <v>0.132653298166172</v>
      </c>
      <c r="L277" s="6">
        <v>9.6141179298090407E-2</v>
      </c>
      <c r="M277" s="6">
        <v>1.63089833743895E-3</v>
      </c>
      <c r="N277" s="6">
        <v>0.199845108810143</v>
      </c>
      <c r="O277" s="6">
        <v>2.3643846059192399E-3</v>
      </c>
      <c r="P277" s="6">
        <v>-0.19299209386760399</v>
      </c>
      <c r="Q277" s="6">
        <v>0.27205000750906899</v>
      </c>
      <c r="R277" s="6">
        <v>7.0299860629711303E-2</v>
      </c>
      <c r="S277" s="6">
        <v>3.3194379353044999E-6</v>
      </c>
      <c r="T277" s="6">
        <v>0.29149393747584301</v>
      </c>
      <c r="U277" s="6">
        <v>3.2720742570344998E-3</v>
      </c>
      <c r="V277" s="6">
        <v>-0.18680618514660099</v>
      </c>
      <c r="W277" s="6">
        <v>0.122920208618562</v>
      </c>
      <c r="X277" s="6">
        <v>-9.8616975314204505E-2</v>
      </c>
      <c r="Y277" s="6">
        <v>0.19638702448604201</v>
      </c>
      <c r="Z277" s="6">
        <v>8.26493684510307E-2</v>
      </c>
      <c r="AA277" s="6">
        <v>0.55156673017178803</v>
      </c>
      <c r="AB277" s="6">
        <v>-3.8142665105971002E-2</v>
      </c>
      <c r="AC277" s="6">
        <v>0.350755500922525</v>
      </c>
      <c r="AD277" s="6">
        <v>5.9744999615041601E-2</v>
      </c>
      <c r="AE277" s="6">
        <v>0.90031168132024397</v>
      </c>
      <c r="AF277" s="6">
        <v>8.0275294169819197E-3</v>
      </c>
      <c r="AG277" s="6">
        <v>0.899608420248587</v>
      </c>
      <c r="AH277" s="6">
        <v>-8.0844588844719706E-3</v>
      </c>
      <c r="AI277" s="6">
        <v>0.84584644098141204</v>
      </c>
      <c r="AJ277" s="6">
        <v>1.24587887393322E-2</v>
      </c>
      <c r="AK277" s="6" t="s">
        <v>150</v>
      </c>
      <c r="AL277" s="6" t="s">
        <v>150</v>
      </c>
      <c r="AM277" s="6">
        <v>2.59458082266428E-3</v>
      </c>
      <c r="AN277" s="6">
        <v>-0.19124206094754301</v>
      </c>
      <c r="AO277" s="6">
        <v>0.70059187691831704</v>
      </c>
      <c r="AP277" s="6">
        <v>-2.46379672164544E-2</v>
      </c>
      <c r="AQ277" s="6">
        <v>0.47015748115327599</v>
      </c>
      <c r="AR277" s="6">
        <v>-4.6258193129207398E-2</v>
      </c>
      <c r="AS277" s="6">
        <v>0.25461492638664501</v>
      </c>
      <c r="AT277" s="6">
        <v>-7.2908107976381295E-2</v>
      </c>
    </row>
    <row r="278" spans="1:46" x14ac:dyDescent="0.45">
      <c r="A278" s="6" t="s">
        <v>154</v>
      </c>
      <c r="B278" s="6" t="s">
        <v>30</v>
      </c>
      <c r="C278" s="6">
        <v>0.67322759610234995</v>
      </c>
      <c r="D278" s="6">
        <v>7.3869313140117299E-2</v>
      </c>
      <c r="E278" s="6">
        <v>0.74620717257863201</v>
      </c>
      <c r="F278" s="6">
        <v>5.6721827932812698E-2</v>
      </c>
      <c r="G278" s="6">
        <v>0.40291849013761799</v>
      </c>
      <c r="H278" s="6">
        <v>0.14592126369397701</v>
      </c>
      <c r="I278" s="6">
        <v>0.73558382734594197</v>
      </c>
      <c r="J278" s="6">
        <v>-5.9182209840132699E-2</v>
      </c>
      <c r="K278" s="6">
        <v>0.32944850868786102</v>
      </c>
      <c r="L278" s="6">
        <v>-0.169808902702831</v>
      </c>
      <c r="M278" s="6">
        <v>3.1641664740209297E-2</v>
      </c>
      <c r="N278" s="6">
        <v>0.36389102967589998</v>
      </c>
      <c r="O278" s="6">
        <v>5.4706753209175202E-2</v>
      </c>
      <c r="P278" s="6">
        <v>-0.32761397937333703</v>
      </c>
      <c r="Q278" s="6">
        <v>0.74680958114741702</v>
      </c>
      <c r="R278" s="6">
        <v>-5.6582633053221303E-2</v>
      </c>
      <c r="S278" s="6">
        <v>0.44229104215528597</v>
      </c>
      <c r="T278" s="6">
        <v>0.13415492187241501</v>
      </c>
      <c r="U278" s="6">
        <v>0.39171849563112399</v>
      </c>
      <c r="V278" s="6">
        <v>-0.14938620029829899</v>
      </c>
      <c r="W278" s="6">
        <v>4.3029413085595297E-2</v>
      </c>
      <c r="X278" s="6">
        <v>-0.34399659469577198</v>
      </c>
      <c r="Y278" s="6">
        <v>0.101343049823064</v>
      </c>
      <c r="Z278" s="6">
        <v>0.28152683245690602</v>
      </c>
      <c r="AA278" s="6">
        <v>0.177308093547037</v>
      </c>
      <c r="AB278" s="6">
        <v>-0.23334967491918801</v>
      </c>
      <c r="AC278" s="6">
        <v>0.24512125333601401</v>
      </c>
      <c r="AD278" s="6">
        <v>-0.20176030002773901</v>
      </c>
      <c r="AE278" s="6">
        <v>0.75976820797073197</v>
      </c>
      <c r="AF278" s="6">
        <v>-5.3596449250917701E-2</v>
      </c>
      <c r="AG278" s="6">
        <v>0.64919812060501303</v>
      </c>
      <c r="AH278" s="6">
        <v>-7.9658759977437002E-2</v>
      </c>
      <c r="AI278" s="6">
        <v>4.3587298456383303E-2</v>
      </c>
      <c r="AJ278" s="6">
        <v>-0.34313725490196101</v>
      </c>
      <c r="AK278" s="6">
        <v>0.24035061935082599</v>
      </c>
      <c r="AL278" s="6">
        <v>0.20377068324339701</v>
      </c>
      <c r="AM278" s="6">
        <v>5.43965364371281E-2</v>
      </c>
      <c r="AN278" s="6">
        <v>-0.328011204481793</v>
      </c>
      <c r="AO278" s="6">
        <v>0.80715998321011795</v>
      </c>
      <c r="AP278" s="6">
        <v>4.2794280708191398E-2</v>
      </c>
      <c r="AQ278" s="6">
        <v>8.7085269789735006E-3</v>
      </c>
      <c r="AR278" s="6">
        <v>0.43676158460051601</v>
      </c>
      <c r="AS278" s="6">
        <v>0.64608550362422401</v>
      </c>
      <c r="AT278" s="6">
        <v>8.0414685140296094E-2</v>
      </c>
    </row>
    <row r="279" spans="1:46" x14ac:dyDescent="0.45">
      <c r="A279" s="6" t="s">
        <v>87</v>
      </c>
      <c r="B279" s="6" t="s">
        <v>30</v>
      </c>
      <c r="C279" s="6">
        <v>0.21932204946223399</v>
      </c>
      <c r="D279" s="6">
        <v>5.9012516199082397E-2</v>
      </c>
      <c r="E279" s="6">
        <v>0.15085767543731099</v>
      </c>
      <c r="F279" s="6">
        <v>6.8991740549446207E-2</v>
      </c>
      <c r="G279" s="6">
        <v>0.66196031205250006</v>
      </c>
      <c r="H279" s="6">
        <v>2.1020700021666502E-2</v>
      </c>
      <c r="I279" s="6">
        <v>4.6156047321164198E-4</v>
      </c>
      <c r="J279" s="6">
        <v>-0.16721158862885399</v>
      </c>
      <c r="K279" s="6">
        <v>3.3357574337166099E-3</v>
      </c>
      <c r="L279" s="6">
        <v>-0.140427371765936</v>
      </c>
      <c r="M279" s="6">
        <v>4.6901046456816699E-4</v>
      </c>
      <c r="N279" s="6">
        <v>0.167010667205785</v>
      </c>
      <c r="O279" s="6">
        <v>0.18490086301545</v>
      </c>
      <c r="P279" s="6">
        <v>-6.3686684614941994E-2</v>
      </c>
      <c r="Q279" s="6">
        <v>4.6219345899651099E-6</v>
      </c>
      <c r="R279" s="6">
        <v>-0.21764207396417301</v>
      </c>
      <c r="S279" s="6" t="s">
        <v>150</v>
      </c>
      <c r="T279" s="6" t="s">
        <v>150</v>
      </c>
      <c r="U279" s="6">
        <v>9.9680401682673003E-2</v>
      </c>
      <c r="V279" s="6">
        <v>-7.9042966285032698E-2</v>
      </c>
      <c r="W279" s="6">
        <v>3.5010917957299097E-2</v>
      </c>
      <c r="X279" s="6">
        <v>0.101113744105763</v>
      </c>
      <c r="Y279" s="6">
        <v>1.5309446045932E-4</v>
      </c>
      <c r="Z279" s="6">
        <v>-0.180550144048779</v>
      </c>
      <c r="AA279" s="6">
        <v>1.54016626617536E-2</v>
      </c>
      <c r="AB279" s="6">
        <v>-0.116105042390877</v>
      </c>
      <c r="AC279" s="6">
        <v>9.4951700333551103E-2</v>
      </c>
      <c r="AD279" s="6">
        <v>8.0164304961914901E-2</v>
      </c>
      <c r="AE279" s="6">
        <v>5.0565308724538897E-2</v>
      </c>
      <c r="AF279" s="6">
        <v>-9.3805412598228805E-2</v>
      </c>
      <c r="AG279" s="6">
        <v>0.97751822611858197</v>
      </c>
      <c r="AH279" s="6">
        <v>-1.3550477272375699E-3</v>
      </c>
      <c r="AI279" s="6">
        <v>0.24049002949793599</v>
      </c>
      <c r="AJ279" s="6">
        <v>-5.6395093903558798E-2</v>
      </c>
      <c r="AK279" s="6">
        <v>0.46175886798385202</v>
      </c>
      <c r="AL279" s="6">
        <v>3.5377025801136303E-2</v>
      </c>
      <c r="AM279" s="6">
        <v>0.52444826471196104</v>
      </c>
      <c r="AN279" s="6">
        <v>3.0598907199869001E-2</v>
      </c>
      <c r="AO279" s="6">
        <v>0.47027152503222602</v>
      </c>
      <c r="AP279" s="6">
        <v>-3.4708477616490402E-2</v>
      </c>
      <c r="AQ279" s="6">
        <v>0.846936799839071</v>
      </c>
      <c r="AR279" s="6">
        <v>-9.2815058634713905E-3</v>
      </c>
      <c r="AS279" s="6">
        <v>7.6443982384208506E-2</v>
      </c>
      <c r="AT279" s="6">
        <v>8.5037384359716403E-2</v>
      </c>
    </row>
    <row r="280" spans="1:46" x14ac:dyDescent="0.45">
      <c r="A280" s="6" t="s">
        <v>155</v>
      </c>
      <c r="B280" s="6" t="s">
        <v>30</v>
      </c>
      <c r="C280" s="6">
        <v>0.74687648549923102</v>
      </c>
      <c r="D280" s="6">
        <v>-3.6650439346832299E-2</v>
      </c>
      <c r="E280" s="6">
        <v>0.66273531358446003</v>
      </c>
      <c r="F280" s="6">
        <v>-4.95112194003509E-2</v>
      </c>
      <c r="G280" s="6">
        <v>9.87576960917953E-2</v>
      </c>
      <c r="H280" s="6">
        <v>0.18589000103484399</v>
      </c>
      <c r="I280" s="6">
        <v>0.77481060817550895</v>
      </c>
      <c r="J280" s="6">
        <v>3.2488504780897702E-2</v>
      </c>
      <c r="K280" s="6">
        <v>0.40958823989482301</v>
      </c>
      <c r="L280" s="6">
        <v>-9.3464080454122106E-2</v>
      </c>
      <c r="M280" s="6">
        <v>0.25319640379774699</v>
      </c>
      <c r="N280" s="6">
        <v>0.12924627916716599</v>
      </c>
      <c r="O280" s="6">
        <v>8.0842244077312996E-4</v>
      </c>
      <c r="P280" s="6">
        <v>-0.36713764145989902</v>
      </c>
      <c r="Q280" s="6">
        <v>3.8645613395105402E-2</v>
      </c>
      <c r="R280" s="6">
        <v>0.231693097106277</v>
      </c>
      <c r="S280" s="6">
        <v>0.31543497320927799</v>
      </c>
      <c r="T280" s="6">
        <v>0.113662175552195</v>
      </c>
      <c r="U280" s="6">
        <v>8.4727474691771096E-2</v>
      </c>
      <c r="V280" s="6">
        <v>-0.19395463096837201</v>
      </c>
      <c r="W280" s="6">
        <v>0.88083389994701899</v>
      </c>
      <c r="X280" s="6">
        <v>1.70274667363517E-2</v>
      </c>
      <c r="Y280" s="6">
        <v>0.37461213040788299</v>
      </c>
      <c r="Z280" s="6">
        <v>0.100597709816779</v>
      </c>
      <c r="AA280" s="6">
        <v>0.42772495957512502</v>
      </c>
      <c r="AB280" s="6">
        <v>8.9905444050828898E-2</v>
      </c>
      <c r="AC280" s="6">
        <v>0.67127211214320703</v>
      </c>
      <c r="AD280" s="6">
        <v>4.8180385589127302E-2</v>
      </c>
      <c r="AE280" s="6">
        <v>0.45627312371520601</v>
      </c>
      <c r="AF280" s="6">
        <v>8.4473723714659193E-2</v>
      </c>
      <c r="AG280" s="6">
        <v>0.35095384190615297</v>
      </c>
      <c r="AH280" s="6">
        <v>0.10565416140395199</v>
      </c>
      <c r="AI280" s="6">
        <v>0.35794828680768098</v>
      </c>
      <c r="AJ280" s="6">
        <v>-0.104137975493909</v>
      </c>
      <c r="AK280" s="6">
        <v>0.53347308596119003</v>
      </c>
      <c r="AL280" s="6">
        <v>7.0646235470460506E-2</v>
      </c>
      <c r="AM280" s="6">
        <v>8.6678589729721603E-2</v>
      </c>
      <c r="AN280" s="6">
        <v>-0.19277278328352601</v>
      </c>
      <c r="AO280" s="6">
        <v>0.25036696590095597</v>
      </c>
      <c r="AP280" s="6">
        <v>-0.130013249415279</v>
      </c>
      <c r="AQ280" s="6">
        <v>0.88572624003182698</v>
      </c>
      <c r="AR280" s="6">
        <v>-1.6323565704008301E-2</v>
      </c>
      <c r="AS280" s="6">
        <v>0.184365399044813</v>
      </c>
      <c r="AT280" s="6">
        <v>-0.14993079692893499</v>
      </c>
    </row>
    <row r="281" spans="1:46" x14ac:dyDescent="0.45">
      <c r="A281" s="6" t="s">
        <v>88</v>
      </c>
      <c r="B281" s="6" t="s">
        <v>30</v>
      </c>
      <c r="C281" s="6">
        <v>2.58218390118845E-2</v>
      </c>
      <c r="D281" s="6">
        <v>-0.100691714622237</v>
      </c>
      <c r="E281" s="6">
        <v>6.9922706294506198E-2</v>
      </c>
      <c r="F281" s="6">
        <v>-8.19479289355204E-2</v>
      </c>
      <c r="G281" s="6">
        <v>0.253722568845968</v>
      </c>
      <c r="H281" s="6">
        <v>5.1658630869193603E-2</v>
      </c>
      <c r="I281" s="6">
        <v>0.89346145636067298</v>
      </c>
      <c r="J281" s="6">
        <v>-6.0655750103319698E-3</v>
      </c>
      <c r="K281" s="6">
        <v>0.44356667067814998</v>
      </c>
      <c r="L281" s="6">
        <v>3.4690858853394499E-2</v>
      </c>
      <c r="M281" s="6">
        <v>1.42886109972901E-5</v>
      </c>
      <c r="N281" s="6">
        <v>0.19465212742044999</v>
      </c>
      <c r="O281" s="6">
        <v>0.13080562281407301</v>
      </c>
      <c r="P281" s="6">
        <v>-6.8351703144352197E-2</v>
      </c>
      <c r="Q281" s="6">
        <v>7.0141863728628503E-2</v>
      </c>
      <c r="R281" s="6">
        <v>8.1884048240973506E-2</v>
      </c>
      <c r="S281" s="6">
        <v>3.8470973692281401E-4</v>
      </c>
      <c r="T281" s="6">
        <v>0.15976542198685401</v>
      </c>
      <c r="U281" s="6">
        <v>4.5400406236891701E-3</v>
      </c>
      <c r="V281" s="6">
        <v>-0.128005871801677</v>
      </c>
      <c r="W281" s="6">
        <v>0.75151092870432401</v>
      </c>
      <c r="X281" s="6">
        <v>1.4340575991001501E-2</v>
      </c>
      <c r="Y281" s="6">
        <v>0.54799567855307196</v>
      </c>
      <c r="Z281" s="6">
        <v>2.7204310292387499E-2</v>
      </c>
      <c r="AA281" s="6">
        <v>0.90333330250490795</v>
      </c>
      <c r="AB281" s="6">
        <v>5.5006338617095904E-3</v>
      </c>
      <c r="AC281" s="6">
        <v>4.87945688957842E-2</v>
      </c>
      <c r="AD281" s="6">
        <v>8.9063311110077606E-2</v>
      </c>
      <c r="AE281" s="6">
        <v>1.82561601005462E-2</v>
      </c>
      <c r="AF281" s="6">
        <v>-0.10659942843850601</v>
      </c>
      <c r="AG281" s="6">
        <v>6.5676369915418698E-2</v>
      </c>
      <c r="AH281" s="6">
        <v>-8.3219274169859497E-2</v>
      </c>
      <c r="AI281" s="6">
        <v>1.2637006431674899E-3</v>
      </c>
      <c r="AJ281" s="6">
        <v>0.14524777115672199</v>
      </c>
      <c r="AK281" s="6">
        <v>0.30255688001476999</v>
      </c>
      <c r="AL281" s="6">
        <v>4.66680974093042E-2</v>
      </c>
      <c r="AM281" s="6">
        <v>3.5000404277452702E-9</v>
      </c>
      <c r="AN281" s="6">
        <v>-0.26278440698708699</v>
      </c>
      <c r="AO281" s="6">
        <v>9.3756544868179205E-10</v>
      </c>
      <c r="AP281" s="6">
        <v>-0.27192762452823199</v>
      </c>
      <c r="AQ281" s="6">
        <v>1.9306178945698101E-3</v>
      </c>
      <c r="AR281" s="6">
        <v>-0.139744475537981</v>
      </c>
      <c r="AS281" s="6">
        <v>2.6605270650766998E-8</v>
      </c>
      <c r="AT281" s="6">
        <v>-0.247982510831356</v>
      </c>
    </row>
    <row r="282" spans="1:46" x14ac:dyDescent="0.45">
      <c r="A282" s="6" t="s">
        <v>89</v>
      </c>
      <c r="B282" s="6" t="s">
        <v>30</v>
      </c>
      <c r="C282" s="6">
        <v>0.17327220082499301</v>
      </c>
      <c r="D282" s="6">
        <v>6.05122218071205E-2</v>
      </c>
      <c r="E282" s="6">
        <v>8.4134710990754898E-4</v>
      </c>
      <c r="F282" s="6">
        <v>-0.147686950172214</v>
      </c>
      <c r="G282" s="6">
        <v>7.3645833965054097E-8</v>
      </c>
      <c r="H282" s="6">
        <v>-0.23598996169459899</v>
      </c>
      <c r="I282" s="6">
        <v>0.24518079095807599</v>
      </c>
      <c r="J282" s="6">
        <v>-5.16542056336479E-2</v>
      </c>
      <c r="K282" s="6">
        <v>1.0240337829384701E-3</v>
      </c>
      <c r="L282" s="6">
        <v>-0.14528098289233299</v>
      </c>
      <c r="M282" s="6">
        <v>1.04151845061828E-11</v>
      </c>
      <c r="N282" s="6">
        <v>0.29568552221231498</v>
      </c>
      <c r="O282" s="6">
        <v>3.5792312180986802E-3</v>
      </c>
      <c r="P282" s="6">
        <v>-0.12902269845089601</v>
      </c>
      <c r="Q282" s="6">
        <v>5.6781765743286203E-3</v>
      </c>
      <c r="R282" s="6">
        <v>0.122551965139838</v>
      </c>
      <c r="S282" s="6">
        <v>0.51942403471148502</v>
      </c>
      <c r="T282" s="6">
        <v>2.8647944180593601E-2</v>
      </c>
      <c r="U282" s="6">
        <v>8.3919638075355304E-8</v>
      </c>
      <c r="V282" s="6">
        <v>-0.234986477578806</v>
      </c>
      <c r="W282" s="6">
        <v>3.2215473631428998E-4</v>
      </c>
      <c r="X282" s="6">
        <v>-0.15895805389585799</v>
      </c>
      <c r="Y282" s="6">
        <v>1.83541069971669E-2</v>
      </c>
      <c r="Z282" s="6">
        <v>0.10460737058033</v>
      </c>
      <c r="AA282" s="6">
        <v>5.3841109474260899E-3</v>
      </c>
      <c r="AB282" s="6">
        <v>-0.12331257246492699</v>
      </c>
      <c r="AC282" s="6">
        <v>2.0163588430145901E-2</v>
      </c>
      <c r="AD282" s="6">
        <v>-0.10305859261278</v>
      </c>
      <c r="AE282" s="6">
        <v>4.5749687003284401E-7</v>
      </c>
      <c r="AF282" s="6">
        <v>0.22152142145949899</v>
      </c>
      <c r="AG282" s="6">
        <v>1.4060711331158999E-6</v>
      </c>
      <c r="AH282" s="6">
        <v>0.21211883940179299</v>
      </c>
      <c r="AI282" s="6">
        <v>9.2824065658432802E-3</v>
      </c>
      <c r="AJ282" s="6">
        <v>-0.115320527145367</v>
      </c>
      <c r="AK282" s="6" t="s">
        <v>150</v>
      </c>
      <c r="AL282" s="6" t="s">
        <v>150</v>
      </c>
      <c r="AM282" s="6">
        <v>0.96415877962299901</v>
      </c>
      <c r="AN282" s="6">
        <v>1.9986085532530998E-3</v>
      </c>
      <c r="AO282" s="6">
        <v>0.191439488895815</v>
      </c>
      <c r="AP282" s="6">
        <v>5.8053255315442601E-2</v>
      </c>
      <c r="AQ282" s="6">
        <v>0.167363051346754</v>
      </c>
      <c r="AR282" s="6">
        <v>-6.1353252121342503E-2</v>
      </c>
      <c r="AS282" s="6">
        <v>1.8371555117100501E-7</v>
      </c>
      <c r="AT282" s="6">
        <v>0.22886841593003801</v>
      </c>
    </row>
    <row r="283" spans="1:46" x14ac:dyDescent="0.45">
      <c r="A283" s="6" t="s">
        <v>90</v>
      </c>
      <c r="B283" s="6" t="s">
        <v>30</v>
      </c>
      <c r="C283" s="6">
        <v>1.2568584317468099E-2</v>
      </c>
      <c r="D283" s="6">
        <v>0.130522715442561</v>
      </c>
      <c r="E283" s="6">
        <v>1.6586183839869201E-5</v>
      </c>
      <c r="F283" s="6">
        <v>-0.22332503492450301</v>
      </c>
      <c r="G283" s="6">
        <v>0.26551632475444398</v>
      </c>
      <c r="H283" s="6">
        <v>-5.8431117232396301E-2</v>
      </c>
      <c r="I283" s="6">
        <v>5.6642765175442603E-3</v>
      </c>
      <c r="J283" s="6">
        <v>0.14454546406557101</v>
      </c>
      <c r="K283" s="6">
        <v>0.351381377316687</v>
      </c>
      <c r="L283" s="6">
        <v>4.8917148704926298E-2</v>
      </c>
      <c r="M283" s="6">
        <v>2.0272379587459801E-17</v>
      </c>
      <c r="N283" s="6">
        <v>0.42473727406269901</v>
      </c>
      <c r="O283" s="6">
        <v>1.2635564451017401E-2</v>
      </c>
      <c r="P283" s="6">
        <v>-0.130424922188525</v>
      </c>
      <c r="Q283" s="6">
        <v>1.6937711350179E-3</v>
      </c>
      <c r="R283" s="6">
        <v>-0.16376720125236599</v>
      </c>
      <c r="S283" s="6">
        <v>0.46464857312963798</v>
      </c>
      <c r="T283" s="6">
        <v>3.8391051513992601E-2</v>
      </c>
      <c r="U283" s="6">
        <v>2.71527615218057E-6</v>
      </c>
      <c r="V283" s="6">
        <v>-0.24270320450937</v>
      </c>
      <c r="W283" s="6">
        <v>1.2170740269352099E-5</v>
      </c>
      <c r="X283" s="6">
        <v>-0.22676040565502401</v>
      </c>
      <c r="Y283" s="6">
        <v>0.34075488631270001</v>
      </c>
      <c r="Z283" s="6">
        <v>5.0005595777061498E-2</v>
      </c>
      <c r="AA283" s="6">
        <v>1.4321684492698899E-3</v>
      </c>
      <c r="AB283" s="6">
        <v>-0.16627934873334799</v>
      </c>
      <c r="AC283" s="6">
        <v>9.1127021590752897E-3</v>
      </c>
      <c r="AD283" s="6">
        <v>-0.136328103300175</v>
      </c>
      <c r="AE283" s="6">
        <v>3.4244284249973798E-2</v>
      </c>
      <c r="AF283" s="6">
        <v>0.110856915601439</v>
      </c>
      <c r="AG283" s="6">
        <v>2.0722764501057401E-3</v>
      </c>
      <c r="AH283" s="6">
        <v>0.160699790733835</v>
      </c>
      <c r="AI283" s="6">
        <v>0.16509780869184601</v>
      </c>
      <c r="AJ283" s="6">
        <v>-7.2811262873025404E-2</v>
      </c>
      <c r="AK283" s="6">
        <v>0.69075290109061205</v>
      </c>
      <c r="AL283" s="6">
        <v>2.08929495441053E-2</v>
      </c>
      <c r="AM283" s="6">
        <v>0.60611668939222296</v>
      </c>
      <c r="AN283" s="6">
        <v>-2.7076947028290499E-2</v>
      </c>
      <c r="AO283" s="6">
        <v>0.56417346809159497</v>
      </c>
      <c r="AP283" s="6">
        <v>3.0280371561780602E-2</v>
      </c>
      <c r="AQ283" s="6">
        <v>0.117015639001893</v>
      </c>
      <c r="AR283" s="6">
        <v>-8.2185774631813993E-2</v>
      </c>
      <c r="AS283" s="6">
        <v>2.1725888433545601E-4</v>
      </c>
      <c r="AT283" s="6">
        <v>0.19241323377629799</v>
      </c>
    </row>
    <row r="284" spans="1:46" x14ac:dyDescent="0.45">
      <c r="A284" s="6" t="s">
        <v>95</v>
      </c>
      <c r="B284" s="6" t="s">
        <v>30</v>
      </c>
      <c r="C284" s="6">
        <v>0.193009044130832</v>
      </c>
      <c r="D284" s="6">
        <v>-5.80788741987198E-2</v>
      </c>
      <c r="E284" s="6">
        <v>5.3232656536047897E-2</v>
      </c>
      <c r="F284" s="6">
        <v>-8.6157708445246298E-2</v>
      </c>
      <c r="G284" s="6">
        <v>2.5423818194483999E-2</v>
      </c>
      <c r="H284" s="6">
        <v>-9.95502061585163E-2</v>
      </c>
      <c r="I284" s="6">
        <v>0.58094187662474694</v>
      </c>
      <c r="J284" s="6">
        <v>2.46459158269101E-2</v>
      </c>
      <c r="K284" s="6">
        <v>0.78298352361855705</v>
      </c>
      <c r="L284" s="6">
        <v>-1.22988389103483E-2</v>
      </c>
      <c r="M284" s="6">
        <v>2.16329719333062E-3</v>
      </c>
      <c r="N284" s="6">
        <v>0.136308541126855</v>
      </c>
      <c r="O284" s="6">
        <v>0.50861997285874605</v>
      </c>
      <c r="P284" s="6">
        <v>2.9509607831890002E-2</v>
      </c>
      <c r="Q284" s="6">
        <v>1.98692311996231E-4</v>
      </c>
      <c r="R284" s="6">
        <v>0.16500431545814001</v>
      </c>
      <c r="S284" s="6">
        <v>0.19032700203910899</v>
      </c>
      <c r="T284" s="6">
        <v>5.8430005072054501E-2</v>
      </c>
      <c r="U284" s="6">
        <v>0.21583809138073301</v>
      </c>
      <c r="V284" s="6">
        <v>-5.5225291402418802E-2</v>
      </c>
      <c r="W284" s="6">
        <v>3.7096831431166502E-2</v>
      </c>
      <c r="X284" s="6">
        <v>9.2889570853987094E-2</v>
      </c>
      <c r="Y284" s="6">
        <v>0.40324244746912602</v>
      </c>
      <c r="Z284" s="6">
        <v>3.7311146764309397E-2</v>
      </c>
      <c r="AA284" s="6">
        <v>0.947686543353633</v>
      </c>
      <c r="AB284" s="6">
        <v>-2.9298700711675998E-3</v>
      </c>
      <c r="AC284" s="6">
        <v>3.21258678572902E-2</v>
      </c>
      <c r="AD284" s="6">
        <v>9.5468666845461694E-2</v>
      </c>
      <c r="AE284" s="6">
        <v>3.4229279692280103E-2</v>
      </c>
      <c r="AF284" s="6">
        <v>-9.43385396550072E-2</v>
      </c>
      <c r="AG284" s="6">
        <v>0.83298273787380495</v>
      </c>
      <c r="AH284" s="6">
        <v>9.4164101222985394E-3</v>
      </c>
      <c r="AI284" s="6">
        <v>5.4039343540463096E-3</v>
      </c>
      <c r="AJ284" s="6">
        <v>-0.12374695752845299</v>
      </c>
      <c r="AK284" s="6" t="s">
        <v>150</v>
      </c>
      <c r="AL284" s="6" t="s">
        <v>150</v>
      </c>
      <c r="AM284" s="6">
        <v>0.445343432626367</v>
      </c>
      <c r="AN284" s="6">
        <v>-3.4070408131009297E-2</v>
      </c>
      <c r="AO284" s="6">
        <v>2.5447193028491199E-2</v>
      </c>
      <c r="AP284" s="6">
        <v>9.9534435170367003E-2</v>
      </c>
      <c r="AQ284" s="6">
        <v>1.26063030241347E-2</v>
      </c>
      <c r="AR284" s="6">
        <v>-0.111054676039937</v>
      </c>
      <c r="AS284" s="6">
        <v>4.6407359229859897E-2</v>
      </c>
      <c r="AT284" s="6">
        <v>8.8761222543903007E-2</v>
      </c>
    </row>
    <row r="285" spans="1:46" x14ac:dyDescent="0.45">
      <c r="A285" s="6" t="s">
        <v>92</v>
      </c>
      <c r="B285" s="6" t="s">
        <v>30</v>
      </c>
      <c r="C285" s="6">
        <v>1.13747665697892E-2</v>
      </c>
      <c r="D285" s="6">
        <v>-0.11665671712621301</v>
      </c>
      <c r="E285" s="6">
        <v>0.68578535112171102</v>
      </c>
      <c r="F285" s="6">
        <v>-1.8710129262795399E-2</v>
      </c>
      <c r="G285" s="6">
        <v>0.86391726688796899</v>
      </c>
      <c r="H285" s="6">
        <v>-7.9266054518753598E-3</v>
      </c>
      <c r="I285" s="6">
        <v>8.4187722301767604E-2</v>
      </c>
      <c r="J285" s="6">
        <v>7.9740872644208302E-2</v>
      </c>
      <c r="K285" s="6">
        <v>0.57156835077194901</v>
      </c>
      <c r="L285" s="6">
        <v>2.6160984494953899E-2</v>
      </c>
      <c r="M285" s="6">
        <v>2.6537724671207401E-5</v>
      </c>
      <c r="N285" s="6">
        <v>0.192489238303616</v>
      </c>
      <c r="O285" s="6">
        <v>1.6435379928394201E-3</v>
      </c>
      <c r="P285" s="6">
        <v>-0.144828870980378</v>
      </c>
      <c r="Q285" s="6">
        <v>7.8711404967339398E-4</v>
      </c>
      <c r="R285" s="6">
        <v>0.15434217626248001</v>
      </c>
      <c r="S285" s="6">
        <v>1.15924126276794E-2</v>
      </c>
      <c r="T285" s="6">
        <v>0.116352060999002</v>
      </c>
      <c r="U285" s="6">
        <v>5.0239390286946801E-2</v>
      </c>
      <c r="V285" s="6">
        <v>-9.0367899777771293E-2</v>
      </c>
      <c r="W285" s="6">
        <v>0.78581339078259105</v>
      </c>
      <c r="X285" s="6">
        <v>1.2567915707307999E-2</v>
      </c>
      <c r="Y285" s="6">
        <v>6.4877747687152904E-2</v>
      </c>
      <c r="Z285" s="6">
        <v>-8.5226181172313106E-2</v>
      </c>
      <c r="AA285" s="6">
        <v>0.20852546473834199</v>
      </c>
      <c r="AB285" s="6">
        <v>-5.81158774731255E-2</v>
      </c>
      <c r="AC285" s="6">
        <v>6.5757635485847498E-3</v>
      </c>
      <c r="AD285" s="6">
        <v>0.12519329759651099</v>
      </c>
      <c r="AE285" s="6">
        <v>7.5811801645671003E-3</v>
      </c>
      <c r="AF285" s="6">
        <v>-0.12302537450513799</v>
      </c>
      <c r="AG285" s="6">
        <v>6.6703577562292699E-2</v>
      </c>
      <c r="AH285" s="6">
        <v>-8.4654250660763805E-2</v>
      </c>
      <c r="AI285" s="6">
        <v>0.775523837218698</v>
      </c>
      <c r="AJ285" s="6">
        <v>1.3187858151518799E-2</v>
      </c>
      <c r="AK285" s="6">
        <v>0.37557164738019</v>
      </c>
      <c r="AL285" s="6">
        <v>4.0963982515440603E-2</v>
      </c>
      <c r="AM285" s="6">
        <v>2.0955658191400599E-2</v>
      </c>
      <c r="AN285" s="6">
        <v>-0.10647681851834399</v>
      </c>
      <c r="AO285" s="6">
        <v>9.5808541188446296E-4</v>
      </c>
      <c r="AP285" s="6">
        <v>-0.15185548027061399</v>
      </c>
      <c r="AQ285" s="6">
        <v>1.3907367357885299E-4</v>
      </c>
      <c r="AR285" s="6">
        <v>-0.17484353617908999</v>
      </c>
      <c r="AS285" s="6">
        <v>2.0536952123500801E-2</v>
      </c>
      <c r="AT285" s="6">
        <v>-0.106825686724771</v>
      </c>
    </row>
    <row r="286" spans="1:46" x14ac:dyDescent="0.45">
      <c r="A286" s="6" t="s">
        <v>156</v>
      </c>
      <c r="B286" s="6" t="s">
        <v>30</v>
      </c>
      <c r="C286" s="6">
        <v>0.30650281910261001</v>
      </c>
      <c r="D286" s="6">
        <v>-7.7516753406485506E-2</v>
      </c>
      <c r="E286" s="6">
        <v>0.80796733693876999</v>
      </c>
      <c r="F286" s="6">
        <v>-1.8450428155181602E-2</v>
      </c>
      <c r="G286" s="6">
        <v>0.24582930738388001</v>
      </c>
      <c r="H286" s="6">
        <v>8.7935960754238901E-2</v>
      </c>
      <c r="I286" s="6">
        <v>9.2181397690848696E-2</v>
      </c>
      <c r="J286" s="6">
        <v>-0.12732648467684399</v>
      </c>
      <c r="K286" s="6">
        <v>0.76392921235756595</v>
      </c>
      <c r="L286" s="6">
        <v>2.27973558524736E-2</v>
      </c>
      <c r="M286" s="6">
        <v>2.44125969347193E-2</v>
      </c>
      <c r="N286" s="6">
        <v>0.16962077120256</v>
      </c>
      <c r="O286" s="6">
        <v>0.14140482230752</v>
      </c>
      <c r="P286" s="6">
        <v>-0.11129748754947399</v>
      </c>
      <c r="Q286" s="6">
        <v>8.4364390245378701E-2</v>
      </c>
      <c r="R286" s="6">
        <v>0.13046803977148</v>
      </c>
      <c r="S286" s="6">
        <v>0.60123111956048803</v>
      </c>
      <c r="T286" s="6">
        <v>-3.9661895924412702E-2</v>
      </c>
      <c r="U286" s="6">
        <v>0.73854828891268698</v>
      </c>
      <c r="V286" s="6">
        <v>-2.53358364170535E-2</v>
      </c>
      <c r="W286" s="6">
        <v>0.48273621945120898</v>
      </c>
      <c r="X286" s="6">
        <v>-5.3250229789455303E-2</v>
      </c>
      <c r="Y286" s="6">
        <v>0.10548963197757601</v>
      </c>
      <c r="Z286" s="6">
        <v>0.12243477735867</v>
      </c>
      <c r="AA286" s="6">
        <v>0.85764263733247104</v>
      </c>
      <c r="AB286" s="6">
        <v>-1.3617364076090901E-2</v>
      </c>
      <c r="AC286" s="6">
        <v>0.48587208542514099</v>
      </c>
      <c r="AD286" s="6">
        <v>-5.28699811453269E-2</v>
      </c>
      <c r="AE286" s="6">
        <v>0.93612721441749103</v>
      </c>
      <c r="AF286" s="6">
        <v>6.0839520907681804E-3</v>
      </c>
      <c r="AG286" s="6">
        <v>0.58559311437209205</v>
      </c>
      <c r="AH286" s="6">
        <v>4.1375722154963497E-2</v>
      </c>
      <c r="AI286" s="6">
        <v>0.128900979652537</v>
      </c>
      <c r="AJ286" s="6">
        <v>-0.11489679704363499</v>
      </c>
      <c r="AK286" s="6">
        <v>0.97392100180320296</v>
      </c>
      <c r="AL286" s="6">
        <v>-2.4818577287424202E-3</v>
      </c>
      <c r="AM286" s="6">
        <v>0.37921721803888098</v>
      </c>
      <c r="AN286" s="6">
        <v>-6.6684057379497494E-2</v>
      </c>
      <c r="AO286" s="6">
        <v>0.93933524502315602</v>
      </c>
      <c r="AP286" s="6">
        <v>-5.7777826204422397E-3</v>
      </c>
      <c r="AQ286" s="6">
        <v>0.85379464963830898</v>
      </c>
      <c r="AR286" s="6">
        <v>-1.39895504223734E-2</v>
      </c>
      <c r="AS286" s="6">
        <v>0.45557445648011702</v>
      </c>
      <c r="AT286" s="6">
        <v>5.6601676253034701E-2</v>
      </c>
    </row>
    <row r="287" spans="1:46" x14ac:dyDescent="0.45">
      <c r="A287" s="6" t="s">
        <v>157</v>
      </c>
      <c r="B287" s="6" t="s">
        <v>30</v>
      </c>
      <c r="C287" s="6">
        <v>5.52309069763064E-2</v>
      </c>
      <c r="D287" s="6">
        <v>-8.7836673912907406E-2</v>
      </c>
      <c r="E287" s="6">
        <v>0.72069308838693502</v>
      </c>
      <c r="F287" s="6">
        <v>-1.6412253802557099E-2</v>
      </c>
      <c r="G287" s="6">
        <v>0.13292774728274501</v>
      </c>
      <c r="H287" s="6">
        <v>6.8900888629170501E-2</v>
      </c>
      <c r="I287" s="6">
        <v>0.22107900296067701</v>
      </c>
      <c r="J287" s="6">
        <v>-5.61308174744031E-2</v>
      </c>
      <c r="K287" s="6">
        <v>0.82988439917826096</v>
      </c>
      <c r="L287" s="6">
        <v>-9.8629362654764907E-3</v>
      </c>
      <c r="M287" s="6">
        <v>1.10408062389963E-3</v>
      </c>
      <c r="N287" s="6">
        <v>0.148939447618884</v>
      </c>
      <c r="O287" s="6">
        <v>0.12514365726351301</v>
      </c>
      <c r="P287" s="6">
        <v>-7.0313379574784798E-2</v>
      </c>
      <c r="Q287" s="6">
        <v>0.58325317928432996</v>
      </c>
      <c r="R287" s="6">
        <v>-2.51825442707415E-2</v>
      </c>
      <c r="S287" s="6">
        <v>5.6768981677839898E-2</v>
      </c>
      <c r="T287" s="6">
        <v>-8.7290328685838497E-2</v>
      </c>
      <c r="U287" s="6">
        <v>0.27124413556833599</v>
      </c>
      <c r="V287" s="6">
        <v>5.0475104508453598E-2</v>
      </c>
      <c r="W287" s="6">
        <v>0.70788846546329398</v>
      </c>
      <c r="X287" s="6">
        <v>1.7199892819043501E-2</v>
      </c>
      <c r="Y287" s="6">
        <v>0.79671764682774204</v>
      </c>
      <c r="Z287" s="6">
        <v>-1.1825187559978899E-2</v>
      </c>
      <c r="AA287" s="6">
        <v>0.35385844810589401</v>
      </c>
      <c r="AB287" s="6">
        <v>4.2542817768460403E-2</v>
      </c>
      <c r="AC287" s="6">
        <v>0.65519482817088404</v>
      </c>
      <c r="AD287" s="6">
        <v>-2.0498080726123202E-2</v>
      </c>
      <c r="AE287" s="6">
        <v>1.1160422514933899E-3</v>
      </c>
      <c r="AF287" s="6">
        <v>0.14880152030827801</v>
      </c>
      <c r="AG287" s="6">
        <v>0.19413269479850601</v>
      </c>
      <c r="AH287" s="6">
        <v>-5.9555423946793397E-2</v>
      </c>
      <c r="AI287" s="6">
        <v>7.9588363299095705E-3</v>
      </c>
      <c r="AJ287" s="6">
        <v>-0.12137856580484201</v>
      </c>
      <c r="AK287" s="6" t="s">
        <v>150</v>
      </c>
      <c r="AL287" s="6" t="s">
        <v>150</v>
      </c>
      <c r="AM287" s="6">
        <v>0.21499574200935201</v>
      </c>
      <c r="AN287" s="6">
        <v>-5.6876442546462902E-2</v>
      </c>
      <c r="AO287" s="6">
        <v>0.92988786048187599</v>
      </c>
      <c r="AP287" s="6">
        <v>4.0391801090385896E-3</v>
      </c>
      <c r="AQ287" s="6">
        <v>0.14232249223716401</v>
      </c>
      <c r="AR287" s="6">
        <v>-6.7278719005522403E-2</v>
      </c>
      <c r="AS287" s="6">
        <v>0.40170267022911599</v>
      </c>
      <c r="AT287" s="6">
        <v>3.8482877461538001E-2</v>
      </c>
    </row>
    <row r="288" spans="1:46" x14ac:dyDescent="0.45">
      <c r="A288" s="6" t="s">
        <v>158</v>
      </c>
      <c r="B288" s="6" t="s">
        <v>30</v>
      </c>
      <c r="C288" s="6">
        <v>0.58640983302793603</v>
      </c>
      <c r="D288" s="6">
        <v>-4.3748397190404999E-2</v>
      </c>
      <c r="E288" s="6">
        <v>0.28278166651204201</v>
      </c>
      <c r="F288" s="6">
        <v>8.6251219928154696E-2</v>
      </c>
      <c r="G288" s="6">
        <v>5.8374491211236001E-2</v>
      </c>
      <c r="H288" s="6">
        <v>0.15140568828759901</v>
      </c>
      <c r="I288" s="6">
        <v>0.49385958259185597</v>
      </c>
      <c r="J288" s="6">
        <v>-5.5001924162628002E-2</v>
      </c>
      <c r="K288" s="6">
        <v>5.35013252882423E-5</v>
      </c>
      <c r="L288" s="6">
        <v>-0.31660580103546399</v>
      </c>
      <c r="M288" s="6">
        <v>1.31591975567806E-2</v>
      </c>
      <c r="N288" s="6">
        <v>0.19750525230466201</v>
      </c>
      <c r="O288" s="6">
        <v>0.360351915008367</v>
      </c>
      <c r="P288" s="6">
        <v>7.3489075948258195E-2</v>
      </c>
      <c r="Q288" s="6">
        <v>0.13696314961167</v>
      </c>
      <c r="R288" s="6">
        <v>-0.119220094583268</v>
      </c>
      <c r="S288" s="6">
        <v>0.90779581091928196</v>
      </c>
      <c r="T288" s="6">
        <v>9.3176385040973208E-3</v>
      </c>
      <c r="U288" s="6">
        <v>0.77729336650658798</v>
      </c>
      <c r="V288" s="6">
        <v>2.2752622743036601E-2</v>
      </c>
      <c r="W288" s="6">
        <v>3.1297498353329298E-3</v>
      </c>
      <c r="X288" s="6">
        <v>-0.23438960963935301</v>
      </c>
      <c r="Y288" s="6">
        <v>0.157932252150599</v>
      </c>
      <c r="Z288" s="6">
        <v>-0.113236744055394</v>
      </c>
      <c r="AA288" s="6">
        <v>0.79730187297141597</v>
      </c>
      <c r="AB288" s="6">
        <v>-2.0661022699647699E-2</v>
      </c>
      <c r="AC288" s="6">
        <v>0.38559380594208997</v>
      </c>
      <c r="AD288" s="6">
        <v>-6.9717682194442104E-2</v>
      </c>
      <c r="AE288" s="6">
        <v>0.31593997023545001</v>
      </c>
      <c r="AF288" s="6">
        <v>8.0548569819543406E-2</v>
      </c>
      <c r="AG288" s="6">
        <v>0.42478313267808798</v>
      </c>
      <c r="AH288" s="6">
        <v>6.4146309153365805E-2</v>
      </c>
      <c r="AI288" s="6">
        <v>0.397737682550794</v>
      </c>
      <c r="AJ288" s="6">
        <v>-6.7956679148239302E-2</v>
      </c>
      <c r="AK288" s="6" t="s">
        <v>150</v>
      </c>
      <c r="AL288" s="6" t="s">
        <v>150</v>
      </c>
      <c r="AM288" s="6">
        <v>6.1828156167978897E-2</v>
      </c>
      <c r="AN288" s="6">
        <v>-0.14940106591494301</v>
      </c>
      <c r="AO288" s="6">
        <v>0.78238048103834301</v>
      </c>
      <c r="AP288" s="6">
        <v>2.22194479732345E-2</v>
      </c>
      <c r="AQ288" s="6">
        <v>0.31662436229951302</v>
      </c>
      <c r="AR288" s="6">
        <v>8.0435107157140501E-2</v>
      </c>
      <c r="AS288" s="6">
        <v>0.70552321214648495</v>
      </c>
      <c r="AT288" s="6">
        <v>3.03936436112438E-2</v>
      </c>
    </row>
    <row r="289" spans="1:46" x14ac:dyDescent="0.45">
      <c r="A289" s="6" t="s">
        <v>159</v>
      </c>
      <c r="B289" s="6" t="s">
        <v>30</v>
      </c>
      <c r="C289" s="6">
        <v>0.12954319809624401</v>
      </c>
      <c r="D289" s="6">
        <v>-7.8952267306868801E-2</v>
      </c>
      <c r="E289" s="6">
        <v>0.45935544354978602</v>
      </c>
      <c r="F289" s="6">
        <v>3.8582241558219002E-2</v>
      </c>
      <c r="G289" s="6">
        <v>9.1739725176619602E-2</v>
      </c>
      <c r="H289" s="6">
        <v>-8.7793821094920094E-2</v>
      </c>
      <c r="I289" s="6">
        <v>0.413723181001934</v>
      </c>
      <c r="J289" s="6">
        <v>-4.2617374999552801E-2</v>
      </c>
      <c r="K289" s="6">
        <v>0.59566028715901598</v>
      </c>
      <c r="L289" s="6">
        <v>-2.7675618368044299E-2</v>
      </c>
      <c r="M289" s="6">
        <v>1.6252057938886501E-6</v>
      </c>
      <c r="N289" s="6">
        <v>0.246273469563936</v>
      </c>
      <c r="O289" s="6">
        <v>0.63134420980143802</v>
      </c>
      <c r="P289" s="6">
        <v>-2.5026243726206002E-2</v>
      </c>
      <c r="Q289" s="6">
        <v>1.5047200189963E-2</v>
      </c>
      <c r="R289" s="6">
        <v>-0.126314957178915</v>
      </c>
      <c r="S289" s="6">
        <v>1.34621151058142E-2</v>
      </c>
      <c r="T289" s="6">
        <v>0.128379337582637</v>
      </c>
      <c r="U289" s="6">
        <v>7.2539460591541597E-3</v>
      </c>
      <c r="V289" s="6">
        <v>-0.13937388807229101</v>
      </c>
      <c r="W289" s="6">
        <v>8.0742751585646297E-2</v>
      </c>
      <c r="X289" s="6">
        <v>-9.0910151441725096E-2</v>
      </c>
      <c r="Y289" s="6">
        <v>1.4253174619789401E-2</v>
      </c>
      <c r="Z289" s="6">
        <v>0.12732385155321899</v>
      </c>
      <c r="AA289" s="6">
        <v>0.119936462417946</v>
      </c>
      <c r="AB289" s="6">
        <v>-8.0983884255446503E-2</v>
      </c>
      <c r="AC289" s="6">
        <v>1.07848285901455E-2</v>
      </c>
      <c r="AD289" s="6">
        <v>0.132411028877637</v>
      </c>
      <c r="AE289" s="6">
        <v>0.85037428010565597</v>
      </c>
      <c r="AF289" s="6">
        <v>-9.8400307512569105E-3</v>
      </c>
      <c r="AG289" s="6">
        <v>0.61458525856872603</v>
      </c>
      <c r="AH289" s="6">
        <v>-2.62621001260641E-2</v>
      </c>
      <c r="AI289" s="6">
        <v>7.4132815197765103E-4</v>
      </c>
      <c r="AJ289" s="6">
        <v>0.174637737942061</v>
      </c>
      <c r="AK289" s="6">
        <v>0.37700766416424403</v>
      </c>
      <c r="AL289" s="6">
        <v>-4.6058452487458199E-2</v>
      </c>
      <c r="AM289" s="6">
        <v>1.0069270415700199E-3</v>
      </c>
      <c r="AN289" s="6">
        <v>-0.17029115789199201</v>
      </c>
      <c r="AO289" s="6">
        <v>0.93764694525590497</v>
      </c>
      <c r="AP289" s="6">
        <v>-4.0806538923926598E-3</v>
      </c>
      <c r="AQ289" s="6">
        <v>2.2294831467566001E-2</v>
      </c>
      <c r="AR289" s="6">
        <v>-0.118788445133714</v>
      </c>
      <c r="AS289" s="6">
        <v>0.23075040736629901</v>
      </c>
      <c r="AT289" s="6">
        <v>-6.24537941706323E-2</v>
      </c>
    </row>
    <row r="290" spans="1:46" x14ac:dyDescent="0.45">
      <c r="A290" s="6" t="s">
        <v>160</v>
      </c>
      <c r="B290" s="6" t="s">
        <v>30</v>
      </c>
      <c r="C290" s="6">
        <v>7.3819969158966702E-3</v>
      </c>
      <c r="D290" s="6">
        <v>0.120283290272829</v>
      </c>
      <c r="E290" s="6">
        <v>0.73252851856682399</v>
      </c>
      <c r="F290" s="6">
        <v>-1.53991697478422E-2</v>
      </c>
      <c r="G290" s="6">
        <v>3.1631064532112299E-2</v>
      </c>
      <c r="H290" s="6">
        <v>9.6610465226882297E-2</v>
      </c>
      <c r="I290" s="6">
        <v>3.4146812657758898E-9</v>
      </c>
      <c r="J290" s="6">
        <v>0.26166782221260998</v>
      </c>
      <c r="K290" s="6">
        <v>9.1039364031293595E-10</v>
      </c>
      <c r="L290" s="6">
        <v>-0.27079522450124299</v>
      </c>
      <c r="M290" s="6">
        <v>4.8190665655493102E-4</v>
      </c>
      <c r="N290" s="6">
        <v>0.156321225651504</v>
      </c>
      <c r="O290" s="6">
        <v>8.4972946504646804E-2</v>
      </c>
      <c r="P290" s="6">
        <v>7.7501572554369E-2</v>
      </c>
      <c r="Q290" s="6">
        <v>0.25434689357181101</v>
      </c>
      <c r="R290" s="6">
        <v>-5.13286452828094E-2</v>
      </c>
      <c r="S290" s="6">
        <v>0.226386742023686</v>
      </c>
      <c r="T290" s="6">
        <v>-5.44701631506367E-2</v>
      </c>
      <c r="U290" s="6">
        <v>0.133011913057063</v>
      </c>
      <c r="V290" s="6">
        <v>-6.7618361580292594E-2</v>
      </c>
      <c r="W290" s="6">
        <v>6.9303285075752401E-6</v>
      </c>
      <c r="X290" s="6">
        <v>-0.200522915642527</v>
      </c>
      <c r="Y290" s="6">
        <v>0.118191069938948</v>
      </c>
      <c r="Z290" s="6">
        <v>7.0316004267455795E-2</v>
      </c>
      <c r="AA290" s="6">
        <v>5.7310175394305697E-2</v>
      </c>
      <c r="AB290" s="6">
        <v>-8.5500445814548201E-2</v>
      </c>
      <c r="AC290" s="6">
        <v>1.3816576640155001E-2</v>
      </c>
      <c r="AD290" s="6">
        <v>-0.11059848944742</v>
      </c>
      <c r="AE290" s="6">
        <v>3.7133204944923598E-3</v>
      </c>
      <c r="AF290" s="6">
        <v>0.13018826617555301</v>
      </c>
      <c r="AG290" s="6">
        <v>6.3705228185288395E-4</v>
      </c>
      <c r="AH290" s="6">
        <v>0.15298976175808601</v>
      </c>
      <c r="AI290" s="6">
        <v>4.2008003004929403E-5</v>
      </c>
      <c r="AJ290" s="6">
        <v>-0.18301365989479901</v>
      </c>
      <c r="AK290" s="6" t="s">
        <v>150</v>
      </c>
      <c r="AL290" s="6" t="s">
        <v>150</v>
      </c>
      <c r="AM290" s="6">
        <v>5.8847403918139897E-2</v>
      </c>
      <c r="AN290" s="6">
        <v>-8.4980324519384698E-2</v>
      </c>
      <c r="AO290" s="6">
        <v>0.23570246921489599</v>
      </c>
      <c r="AP290" s="6">
        <v>5.3394578514127197E-2</v>
      </c>
      <c r="AQ290" s="6">
        <v>0.94082091163382198</v>
      </c>
      <c r="AR290" s="6">
        <v>3.3452034752480299E-3</v>
      </c>
      <c r="AS290" s="6">
        <v>1.8329901885169299E-4</v>
      </c>
      <c r="AT290" s="6">
        <v>0.16738036444635099</v>
      </c>
    </row>
    <row r="291" spans="1:46" x14ac:dyDescent="0.45">
      <c r="A291" s="6" t="s">
        <v>93</v>
      </c>
      <c r="B291" s="6" t="s">
        <v>30</v>
      </c>
      <c r="C291" s="6">
        <v>0.29306792633520001</v>
      </c>
      <c r="D291" s="6">
        <v>4.5928953356357403E-2</v>
      </c>
      <c r="E291" s="6">
        <v>4.0199937583587099E-4</v>
      </c>
      <c r="F291" s="6">
        <v>-0.15374505288735399</v>
      </c>
      <c r="G291" s="6">
        <v>0.16762571250911601</v>
      </c>
      <c r="H291" s="6">
        <v>6.0253998526365302E-2</v>
      </c>
      <c r="I291" s="6">
        <v>0.47675363279127803</v>
      </c>
      <c r="J291" s="6">
        <v>-3.1090804866427998E-2</v>
      </c>
      <c r="K291" s="6">
        <v>0.51450677062623196</v>
      </c>
      <c r="L291" s="6">
        <v>-2.84834100022325E-2</v>
      </c>
      <c r="M291" s="6">
        <v>0.51258191424925903</v>
      </c>
      <c r="N291" s="6">
        <v>2.8613853158832601E-2</v>
      </c>
      <c r="O291" s="6">
        <v>8.1101016851655897E-2</v>
      </c>
      <c r="P291" s="6">
        <v>7.6127249804401206E-2</v>
      </c>
      <c r="Q291" s="6">
        <v>4.1295411618092602E-2</v>
      </c>
      <c r="R291" s="6">
        <v>8.9007377779155503E-2</v>
      </c>
      <c r="S291" s="6">
        <v>0.71531457912066498</v>
      </c>
      <c r="T291" s="6">
        <v>1.59398001617112E-2</v>
      </c>
      <c r="U291" s="6">
        <v>0.868233379931315</v>
      </c>
      <c r="V291" s="6">
        <v>-7.2508643009418696E-3</v>
      </c>
      <c r="W291" s="6">
        <v>0.32243056846380902</v>
      </c>
      <c r="X291" s="6">
        <v>-4.3225848817718099E-2</v>
      </c>
      <c r="Y291" s="6">
        <v>0.27307300248407002</v>
      </c>
      <c r="Z291" s="6">
        <v>4.7874936292475599E-2</v>
      </c>
      <c r="AA291" s="6">
        <v>0.43228745684077402</v>
      </c>
      <c r="AB291" s="6">
        <v>3.4311526618983498E-2</v>
      </c>
      <c r="AC291" s="6">
        <v>8.7015005295169298E-2</v>
      </c>
      <c r="AD291" s="6">
        <v>-7.4692199592215694E-2</v>
      </c>
      <c r="AE291" s="6">
        <v>2.0061520686534499E-2</v>
      </c>
      <c r="AF291" s="6">
        <v>0.10136323588071799</v>
      </c>
      <c r="AG291" s="6">
        <v>0.70856103907292201</v>
      </c>
      <c r="AH291" s="6">
        <v>1.6335766113957199E-2</v>
      </c>
      <c r="AI291" s="6">
        <v>4.7754365617602802E-2</v>
      </c>
      <c r="AJ291" s="6">
        <v>-8.6356534913231406E-2</v>
      </c>
      <c r="AK291" s="6" t="s">
        <v>150</v>
      </c>
      <c r="AL291" s="6" t="s">
        <v>150</v>
      </c>
      <c r="AM291" s="6">
        <v>0.84872830524097398</v>
      </c>
      <c r="AN291" s="6">
        <v>-8.3364025143930105E-3</v>
      </c>
      <c r="AO291" s="6">
        <v>0.104397045982302</v>
      </c>
      <c r="AP291" s="6">
        <v>7.08849753966002E-2</v>
      </c>
      <c r="AQ291" s="6">
        <v>9.7741873976030999E-2</v>
      </c>
      <c r="AR291" s="6">
        <v>7.2278209781623595E-2</v>
      </c>
      <c r="AS291" s="6">
        <v>1.13714240172551E-4</v>
      </c>
      <c r="AT291" s="6">
        <v>-0.16748172336775199</v>
      </c>
    </row>
    <row r="292" spans="1:46" x14ac:dyDescent="0.45">
      <c r="A292" s="6" t="s">
        <v>147</v>
      </c>
      <c r="B292" s="6" t="s">
        <v>34</v>
      </c>
      <c r="C292" s="6">
        <v>0.123614745206353</v>
      </c>
      <c r="D292" s="6">
        <v>-7.7407277354020199E-2</v>
      </c>
      <c r="E292" s="6">
        <v>0.113690919157252</v>
      </c>
      <c r="F292" s="6">
        <v>-7.9514194509931205E-2</v>
      </c>
      <c r="G292" s="6">
        <v>2.1926144210981501E-2</v>
      </c>
      <c r="H292" s="6">
        <v>0.114995168312386</v>
      </c>
      <c r="I292" s="6">
        <v>0.88343482557792097</v>
      </c>
      <c r="J292" s="6">
        <v>-7.3816405114552697E-3</v>
      </c>
      <c r="K292" s="6">
        <v>0.61187358872296405</v>
      </c>
      <c r="L292" s="6">
        <v>2.5542102627123801E-2</v>
      </c>
      <c r="M292" s="6">
        <v>0.89250039379825796</v>
      </c>
      <c r="N292" s="6">
        <v>6.8039078691619201E-3</v>
      </c>
      <c r="O292" s="6">
        <v>6.7295164171675595E-2</v>
      </c>
      <c r="P292" s="6">
        <v>-9.19252318591912E-2</v>
      </c>
      <c r="Q292" s="6">
        <v>0.658673412993665</v>
      </c>
      <c r="R292" s="6">
        <v>-2.22379473038288E-2</v>
      </c>
      <c r="S292" s="6">
        <v>0.61185883116019402</v>
      </c>
      <c r="T292" s="6">
        <v>2.55431612624176E-2</v>
      </c>
      <c r="U292" s="6">
        <v>1.6980730113635299E-2</v>
      </c>
      <c r="V292" s="6">
        <v>-0.11975252945789</v>
      </c>
      <c r="W292" s="6">
        <v>0.115660420954459</v>
      </c>
      <c r="X292" s="6">
        <v>7.9084923294652207E-2</v>
      </c>
      <c r="Y292" s="6">
        <v>0.97145698988583795</v>
      </c>
      <c r="Z292" s="6">
        <v>-1.8014754211947901E-3</v>
      </c>
      <c r="AA292" s="6">
        <v>0.57834835380074701</v>
      </c>
      <c r="AB292" s="6">
        <v>2.79775032918223E-2</v>
      </c>
      <c r="AC292" s="6">
        <v>0.111338510796375</v>
      </c>
      <c r="AD292" s="6">
        <v>8.0034639049291798E-2</v>
      </c>
      <c r="AE292" s="6">
        <v>0.77847706275041995</v>
      </c>
      <c r="AF292" s="6">
        <v>-1.4162202785607101E-2</v>
      </c>
      <c r="AG292" s="6">
        <v>0.643944733273628</v>
      </c>
      <c r="AH292" s="6">
        <v>2.3266899342068301E-2</v>
      </c>
      <c r="AI292" s="6">
        <v>7.1084602024088797E-2</v>
      </c>
      <c r="AJ292" s="6">
        <v>-9.0686387034997901E-2</v>
      </c>
      <c r="AK292" s="6">
        <v>0.26921314421894299</v>
      </c>
      <c r="AL292" s="6">
        <v>5.55845465195344E-2</v>
      </c>
      <c r="AM292" s="6">
        <v>7.5338314723358293E-2</v>
      </c>
      <c r="AN292" s="6">
        <v>8.9358432149721903E-2</v>
      </c>
      <c r="AO292" s="6">
        <v>0.14709011304070199</v>
      </c>
      <c r="AP292" s="6">
        <v>7.2900745795004704E-2</v>
      </c>
      <c r="AQ292" s="6">
        <v>0.192584970707387</v>
      </c>
      <c r="AR292" s="6">
        <v>-6.5530516864680394E-2</v>
      </c>
      <c r="AS292" s="6">
        <v>1.9674282696219202E-2</v>
      </c>
      <c r="AT292" s="6">
        <v>-0.117031417298314</v>
      </c>
    </row>
    <row r="293" spans="1:46" x14ac:dyDescent="0.45">
      <c r="A293" s="6" t="s">
        <v>148</v>
      </c>
      <c r="B293" s="6" t="s">
        <v>34</v>
      </c>
      <c r="C293" s="6">
        <v>0.63968174590321003</v>
      </c>
      <c r="D293" s="6">
        <v>-1.5722190165153901E-2</v>
      </c>
      <c r="E293" s="6">
        <v>5.9466042458308797E-2</v>
      </c>
      <c r="F293" s="6">
        <v>-6.3237577845121004E-2</v>
      </c>
      <c r="G293" s="6">
        <v>1.0199760915981199E-2</v>
      </c>
      <c r="H293" s="6">
        <v>8.6121954111399404E-2</v>
      </c>
      <c r="I293" s="6">
        <v>1.1217861589868599E-2</v>
      </c>
      <c r="J293" s="6">
        <v>-8.5014877610212397E-2</v>
      </c>
      <c r="K293" s="6">
        <v>0.330422610804049</v>
      </c>
      <c r="L293" s="6">
        <v>3.2679453989058103E-2</v>
      </c>
      <c r="M293" s="6">
        <v>3.4199400442944103E-2</v>
      </c>
      <c r="N293" s="6">
        <v>7.1036011609464697E-2</v>
      </c>
      <c r="O293" s="6">
        <v>4.9394561822943002E-2</v>
      </c>
      <c r="P293" s="6">
        <v>6.5930727990692897E-2</v>
      </c>
      <c r="Q293" s="6">
        <v>0.17491174892213501</v>
      </c>
      <c r="R293" s="6">
        <v>4.5539011695103902E-2</v>
      </c>
      <c r="S293" s="6">
        <v>0.32060969049295102</v>
      </c>
      <c r="T293" s="6">
        <v>3.3348707785090803E-2</v>
      </c>
      <c r="U293" s="6">
        <v>8.9684412076244103E-7</v>
      </c>
      <c r="V293" s="6">
        <v>-0.16389256292800899</v>
      </c>
      <c r="W293" s="6">
        <v>1.7653687939550401E-2</v>
      </c>
      <c r="X293" s="6">
        <v>-7.95669995489732E-2</v>
      </c>
      <c r="Y293" s="6">
        <v>0.91234523829637504</v>
      </c>
      <c r="Z293" s="6">
        <v>3.69718319498982E-3</v>
      </c>
      <c r="AA293" s="6">
        <v>0.75718232602083402</v>
      </c>
      <c r="AB293" s="6">
        <v>1.03839955009013E-2</v>
      </c>
      <c r="AC293" s="6">
        <v>0.68237971736596403</v>
      </c>
      <c r="AD293" s="6">
        <v>-1.37434183769366E-2</v>
      </c>
      <c r="AE293" s="6">
        <v>0.219054442180113</v>
      </c>
      <c r="AF293" s="6">
        <v>4.12613894474771E-2</v>
      </c>
      <c r="AG293" s="6">
        <v>0.13784413902086001</v>
      </c>
      <c r="AH293" s="6">
        <v>4.98064980284127E-2</v>
      </c>
      <c r="AI293" s="6">
        <v>1.51373409104511E-5</v>
      </c>
      <c r="AJ293" s="6">
        <v>-0.14455279149858599</v>
      </c>
      <c r="AK293" s="6">
        <v>0.48572607204098101</v>
      </c>
      <c r="AL293" s="6">
        <v>2.3410475483267398E-2</v>
      </c>
      <c r="AM293" s="6">
        <v>0.66989354084719299</v>
      </c>
      <c r="AN293" s="6">
        <v>-1.4316856790292E-2</v>
      </c>
      <c r="AO293" s="6">
        <v>1.37944717973155E-6</v>
      </c>
      <c r="AP293" s="6">
        <v>0.16109227244984201</v>
      </c>
      <c r="AQ293" s="6">
        <v>0.34240743820487102</v>
      </c>
      <c r="AR293" s="6">
        <v>3.1879258865545303E-2</v>
      </c>
      <c r="AS293" s="6">
        <v>1.28303462449852E-2</v>
      </c>
      <c r="AT293" s="6">
        <v>8.3431571230162899E-2</v>
      </c>
    </row>
    <row r="294" spans="1:46" x14ac:dyDescent="0.45">
      <c r="A294" s="6" t="s">
        <v>153</v>
      </c>
      <c r="B294" s="6" t="s">
        <v>34</v>
      </c>
      <c r="C294" s="6">
        <v>0.87056778432945103</v>
      </c>
      <c r="D294" s="6">
        <v>-1.04414014405604E-2</v>
      </c>
      <c r="E294" s="6">
        <v>0.62978308498713897</v>
      </c>
      <c r="F294" s="6">
        <v>-3.08832119713091E-2</v>
      </c>
      <c r="G294" s="6">
        <v>0.82324250504845198</v>
      </c>
      <c r="H294" s="6">
        <v>1.4314139799326201E-2</v>
      </c>
      <c r="I294" s="6">
        <v>0.10812800684155199</v>
      </c>
      <c r="J294" s="6">
        <v>-0.102689220437913</v>
      </c>
      <c r="K294" s="6">
        <v>0.12724052357774299</v>
      </c>
      <c r="L294" s="6">
        <v>9.7499977840427798E-2</v>
      </c>
      <c r="M294" s="6">
        <v>0.90393280045082203</v>
      </c>
      <c r="N294" s="6">
        <v>-7.7344959932947096E-3</v>
      </c>
      <c r="O294" s="6">
        <v>6.79140994219605E-2</v>
      </c>
      <c r="P294" s="6">
        <v>-0.116591055286675</v>
      </c>
      <c r="Q294" s="6">
        <v>0.46954729157135</v>
      </c>
      <c r="R294" s="6">
        <v>4.6321725765185597E-2</v>
      </c>
      <c r="S294" s="6">
        <v>0.114528589435683</v>
      </c>
      <c r="T294" s="6">
        <v>0.100876837388862</v>
      </c>
      <c r="U294" s="6">
        <v>9.3573851342648298E-2</v>
      </c>
      <c r="V294" s="6">
        <v>-0.10714912318648299</v>
      </c>
      <c r="W294" s="6">
        <v>0.60407742492171301</v>
      </c>
      <c r="X294" s="6">
        <v>3.3221356575184602E-2</v>
      </c>
      <c r="Y294" s="6">
        <v>0.61171290592199301</v>
      </c>
      <c r="Z294" s="6">
        <v>-3.2522381476386399E-2</v>
      </c>
      <c r="AA294" s="6">
        <v>8.5555844894762006E-3</v>
      </c>
      <c r="AB294" s="6">
        <v>0.167308180878392</v>
      </c>
      <c r="AC294" s="6">
        <v>0.15934571247625301</v>
      </c>
      <c r="AD294" s="6">
        <v>-9.0000814114837305E-2</v>
      </c>
      <c r="AE294" s="6">
        <v>0.50119346864136904</v>
      </c>
      <c r="AF294" s="6">
        <v>-4.3083761896026702E-2</v>
      </c>
      <c r="AG294" s="6">
        <v>0.47276251650184697</v>
      </c>
      <c r="AH294" s="6">
        <v>4.59874655549437E-2</v>
      </c>
      <c r="AI294" s="6">
        <v>3.5768665172581202E-3</v>
      </c>
      <c r="AJ294" s="6">
        <v>-0.18507743385662501</v>
      </c>
      <c r="AK294" s="6" t="s">
        <v>150</v>
      </c>
      <c r="AL294" s="6" t="s">
        <v>150</v>
      </c>
      <c r="AM294" s="6">
        <v>0.87327738700750801</v>
      </c>
      <c r="AN294" s="6">
        <v>1.0220943927322699E-2</v>
      </c>
      <c r="AO294" s="6">
        <v>0.674168811884434</v>
      </c>
      <c r="AP294" s="6">
        <v>2.6938196496116701E-2</v>
      </c>
      <c r="AQ294" s="6">
        <v>0.26914811251743598</v>
      </c>
      <c r="AR294" s="6">
        <v>-7.0725874170628394E-2</v>
      </c>
      <c r="AS294" s="6">
        <v>0.28131216741551601</v>
      </c>
      <c r="AT294" s="6">
        <v>6.8960430825147606E-2</v>
      </c>
    </row>
    <row r="295" spans="1:46" x14ac:dyDescent="0.45">
      <c r="A295" s="6" t="s">
        <v>154</v>
      </c>
      <c r="B295" s="6" t="s">
        <v>34</v>
      </c>
      <c r="C295" s="6">
        <v>0.42717567598684503</v>
      </c>
      <c r="D295" s="6">
        <v>-0.13860015455156</v>
      </c>
      <c r="E295" s="6">
        <v>0.88415315019683804</v>
      </c>
      <c r="F295" s="6">
        <v>2.5552902682603702E-2</v>
      </c>
      <c r="G295" s="6">
        <v>0.36359745981763297</v>
      </c>
      <c r="H295" s="6">
        <v>-0.15834862406351899</v>
      </c>
      <c r="I295" s="6">
        <v>0.57590792670314594</v>
      </c>
      <c r="J295" s="6">
        <v>9.7878270120219504E-2</v>
      </c>
      <c r="K295" s="6">
        <v>0.114369676713898</v>
      </c>
      <c r="L295" s="6">
        <v>-0.27169424432452999</v>
      </c>
      <c r="M295" s="6">
        <v>0.29213578262391598</v>
      </c>
      <c r="N295" s="6">
        <v>0.18320610731950601</v>
      </c>
      <c r="O295" s="6">
        <v>0.62100141684913102</v>
      </c>
      <c r="P295" s="6">
        <v>-8.6560683733528196E-2</v>
      </c>
      <c r="Q295" s="6">
        <v>0.86554716779264895</v>
      </c>
      <c r="R295" s="6">
        <v>-2.96918767507003E-2</v>
      </c>
      <c r="S295" s="6">
        <v>0.80001728123626004</v>
      </c>
      <c r="T295" s="6">
        <v>-4.4411492146442598E-2</v>
      </c>
      <c r="U295" s="6">
        <v>0.29058892564612299</v>
      </c>
      <c r="V295" s="6">
        <v>-0.18378433852488099</v>
      </c>
      <c r="W295" s="6">
        <v>0.95989279356364798</v>
      </c>
      <c r="X295" s="6">
        <v>8.8204255050197793E-3</v>
      </c>
      <c r="Y295" s="6">
        <v>0.12325607649811</v>
      </c>
      <c r="Z295" s="6">
        <v>0.26546026258404398</v>
      </c>
      <c r="AA295" s="6">
        <v>0.32837703367981602</v>
      </c>
      <c r="AB295" s="6">
        <v>0.17017998501009199</v>
      </c>
      <c r="AC295" s="6">
        <v>0.25618158469650698</v>
      </c>
      <c r="AD295" s="6">
        <v>-0.197197881182891</v>
      </c>
      <c r="AE295" s="6">
        <v>0.351707383769712</v>
      </c>
      <c r="AF295" s="6">
        <v>-0.16226177767722899</v>
      </c>
      <c r="AG295" s="6">
        <v>0.29118445496561701</v>
      </c>
      <c r="AH295" s="6">
        <v>-0.18356149038278899</v>
      </c>
      <c r="AI295" s="6">
        <v>0.67757972458794202</v>
      </c>
      <c r="AJ295" s="6">
        <v>7.2829131652661097E-2</v>
      </c>
      <c r="AK295" s="6">
        <v>0.24035061935082599</v>
      </c>
      <c r="AL295" s="6">
        <v>-0.20377068324339701</v>
      </c>
      <c r="AM295" s="6">
        <v>0.66938446637190796</v>
      </c>
      <c r="AN295" s="6">
        <v>-7.4789915966386594E-2</v>
      </c>
      <c r="AO295" s="6">
        <v>0.76731925632148701</v>
      </c>
      <c r="AP295" s="6">
        <v>5.1863267348338002E-2</v>
      </c>
      <c r="AQ295" s="6">
        <v>0.24876864821945899</v>
      </c>
      <c r="AR295" s="6">
        <v>0.20024085498665201</v>
      </c>
      <c r="AS295" s="6">
        <v>0.66579540320123098</v>
      </c>
      <c r="AT295" s="6">
        <v>7.5651445950801199E-2</v>
      </c>
    </row>
    <row r="296" spans="1:46" x14ac:dyDescent="0.45">
      <c r="A296" s="6" t="s">
        <v>87</v>
      </c>
      <c r="B296" s="6" t="s">
        <v>34</v>
      </c>
      <c r="C296" s="6">
        <v>0.57560051338725804</v>
      </c>
      <c r="D296" s="6">
        <v>-2.6914013405889298E-2</v>
      </c>
      <c r="E296" s="6">
        <v>0.83581166699269105</v>
      </c>
      <c r="F296" s="6">
        <v>9.9654858868368605E-3</v>
      </c>
      <c r="G296" s="6">
        <v>3.4042973369965702E-4</v>
      </c>
      <c r="H296" s="6">
        <v>0.17098915225626099</v>
      </c>
      <c r="I296" s="6">
        <v>0.87963836722476996</v>
      </c>
      <c r="J296" s="6">
        <v>-7.2812554608923004E-3</v>
      </c>
      <c r="K296" s="6">
        <v>0.423631538844157</v>
      </c>
      <c r="L296" s="6">
        <v>3.84600918454907E-2</v>
      </c>
      <c r="M296" s="6">
        <v>0.174181825045017</v>
      </c>
      <c r="N296" s="6">
        <v>-6.5272047716268003E-2</v>
      </c>
      <c r="O296" s="6">
        <v>0.80239850421104097</v>
      </c>
      <c r="P296" s="6">
        <v>-1.20324786418534E-2</v>
      </c>
      <c r="Q296" s="6">
        <v>0.17564460509048599</v>
      </c>
      <c r="R296" s="6">
        <v>-6.5051510448452199E-2</v>
      </c>
      <c r="S296" s="6" t="s">
        <v>150</v>
      </c>
      <c r="T296" s="6" t="s">
        <v>150</v>
      </c>
      <c r="U296" s="6">
        <v>7.3228937870962199E-2</v>
      </c>
      <c r="V296" s="6">
        <v>-8.59793967046492E-2</v>
      </c>
      <c r="W296" s="6">
        <v>4.3105609175905597E-3</v>
      </c>
      <c r="X296" s="6">
        <v>0.13661333347955801</v>
      </c>
      <c r="Y296" s="6">
        <v>0.462854591416485</v>
      </c>
      <c r="Z296" s="6">
        <v>3.5290591455452797E-2</v>
      </c>
      <c r="AA296" s="6">
        <v>0.53559722772789198</v>
      </c>
      <c r="AB296" s="6">
        <v>2.9781111046836999E-2</v>
      </c>
      <c r="AC296" s="6">
        <v>0.53113882840234905</v>
      </c>
      <c r="AD296" s="6">
        <v>3.0107099104449399E-2</v>
      </c>
      <c r="AE296" s="6">
        <v>2.3997245406436201E-2</v>
      </c>
      <c r="AF296" s="6">
        <v>-0.10821656150549799</v>
      </c>
      <c r="AG296" s="6">
        <v>3.6867914256743801E-4</v>
      </c>
      <c r="AH296" s="6">
        <v>0.170007502117375</v>
      </c>
      <c r="AI296" s="6">
        <v>0.59019485098561697</v>
      </c>
      <c r="AJ296" s="6">
        <v>-2.58918440138785E-2</v>
      </c>
      <c r="AK296" s="6">
        <v>0.444185578024543</v>
      </c>
      <c r="AL296" s="6">
        <v>3.6779278786123998E-2</v>
      </c>
      <c r="AM296" s="6">
        <v>0.41266773424282999</v>
      </c>
      <c r="AN296" s="6">
        <v>3.9376083522534903E-2</v>
      </c>
      <c r="AO296" s="6">
        <v>0.59808717414583301</v>
      </c>
      <c r="AP296" s="6">
        <v>2.5343927206484301E-2</v>
      </c>
      <c r="AQ296" s="6">
        <v>9.1891474344440605E-3</v>
      </c>
      <c r="AR296" s="6">
        <v>0.124767727815144</v>
      </c>
      <c r="AS296" s="6">
        <v>4.2540842639119898E-2</v>
      </c>
      <c r="AT296" s="6">
        <v>-9.72934129399603E-2</v>
      </c>
    </row>
    <row r="297" spans="1:46" x14ac:dyDescent="0.45">
      <c r="A297" s="6" t="s">
        <v>155</v>
      </c>
      <c r="B297" s="6" t="s">
        <v>34</v>
      </c>
      <c r="C297" s="6">
        <v>0.54097143415081905</v>
      </c>
      <c r="D297" s="6">
        <v>-6.9359637544597896E-2</v>
      </c>
      <c r="E297" s="6">
        <v>0.42901936250519201</v>
      </c>
      <c r="F297" s="6">
        <v>-8.9654812005413295E-2</v>
      </c>
      <c r="G297" s="6">
        <v>0.159015795137152</v>
      </c>
      <c r="H297" s="6">
        <v>0.158961350834326</v>
      </c>
      <c r="I297" s="6">
        <v>0.85297912494332595</v>
      </c>
      <c r="J297" s="6">
        <v>-2.10482286939149E-2</v>
      </c>
      <c r="K297" s="6">
        <v>0.980361866869226</v>
      </c>
      <c r="L297" s="6">
        <v>2.79606828921575E-3</v>
      </c>
      <c r="M297" s="6">
        <v>0.30492668875576301</v>
      </c>
      <c r="N297" s="6">
        <v>0.116141133138789</v>
      </c>
      <c r="O297" s="6">
        <v>6.3244904760424395E-2</v>
      </c>
      <c r="P297" s="6">
        <v>-0.20866273243872399</v>
      </c>
      <c r="Q297" s="6">
        <v>0.39816187587957802</v>
      </c>
      <c r="R297" s="6">
        <v>9.5753350392838901E-2</v>
      </c>
      <c r="S297" s="6">
        <v>0.17608044676672699</v>
      </c>
      <c r="T297" s="6">
        <v>0.15277615351385099</v>
      </c>
      <c r="U297" s="6">
        <v>5.0758735459595798E-2</v>
      </c>
      <c r="V297" s="6">
        <v>-0.219195302121791</v>
      </c>
      <c r="W297" s="6">
        <v>0.42679153177330198</v>
      </c>
      <c r="X297" s="6">
        <v>9.00864502092487E-2</v>
      </c>
      <c r="Y297" s="6">
        <v>0.31605934579043299</v>
      </c>
      <c r="Z297" s="6">
        <v>0.113516573603776</v>
      </c>
      <c r="AA297" s="6">
        <v>0.16106562443855399</v>
      </c>
      <c r="AB297" s="6">
        <v>0.15819322856498999</v>
      </c>
      <c r="AC297" s="6">
        <v>0.315112273073342</v>
      </c>
      <c r="AD297" s="6">
        <v>-0.113737501097053</v>
      </c>
      <c r="AE297" s="6">
        <v>0.24118740474127401</v>
      </c>
      <c r="AF297" s="6">
        <v>0.132543239182184</v>
      </c>
      <c r="AG297" s="6">
        <v>0.212099356477744</v>
      </c>
      <c r="AH297" s="6">
        <v>0.14103092657886701</v>
      </c>
      <c r="AI297" s="6">
        <v>1.88722061991255E-2</v>
      </c>
      <c r="AJ297" s="6">
        <v>-0.26203857266373898</v>
      </c>
      <c r="AK297" s="6">
        <v>0.31187627284953001</v>
      </c>
      <c r="AL297" s="6">
        <v>-0.11449562300384999</v>
      </c>
      <c r="AM297" s="6">
        <v>0.13574336910388801</v>
      </c>
      <c r="AN297" s="6">
        <v>0.168248296380757</v>
      </c>
      <c r="AO297" s="6">
        <v>0.81707336454732205</v>
      </c>
      <c r="AP297" s="6">
        <v>2.6270327703661299E-2</v>
      </c>
      <c r="AQ297" s="6">
        <v>0.30772666678220401</v>
      </c>
      <c r="AR297" s="6">
        <v>0.115475262328165</v>
      </c>
      <c r="AS297" s="6">
        <v>0.81730340728740503</v>
      </c>
      <c r="AT297" s="6">
        <v>-2.6236708160980501E-2</v>
      </c>
    </row>
    <row r="298" spans="1:46" x14ac:dyDescent="0.45">
      <c r="A298" s="6" t="s">
        <v>88</v>
      </c>
      <c r="B298" s="6" t="s">
        <v>34</v>
      </c>
      <c r="C298" s="6">
        <v>1.6360905164202501E-2</v>
      </c>
      <c r="D298" s="6">
        <v>0.108412498531634</v>
      </c>
      <c r="E298" s="6">
        <v>7.8175203988872892E-3</v>
      </c>
      <c r="F298" s="6">
        <v>-0.120031676785637</v>
      </c>
      <c r="G298" s="6">
        <v>0.412192523661078</v>
      </c>
      <c r="H298" s="6">
        <v>-3.7127744028398302E-2</v>
      </c>
      <c r="I298" s="6">
        <v>6.04018444820709E-3</v>
      </c>
      <c r="J298" s="6">
        <v>-0.12387154521025399</v>
      </c>
      <c r="K298" s="6">
        <v>7.3306744287693196E-2</v>
      </c>
      <c r="L298" s="6">
        <v>8.09792551550267E-2</v>
      </c>
      <c r="M298" s="6">
        <v>0.76590221258402702</v>
      </c>
      <c r="N298" s="6">
        <v>-1.3484314242111601E-2</v>
      </c>
      <c r="O298" s="6">
        <v>0.73927785428272297</v>
      </c>
      <c r="P298" s="6">
        <v>-1.5072455835775199E-2</v>
      </c>
      <c r="Q298" s="6">
        <v>0.12055079790579</v>
      </c>
      <c r="R298" s="6">
        <v>7.0226008437386897E-2</v>
      </c>
      <c r="S298" s="6">
        <v>8.77676752828882E-4</v>
      </c>
      <c r="T298" s="6">
        <v>0.149834584819873</v>
      </c>
      <c r="U298" s="6">
        <v>3.3553046548383801E-6</v>
      </c>
      <c r="V298" s="6">
        <v>-0.20819189459772999</v>
      </c>
      <c r="W298" s="6">
        <v>0.53680484881619095</v>
      </c>
      <c r="X298" s="6">
        <v>2.7968640634800899E-2</v>
      </c>
      <c r="Y298" s="6">
        <v>0.40833399784040297</v>
      </c>
      <c r="Z298" s="6">
        <v>-3.7434841875215397E-2</v>
      </c>
      <c r="AA298" s="6">
        <v>1.7145295326211101E-2</v>
      </c>
      <c r="AB298" s="6">
        <v>0.107640929992161</v>
      </c>
      <c r="AC298" s="6">
        <v>0.29809672201591503</v>
      </c>
      <c r="AD298" s="6">
        <v>-4.71002668919887E-2</v>
      </c>
      <c r="AE298" s="6">
        <v>0.47810720508433602</v>
      </c>
      <c r="AF298" s="6">
        <v>3.2118937864398199E-2</v>
      </c>
      <c r="AG298" s="6">
        <v>0.25042462508770502</v>
      </c>
      <c r="AH298" s="6">
        <v>5.2018621730483099E-2</v>
      </c>
      <c r="AI298" s="6">
        <v>1.13186509440376E-4</v>
      </c>
      <c r="AJ298" s="6">
        <v>-0.173515120658601</v>
      </c>
      <c r="AK298" s="6">
        <v>2.5921198559732399E-2</v>
      </c>
      <c r="AL298" s="6">
        <v>0.100624724621359</v>
      </c>
      <c r="AM298" s="6">
        <v>0.28564188702144799</v>
      </c>
      <c r="AN298" s="6">
        <v>4.8330413742039002E-2</v>
      </c>
      <c r="AO298" s="6">
        <v>0.31921188149604302</v>
      </c>
      <c r="AP298" s="6">
        <v>4.5090523859642698E-2</v>
      </c>
      <c r="AQ298" s="6">
        <v>0.95960018473435305</v>
      </c>
      <c r="AR298" s="6">
        <v>2.2942303497065701E-3</v>
      </c>
      <c r="AS298" s="6">
        <v>0.85733073059588105</v>
      </c>
      <c r="AT298" s="6">
        <v>-8.1419793798320397E-3</v>
      </c>
    </row>
    <row r="299" spans="1:46" x14ac:dyDescent="0.45">
      <c r="A299" s="6" t="s">
        <v>89</v>
      </c>
      <c r="B299" s="6" t="s">
        <v>34</v>
      </c>
      <c r="C299" s="6">
        <v>1.44004243065812E-2</v>
      </c>
      <c r="D299" s="6">
        <v>0.108519760114279</v>
      </c>
      <c r="E299" s="6">
        <v>3.6289760466523697E-8</v>
      </c>
      <c r="F299" s="6">
        <v>-0.24135148451723401</v>
      </c>
      <c r="G299" s="6">
        <v>1.5318139468898999E-2</v>
      </c>
      <c r="H299" s="6">
        <v>-0.10753450399134799</v>
      </c>
      <c r="I299" s="6">
        <v>0.12669079514430401</v>
      </c>
      <c r="J299" s="6">
        <v>-6.7851238101702196E-2</v>
      </c>
      <c r="K299" s="6">
        <v>0.28126727655634998</v>
      </c>
      <c r="L299" s="6">
        <v>-4.7895854182860603E-2</v>
      </c>
      <c r="M299" s="6">
        <v>1.2772731093836001E-8</v>
      </c>
      <c r="N299" s="6">
        <v>0.24903794960342501</v>
      </c>
      <c r="O299" s="6">
        <v>1.23923703321528E-2</v>
      </c>
      <c r="P299" s="6">
        <v>-0.11088453080576501</v>
      </c>
      <c r="Q299" s="6">
        <v>1.8357661360170301E-2</v>
      </c>
      <c r="R299" s="6">
        <v>-0.104604200148155</v>
      </c>
      <c r="S299" s="6">
        <v>0.81917402459315403</v>
      </c>
      <c r="T299" s="6">
        <v>-1.01676008456528E-2</v>
      </c>
      <c r="U299" s="6">
        <v>2.2401540879337102E-5</v>
      </c>
      <c r="V299" s="6">
        <v>-0.18689799739188701</v>
      </c>
      <c r="W299" s="6">
        <v>6.8258300830282698E-2</v>
      </c>
      <c r="X299" s="6">
        <v>-8.0962360287739996E-2</v>
      </c>
      <c r="Y299" s="6">
        <v>0.74358671150864597</v>
      </c>
      <c r="Z299" s="6">
        <v>1.4548110752529901E-2</v>
      </c>
      <c r="AA299" s="6">
        <v>3.3527350574657701E-2</v>
      </c>
      <c r="AB299" s="6">
        <v>9.4335143163968099E-2</v>
      </c>
      <c r="AC299" s="6">
        <v>3.1784447191058099E-3</v>
      </c>
      <c r="AD299" s="6">
        <v>-0.130642515530423</v>
      </c>
      <c r="AE299" s="6">
        <v>2.9123285318377701E-5</v>
      </c>
      <c r="AF299" s="6">
        <v>0.184329570056638</v>
      </c>
      <c r="AG299" s="6">
        <v>1.7287710336715399E-4</v>
      </c>
      <c r="AH299" s="6">
        <v>0.16588379086284899</v>
      </c>
      <c r="AI299" s="6">
        <v>3.9383238191975003E-6</v>
      </c>
      <c r="AJ299" s="6">
        <v>-0.203102825175692</v>
      </c>
      <c r="AK299" s="6" t="s">
        <v>150</v>
      </c>
      <c r="AL299" s="6" t="s">
        <v>150</v>
      </c>
      <c r="AM299" s="6">
        <v>1.46129490600162E-3</v>
      </c>
      <c r="AN299" s="6">
        <v>0.14083268653095499</v>
      </c>
      <c r="AO299" s="6">
        <v>4.4912612274018201E-5</v>
      </c>
      <c r="AP299" s="6">
        <v>0.18001136310570301</v>
      </c>
      <c r="AQ299" s="6">
        <v>0.36210557556137601</v>
      </c>
      <c r="AR299" s="6">
        <v>4.0518280774285903E-2</v>
      </c>
      <c r="AS299" s="6">
        <v>3.2819026129175399E-12</v>
      </c>
      <c r="AT299" s="6">
        <v>0.30250189385144399</v>
      </c>
    </row>
    <row r="300" spans="1:46" x14ac:dyDescent="0.45">
      <c r="A300" s="6" t="s">
        <v>90</v>
      </c>
      <c r="B300" s="6" t="s">
        <v>34</v>
      </c>
      <c r="C300" s="6">
        <v>0.30825587726743198</v>
      </c>
      <c r="D300" s="6">
        <v>5.3476323326563401E-2</v>
      </c>
      <c r="E300" s="6">
        <v>2.9899947562237201E-3</v>
      </c>
      <c r="F300" s="6">
        <v>-0.15498388141890701</v>
      </c>
      <c r="G300" s="6">
        <v>0.48282084155409599</v>
      </c>
      <c r="H300" s="6">
        <v>-3.68463793325957E-2</v>
      </c>
      <c r="I300" s="6">
        <v>0.76427273946378005</v>
      </c>
      <c r="J300" s="6">
        <v>-1.5749205988499399E-2</v>
      </c>
      <c r="K300" s="6">
        <v>1.0672666027541199E-2</v>
      </c>
      <c r="L300" s="6">
        <v>0.133501753234335</v>
      </c>
      <c r="M300" s="6">
        <v>2.22249915441864E-11</v>
      </c>
      <c r="N300" s="6">
        <v>0.340830748269011</v>
      </c>
      <c r="O300" s="6">
        <v>9.65527634336029E-4</v>
      </c>
      <c r="P300" s="6">
        <v>-0.17205019916914999</v>
      </c>
      <c r="Q300" s="6">
        <v>0.40781383200801802</v>
      </c>
      <c r="R300" s="6">
        <v>-4.3454838380626297E-2</v>
      </c>
      <c r="S300" s="6">
        <v>7.4392987882952897E-3</v>
      </c>
      <c r="T300" s="6">
        <v>-0.13988538364442701</v>
      </c>
      <c r="U300" s="6">
        <v>7.2984779118362195E-2</v>
      </c>
      <c r="V300" s="6">
        <v>-9.3960604331310801E-2</v>
      </c>
      <c r="W300" s="6">
        <v>0.16648576229061801</v>
      </c>
      <c r="X300" s="6">
        <v>-7.2573520486115595E-2</v>
      </c>
      <c r="Y300" s="6">
        <v>0.65799517140177</v>
      </c>
      <c r="Z300" s="6">
        <v>-2.3247686954746299E-2</v>
      </c>
      <c r="AA300" s="6">
        <v>0.82483308215594897</v>
      </c>
      <c r="AB300" s="6">
        <v>1.16245853584982E-2</v>
      </c>
      <c r="AC300" s="6">
        <v>0.424561570430739</v>
      </c>
      <c r="AD300" s="6">
        <v>4.1922517537674897E-2</v>
      </c>
      <c r="AE300" s="6">
        <v>0.77288957501655497</v>
      </c>
      <c r="AF300" s="6">
        <v>1.51569938605347E-2</v>
      </c>
      <c r="AG300" s="6">
        <v>1.7963766363164001E-2</v>
      </c>
      <c r="AH300" s="6">
        <v>0.123808927422312</v>
      </c>
      <c r="AI300" s="6">
        <v>3.2294442380483598E-4</v>
      </c>
      <c r="AJ300" s="6">
        <v>-0.18720717006121099</v>
      </c>
      <c r="AK300" s="6">
        <v>0.55696676627050801</v>
      </c>
      <c r="AL300" s="6">
        <v>3.0841927469598698E-2</v>
      </c>
      <c r="AM300" s="6">
        <v>0.95498776413775099</v>
      </c>
      <c r="AN300" s="6">
        <v>2.9645987244394899E-3</v>
      </c>
      <c r="AO300" s="6">
        <v>6.2902601115172305E-2</v>
      </c>
      <c r="AP300" s="6">
        <v>9.7452970200258504E-2</v>
      </c>
      <c r="AQ300" s="6">
        <v>0.800322929232131</v>
      </c>
      <c r="AR300" s="6">
        <v>-1.3283899557244501E-2</v>
      </c>
      <c r="AS300" s="6">
        <v>2.3903819024604401E-5</v>
      </c>
      <c r="AT300" s="6">
        <v>0.21919848068982001</v>
      </c>
    </row>
    <row r="301" spans="1:46" x14ac:dyDescent="0.45">
      <c r="A301" s="6" t="s">
        <v>95</v>
      </c>
      <c r="B301" s="6" t="s">
        <v>34</v>
      </c>
      <c r="C301" s="6">
        <v>2.0969552205922998E-5</v>
      </c>
      <c r="D301" s="6">
        <v>-0.18827219293259201</v>
      </c>
      <c r="E301" s="6">
        <v>0.63272327137444395</v>
      </c>
      <c r="F301" s="6">
        <v>2.1337797514793099E-2</v>
      </c>
      <c r="G301" s="6">
        <v>0.73554349717011003</v>
      </c>
      <c r="H301" s="6">
        <v>1.50816511080318E-2</v>
      </c>
      <c r="I301" s="6">
        <v>0.17610402060694899</v>
      </c>
      <c r="J301" s="6">
        <v>-6.0355579362153799E-2</v>
      </c>
      <c r="K301" s="6">
        <v>1.47279294591492E-2</v>
      </c>
      <c r="L301" s="6">
        <v>0.10858993382681099</v>
      </c>
      <c r="M301" s="6">
        <v>0.28032036282828798</v>
      </c>
      <c r="N301" s="6">
        <v>4.8180904767934199E-2</v>
      </c>
      <c r="O301" s="6">
        <v>5.9736636557097197E-2</v>
      </c>
      <c r="P301" s="6">
        <v>8.3923954440522294E-2</v>
      </c>
      <c r="Q301" s="6">
        <v>0.193728828932443</v>
      </c>
      <c r="R301" s="6">
        <v>5.7985249671459203E-2</v>
      </c>
      <c r="S301" s="6">
        <v>0.287925061079772</v>
      </c>
      <c r="T301" s="6">
        <v>4.7426849553110599E-2</v>
      </c>
      <c r="U301" s="6">
        <v>1.5916689751858799E-4</v>
      </c>
      <c r="V301" s="6">
        <v>-0.16743716204935999</v>
      </c>
      <c r="W301" s="6">
        <v>0.59656394916408795</v>
      </c>
      <c r="X301" s="6">
        <v>-2.3634431666384102E-2</v>
      </c>
      <c r="Y301" s="6">
        <v>0.96666795171642905</v>
      </c>
      <c r="Z301" s="6">
        <v>1.8660031231166501E-3</v>
      </c>
      <c r="AA301" s="6">
        <v>7.66632359145158E-4</v>
      </c>
      <c r="AB301" s="6">
        <v>0.14939885935348801</v>
      </c>
      <c r="AC301" s="6">
        <v>0.76018352462525096</v>
      </c>
      <c r="AD301" s="6">
        <v>-1.36296719850382E-2</v>
      </c>
      <c r="AE301" s="6">
        <v>0.68910645953250804</v>
      </c>
      <c r="AF301" s="6">
        <v>-1.7863376128659399E-2</v>
      </c>
      <c r="AG301" s="6">
        <v>5.0387525088180305E-4</v>
      </c>
      <c r="AH301" s="6">
        <v>0.15440622973965301</v>
      </c>
      <c r="AI301" s="6">
        <v>2.3874415435015399E-9</v>
      </c>
      <c r="AJ301" s="6">
        <v>-0.261875764155304</v>
      </c>
      <c r="AK301" s="6" t="s">
        <v>150</v>
      </c>
      <c r="AL301" s="6" t="s">
        <v>150</v>
      </c>
      <c r="AM301" s="6">
        <v>0.27848241009458802</v>
      </c>
      <c r="AN301" s="6">
        <v>4.8365220228422899E-2</v>
      </c>
      <c r="AO301" s="6">
        <v>2.2650833293582202E-3</v>
      </c>
      <c r="AP301" s="6">
        <v>0.13570218540083101</v>
      </c>
      <c r="AQ301" s="6">
        <v>0.138797172985753</v>
      </c>
      <c r="AR301" s="6">
        <v>6.6029117288824102E-2</v>
      </c>
      <c r="AS301" s="6">
        <v>0.435547925618471</v>
      </c>
      <c r="AT301" s="6">
        <v>3.4807979998657597E-2</v>
      </c>
    </row>
    <row r="302" spans="1:46" x14ac:dyDescent="0.45">
      <c r="A302" s="6" t="s">
        <v>92</v>
      </c>
      <c r="B302" s="6" t="s">
        <v>34</v>
      </c>
      <c r="C302" s="6">
        <v>3.0978810179655798E-3</v>
      </c>
      <c r="D302" s="6">
        <v>-0.13616228926846599</v>
      </c>
      <c r="E302" s="6">
        <v>0.33364158772776797</v>
      </c>
      <c r="F302" s="6">
        <v>4.4692105623842203E-2</v>
      </c>
      <c r="G302" s="6">
        <v>2.50718352963437E-2</v>
      </c>
      <c r="H302" s="6">
        <v>0.10333544966196199</v>
      </c>
      <c r="I302" s="6">
        <v>9.3288226607298394E-2</v>
      </c>
      <c r="J302" s="6">
        <v>7.7504183168734697E-2</v>
      </c>
      <c r="K302" s="6">
        <v>9.3381576613820808E-3</v>
      </c>
      <c r="L302" s="6">
        <v>0.11978923537844401</v>
      </c>
      <c r="M302" s="6">
        <v>2.25753132117782E-4</v>
      </c>
      <c r="N302" s="6">
        <v>-0.16934939073622199</v>
      </c>
      <c r="O302" s="6">
        <v>1.11110276868517E-2</v>
      </c>
      <c r="P302" s="6">
        <v>0.11703288349390401</v>
      </c>
      <c r="Q302" s="6">
        <v>0.98009661175427598</v>
      </c>
      <c r="R302" s="6">
        <v>-1.1538276051355999E-3</v>
      </c>
      <c r="S302" s="6">
        <v>8.9430905531009394E-2</v>
      </c>
      <c r="T302" s="6">
        <v>7.8429822051738998E-2</v>
      </c>
      <c r="U302" s="6">
        <v>2.01376080499508E-3</v>
      </c>
      <c r="V302" s="6">
        <v>-0.14210269409033999</v>
      </c>
      <c r="W302" s="6">
        <v>0.333848168718826</v>
      </c>
      <c r="X302" s="6">
        <v>4.4673029435758703E-2</v>
      </c>
      <c r="Y302" s="6">
        <v>0.99871130202837199</v>
      </c>
      <c r="Z302" s="6">
        <v>7.4699954947477903E-5</v>
      </c>
      <c r="AA302" s="6">
        <v>0.69643782062350101</v>
      </c>
      <c r="AB302" s="6">
        <v>1.8042095442058401E-2</v>
      </c>
      <c r="AC302" s="6">
        <v>0.36814481068324401</v>
      </c>
      <c r="AD302" s="6">
        <v>-4.16045859042974E-2</v>
      </c>
      <c r="AE302" s="6">
        <v>0.19084998339795001</v>
      </c>
      <c r="AF302" s="6">
        <v>-6.0442486117016199E-2</v>
      </c>
      <c r="AG302" s="6">
        <v>8.0337692089199608E-3</v>
      </c>
      <c r="AH302" s="6">
        <v>0.122132441953741</v>
      </c>
      <c r="AI302" s="6">
        <v>1.65601981332777E-3</v>
      </c>
      <c r="AJ302" s="6">
        <v>-0.144728171003143</v>
      </c>
      <c r="AK302" s="6">
        <v>0.58332872261978697</v>
      </c>
      <c r="AL302" s="6">
        <v>2.5365228210699101E-2</v>
      </c>
      <c r="AM302" s="6">
        <v>8.47959307725492E-3</v>
      </c>
      <c r="AN302" s="6">
        <v>0.12129572004469</v>
      </c>
      <c r="AO302" s="6">
        <v>0.15342763870539899</v>
      </c>
      <c r="AP302" s="6">
        <v>6.5950887850475398E-2</v>
      </c>
      <c r="AQ302" s="6">
        <v>1.00210425103396E-2</v>
      </c>
      <c r="AR302" s="6">
        <v>0.118676594346679</v>
      </c>
      <c r="AS302" s="6">
        <v>3.15376666321611E-2</v>
      </c>
      <c r="AT302" s="6">
        <v>-9.9201737577013394E-2</v>
      </c>
    </row>
    <row r="303" spans="1:46" x14ac:dyDescent="0.45">
      <c r="A303" s="6" t="s">
        <v>156</v>
      </c>
      <c r="B303" s="6" t="s">
        <v>34</v>
      </c>
      <c r="C303" s="6">
        <v>2.2429141373109699E-2</v>
      </c>
      <c r="D303" s="6">
        <v>-0.17202999007964301</v>
      </c>
      <c r="E303" s="6">
        <v>0.101679289302526</v>
      </c>
      <c r="F303" s="6">
        <v>0.12378298317363</v>
      </c>
      <c r="G303" s="6">
        <v>0.35153444886438601</v>
      </c>
      <c r="H303" s="6">
        <v>7.0638854531608397E-2</v>
      </c>
      <c r="I303" s="6">
        <v>0.52690905160080703</v>
      </c>
      <c r="J303" s="6">
        <v>-4.8008501766662999E-2</v>
      </c>
      <c r="K303" s="6">
        <v>0.15111510849929799</v>
      </c>
      <c r="L303" s="6">
        <v>0.108666308260953</v>
      </c>
      <c r="M303" s="6">
        <v>0.66685315352373098</v>
      </c>
      <c r="N303" s="6">
        <v>3.2672105217872602E-2</v>
      </c>
      <c r="O303" s="6">
        <v>0.79972721285305504</v>
      </c>
      <c r="P303" s="6">
        <v>-1.9258825526552399E-2</v>
      </c>
      <c r="Q303" s="6">
        <v>0.65448375605803799</v>
      </c>
      <c r="R303" s="6">
        <v>3.3967046619564199E-2</v>
      </c>
      <c r="S303" s="6">
        <v>0.85443069069827904</v>
      </c>
      <c r="T303" s="6">
        <v>-1.39280082823696E-2</v>
      </c>
      <c r="U303" s="6">
        <v>0.68766268836702105</v>
      </c>
      <c r="V303" s="6">
        <v>3.0514450217010901E-2</v>
      </c>
      <c r="W303" s="6">
        <v>6.6373678535879693E-2</v>
      </c>
      <c r="X303" s="6">
        <v>-0.13870420470953601</v>
      </c>
      <c r="Y303" s="6">
        <v>4.43068780996837E-2</v>
      </c>
      <c r="Z303" s="6">
        <v>0.15180006404277599</v>
      </c>
      <c r="AA303" s="6">
        <v>0.39588848365129198</v>
      </c>
      <c r="AB303" s="6">
        <v>6.4387168571769293E-2</v>
      </c>
      <c r="AC303" s="6">
        <v>0.32830248381409599</v>
      </c>
      <c r="AD303" s="6">
        <v>-7.4111458547494194E-2</v>
      </c>
      <c r="AE303" s="6">
        <v>6.5149389345566203E-2</v>
      </c>
      <c r="AF303" s="6">
        <v>0.13932815563539</v>
      </c>
      <c r="AG303" s="6">
        <v>0.73612906124390698</v>
      </c>
      <c r="AH303" s="6">
        <v>-2.55792246732367E-2</v>
      </c>
      <c r="AI303" s="6">
        <v>0.15705970832376301</v>
      </c>
      <c r="AJ303" s="6">
        <v>-0.10711803445323401</v>
      </c>
      <c r="AK303" s="6">
        <v>0.50388330061590303</v>
      </c>
      <c r="AL303" s="6">
        <v>5.0710870173119003E-2</v>
      </c>
      <c r="AM303" s="6">
        <v>0.86293671210745304</v>
      </c>
      <c r="AN303" s="6">
        <v>1.31058367759175E-2</v>
      </c>
      <c r="AO303" s="6">
        <v>0.54040090541805996</v>
      </c>
      <c r="AP303" s="6">
        <v>4.6452911232684801E-2</v>
      </c>
      <c r="AQ303" s="6">
        <v>0.95262774739759704</v>
      </c>
      <c r="AR303" s="6">
        <v>4.5101035940882401E-3</v>
      </c>
      <c r="AS303" s="6">
        <v>0.89879475260556796</v>
      </c>
      <c r="AT303" s="6">
        <v>9.6554335757460304E-3</v>
      </c>
    </row>
    <row r="304" spans="1:46" x14ac:dyDescent="0.45">
      <c r="A304" s="6" t="s">
        <v>157</v>
      </c>
      <c r="B304" s="6" t="s">
        <v>34</v>
      </c>
      <c r="C304" s="6">
        <v>0.70782123738320102</v>
      </c>
      <c r="D304" s="6">
        <v>-1.7204041306524601E-2</v>
      </c>
      <c r="E304" s="6">
        <v>8.9644774531068199E-6</v>
      </c>
      <c r="F304" s="6">
        <v>-0.20176269831673799</v>
      </c>
      <c r="G304" s="6">
        <v>0.88318812815137104</v>
      </c>
      <c r="H304" s="6">
        <v>6.7450333947669996E-3</v>
      </c>
      <c r="I304" s="6">
        <v>2.0917770202318799E-5</v>
      </c>
      <c r="J304" s="6">
        <v>-0.193480531887091</v>
      </c>
      <c r="K304" s="6">
        <v>4.8819226555097101E-2</v>
      </c>
      <c r="L304" s="6">
        <v>-9.02603702643925E-2</v>
      </c>
      <c r="M304" s="6">
        <v>0.25223211622181202</v>
      </c>
      <c r="N304" s="6">
        <v>5.2525028516353697E-2</v>
      </c>
      <c r="O304" s="6">
        <v>4.5075972060168598E-2</v>
      </c>
      <c r="P304" s="6">
        <v>-9.1801364231944502E-2</v>
      </c>
      <c r="Q304" s="6">
        <v>1.5581512941022901E-2</v>
      </c>
      <c r="R304" s="6">
        <v>0.11068879876085901</v>
      </c>
      <c r="S304" s="6">
        <v>1.6198345103372101E-5</v>
      </c>
      <c r="T304" s="6">
        <v>-0.19601638466948099</v>
      </c>
      <c r="U304" s="6">
        <v>9.4206959709403806E-2</v>
      </c>
      <c r="V304" s="6">
        <v>7.6717728931396001E-2</v>
      </c>
      <c r="W304" s="6">
        <v>5.3584307040873101E-2</v>
      </c>
      <c r="X304" s="6">
        <v>-8.8435763917581997E-2</v>
      </c>
      <c r="Y304" s="6">
        <v>5.7199568894777801E-4</v>
      </c>
      <c r="Z304" s="6">
        <v>-0.15714676593051899</v>
      </c>
      <c r="AA304" s="6">
        <v>2.8142301708162301E-3</v>
      </c>
      <c r="AB304" s="6">
        <v>0.13649798896762999</v>
      </c>
      <c r="AC304" s="6">
        <v>0.36383830547031398</v>
      </c>
      <c r="AD304" s="6">
        <v>-4.1669190802646E-2</v>
      </c>
      <c r="AE304" s="6">
        <v>1.22911443438521E-3</v>
      </c>
      <c r="AF304" s="6">
        <v>0.147561049906242</v>
      </c>
      <c r="AG304" s="6">
        <v>0.33371190339780099</v>
      </c>
      <c r="AH304" s="6">
        <v>-4.4355104966103398E-2</v>
      </c>
      <c r="AI304" s="6">
        <v>4.31131876831986E-6</v>
      </c>
      <c r="AJ304" s="6">
        <v>-0.208653312345387</v>
      </c>
      <c r="AK304" s="6" t="s">
        <v>150</v>
      </c>
      <c r="AL304" s="6" t="s">
        <v>150</v>
      </c>
      <c r="AM304" s="6">
        <v>0.160276797001045</v>
      </c>
      <c r="AN304" s="6">
        <v>6.4393421734819004E-2</v>
      </c>
      <c r="AO304" s="6">
        <v>3.3927438938689797E-2</v>
      </c>
      <c r="AP304" s="6">
        <v>-9.7135965104157201E-2</v>
      </c>
      <c r="AQ304" s="6">
        <v>0.57419011334830805</v>
      </c>
      <c r="AR304" s="6">
        <v>-2.57906205404827E-2</v>
      </c>
      <c r="AS304" s="6">
        <v>1.9195939308410301E-4</v>
      </c>
      <c r="AT304" s="6">
        <v>0.16995814968314801</v>
      </c>
    </row>
    <row r="305" spans="1:46" x14ac:dyDescent="0.45">
      <c r="A305" s="6" t="s">
        <v>158</v>
      </c>
      <c r="B305" s="6" t="s">
        <v>34</v>
      </c>
      <c r="C305" s="6">
        <v>0.33042705052890697</v>
      </c>
      <c r="D305" s="6">
        <v>-7.8179911688253098E-2</v>
      </c>
      <c r="E305" s="6">
        <v>0.78142136945827201</v>
      </c>
      <c r="F305" s="6">
        <v>-2.23198967441775E-2</v>
      </c>
      <c r="G305" s="6">
        <v>1.90056164555545E-4</v>
      </c>
      <c r="H305" s="6">
        <v>0.29359168908379701</v>
      </c>
      <c r="I305" s="6">
        <v>0.91109816511043995</v>
      </c>
      <c r="J305" s="6">
        <v>8.9825185877915308E-3</v>
      </c>
      <c r="K305" s="6">
        <v>8.7470789046539196E-2</v>
      </c>
      <c r="L305" s="6">
        <v>0.13683569010863</v>
      </c>
      <c r="M305" s="6">
        <v>3.2505989673170803E-2</v>
      </c>
      <c r="N305" s="6">
        <v>-0.170750823903318</v>
      </c>
      <c r="O305" s="6">
        <v>0.70445416094785096</v>
      </c>
      <c r="P305" s="6">
        <v>-3.05093654621762E-2</v>
      </c>
      <c r="Q305" s="6">
        <v>0.92659905413278398</v>
      </c>
      <c r="R305" s="6">
        <v>7.4114674628072801E-3</v>
      </c>
      <c r="S305" s="6">
        <v>0.20458892032356099</v>
      </c>
      <c r="T305" s="6">
        <v>0.101794387454928</v>
      </c>
      <c r="U305" s="6">
        <v>0.13437694641659301</v>
      </c>
      <c r="V305" s="6">
        <v>-0.12000537388788</v>
      </c>
      <c r="W305" s="6">
        <v>0.39774282346330803</v>
      </c>
      <c r="X305" s="6">
        <v>6.7955940532795106E-2</v>
      </c>
      <c r="Y305" s="6">
        <v>0.80243721939199997</v>
      </c>
      <c r="Z305" s="6">
        <v>-2.0126475876573499E-2</v>
      </c>
      <c r="AA305" s="6">
        <v>0.776976104792091</v>
      </c>
      <c r="AB305" s="6">
        <v>-2.27859071698483E-2</v>
      </c>
      <c r="AC305" s="6">
        <v>0.79211512750096902</v>
      </c>
      <c r="AD305" s="6">
        <v>2.1201838651700701E-2</v>
      </c>
      <c r="AE305" s="6">
        <v>0.52872731367349601</v>
      </c>
      <c r="AF305" s="6">
        <v>5.06479325096146E-2</v>
      </c>
      <c r="AG305" s="6">
        <v>1.2336619047619199E-3</v>
      </c>
      <c r="AH305" s="6">
        <v>0.25560564403373598</v>
      </c>
      <c r="AI305" s="6">
        <v>0.37654446092772098</v>
      </c>
      <c r="AJ305" s="6">
        <v>7.1051854288447194E-2</v>
      </c>
      <c r="AK305" s="6" t="s">
        <v>150</v>
      </c>
      <c r="AL305" s="6" t="s">
        <v>150</v>
      </c>
      <c r="AM305" s="6">
        <v>0.36360774712628702</v>
      </c>
      <c r="AN305" s="6">
        <v>-7.2993674399992797E-2</v>
      </c>
      <c r="AO305" s="6">
        <v>0.82937489337717196</v>
      </c>
      <c r="AP305" s="6">
        <v>-1.7336283962245399E-2</v>
      </c>
      <c r="AQ305" s="6">
        <v>0.70745813008359504</v>
      </c>
      <c r="AR305" s="6">
        <v>3.0184352277013E-2</v>
      </c>
      <c r="AS305" s="6">
        <v>9.7735899273901899E-3</v>
      </c>
      <c r="AT305" s="6">
        <v>-0.205639387446551</v>
      </c>
    </row>
    <row r="306" spans="1:46" x14ac:dyDescent="0.45">
      <c r="A306" s="6" t="s">
        <v>159</v>
      </c>
      <c r="B306" s="6" t="s">
        <v>34</v>
      </c>
      <c r="C306" s="6">
        <v>2.3886156979598702E-3</v>
      </c>
      <c r="D306" s="6">
        <v>-0.15743852735465999</v>
      </c>
      <c r="E306" s="6">
        <v>0.12518768333747901</v>
      </c>
      <c r="F306" s="6">
        <v>-7.9858336587937007E-2</v>
      </c>
      <c r="G306" s="6">
        <v>0.34078823114071699</v>
      </c>
      <c r="H306" s="6">
        <v>4.9661254775104503E-2</v>
      </c>
      <c r="I306" s="6">
        <v>0.15304106115848201</v>
      </c>
      <c r="J306" s="6">
        <v>-7.4432288293746096E-2</v>
      </c>
      <c r="K306" s="6">
        <v>0.94644183740433296</v>
      </c>
      <c r="L306" s="6">
        <v>-3.5041439159275399E-3</v>
      </c>
      <c r="M306" s="6">
        <v>1.17109720447942E-3</v>
      </c>
      <c r="N306" s="6">
        <v>0.168108921898247</v>
      </c>
      <c r="O306" s="6">
        <v>0.16356681672069701</v>
      </c>
      <c r="P306" s="6">
        <v>7.2577759730673097E-2</v>
      </c>
      <c r="Q306" s="6">
        <v>0.51090710069689405</v>
      </c>
      <c r="R306" s="6">
        <v>-3.4283900924386997E-2</v>
      </c>
      <c r="S306" s="6">
        <v>5.0583349983334699E-5</v>
      </c>
      <c r="T306" s="6">
        <v>0.209075303882234</v>
      </c>
      <c r="U306" s="6">
        <v>1.8305375345920001E-7</v>
      </c>
      <c r="V306" s="6">
        <v>-0.26711625864921701</v>
      </c>
      <c r="W306" s="6">
        <v>1.95968833994434E-5</v>
      </c>
      <c r="X306" s="6">
        <v>-0.219977024018222</v>
      </c>
      <c r="Y306" s="6">
        <v>4.9092672368933598E-5</v>
      </c>
      <c r="Z306" s="6">
        <v>0.20942786723832299</v>
      </c>
      <c r="AA306" s="6">
        <v>0.39953715491390002</v>
      </c>
      <c r="AB306" s="6">
        <v>-4.3924276098336802E-2</v>
      </c>
      <c r="AC306" s="6">
        <v>0.102429774279074</v>
      </c>
      <c r="AD306" s="6">
        <v>8.50392048674916E-2</v>
      </c>
      <c r="AE306" s="6">
        <v>0.52967176677989802</v>
      </c>
      <c r="AF306" s="6">
        <v>3.2776654780736603E-2</v>
      </c>
      <c r="AG306" s="6">
        <v>4.98947308030328E-3</v>
      </c>
      <c r="AH306" s="6">
        <v>0.14567948885316201</v>
      </c>
      <c r="AI306" s="6">
        <v>8.97582784115456E-2</v>
      </c>
      <c r="AJ306" s="6">
        <v>-8.8332284023978497E-2</v>
      </c>
      <c r="AK306" s="6">
        <v>0.10948480169503801</v>
      </c>
      <c r="AL306" s="6">
        <v>-8.3343900959347197E-2</v>
      </c>
      <c r="AM306" s="6">
        <v>0.344018578438547</v>
      </c>
      <c r="AN306" s="6">
        <v>-4.9330411538440998E-2</v>
      </c>
      <c r="AO306" s="6">
        <v>3.7040769654786698E-3</v>
      </c>
      <c r="AP306" s="6">
        <v>0.15053319814742</v>
      </c>
      <c r="AQ306" s="6">
        <v>0.69670219931712196</v>
      </c>
      <c r="AR306" s="6">
        <v>2.0330184399196899E-2</v>
      </c>
      <c r="AS306" s="6">
        <v>8.2108067593761103E-2</v>
      </c>
      <c r="AT306" s="6">
        <v>-9.0505308903295403E-2</v>
      </c>
    </row>
    <row r="307" spans="1:46" x14ac:dyDescent="0.45">
      <c r="A307" s="6" t="s">
        <v>160</v>
      </c>
      <c r="B307" s="6" t="s">
        <v>34</v>
      </c>
      <c r="C307" s="6">
        <v>7.5330929839433304E-3</v>
      </c>
      <c r="D307" s="6">
        <v>0.119980590811264</v>
      </c>
      <c r="E307" s="6">
        <v>3.08992334040741E-5</v>
      </c>
      <c r="F307" s="6">
        <v>-0.18611264618917001</v>
      </c>
      <c r="G307" s="6">
        <v>0.86484156687230196</v>
      </c>
      <c r="H307" s="6">
        <v>7.6698443870098698E-3</v>
      </c>
      <c r="I307" s="6">
        <v>0.49268608447338602</v>
      </c>
      <c r="J307" s="6">
        <v>-3.0906103127084E-2</v>
      </c>
      <c r="K307" s="6">
        <v>0.53473733871940599</v>
      </c>
      <c r="L307" s="6">
        <v>-2.7967716576475499E-2</v>
      </c>
      <c r="M307" s="6">
        <v>0.75426315678163902</v>
      </c>
      <c r="N307" s="6">
        <v>1.41042979318376E-2</v>
      </c>
      <c r="O307" s="6">
        <v>0.157874454952351</v>
      </c>
      <c r="P307" s="6">
        <v>-6.3572711194033099E-2</v>
      </c>
      <c r="Q307" s="6">
        <v>0.365268573502191</v>
      </c>
      <c r="R307" s="6">
        <v>4.0779595265334097E-2</v>
      </c>
      <c r="S307" s="6">
        <v>0.361856413915425</v>
      </c>
      <c r="T307" s="6">
        <v>4.1070404244529901E-2</v>
      </c>
      <c r="U307" s="6">
        <v>0.954973395408931</v>
      </c>
      <c r="V307" s="6">
        <v>2.54422731896118E-3</v>
      </c>
      <c r="W307" s="6">
        <v>0.23654760337080799</v>
      </c>
      <c r="X307" s="6">
        <v>5.3298497461221103E-2</v>
      </c>
      <c r="Y307" s="6">
        <v>0.78340010639840396</v>
      </c>
      <c r="Z307" s="6">
        <v>-1.2386265204301699E-2</v>
      </c>
      <c r="AA307" s="6">
        <v>6.3999078234185996E-3</v>
      </c>
      <c r="AB307" s="6">
        <v>0.122397940874793</v>
      </c>
      <c r="AC307" s="6">
        <v>0.97880102203793096</v>
      </c>
      <c r="AD307" s="6">
        <v>1.19735403483697E-3</v>
      </c>
      <c r="AE307" s="6">
        <v>7.7104263523637598E-2</v>
      </c>
      <c r="AF307" s="6">
        <v>7.9529212178077804E-2</v>
      </c>
      <c r="AG307" s="6">
        <v>0.227913696692431</v>
      </c>
      <c r="AH307" s="6">
        <v>-5.4291738927638597E-2</v>
      </c>
      <c r="AI307" s="6">
        <v>3.8397009938206002E-3</v>
      </c>
      <c r="AJ307" s="6">
        <v>-0.12972105888691801</v>
      </c>
      <c r="AK307" s="6" t="s">
        <v>150</v>
      </c>
      <c r="AL307" s="6" t="s">
        <v>150</v>
      </c>
      <c r="AM307" s="6">
        <v>0.27001803616939701</v>
      </c>
      <c r="AN307" s="6">
        <v>4.9672080833360603E-2</v>
      </c>
      <c r="AO307" s="6">
        <v>0.514232763719774</v>
      </c>
      <c r="AP307" s="6">
        <v>-2.9384914746106799E-2</v>
      </c>
      <c r="AQ307" s="6">
        <v>0.15785225688763599</v>
      </c>
      <c r="AR307" s="6">
        <v>-6.3576099391777399E-2</v>
      </c>
      <c r="AS307" s="6">
        <v>0.156211740364256</v>
      </c>
      <c r="AT307" s="6">
        <v>6.3827501828106301E-2</v>
      </c>
    </row>
    <row r="308" spans="1:46" x14ac:dyDescent="0.45">
      <c r="A308" s="6" t="s">
        <v>93</v>
      </c>
      <c r="B308" s="6" t="s">
        <v>34</v>
      </c>
      <c r="C308" s="6">
        <v>0.55003697781958405</v>
      </c>
      <c r="D308" s="6">
        <v>2.6118855315313799E-2</v>
      </c>
      <c r="E308" s="6">
        <v>7.2929392029162802E-3</v>
      </c>
      <c r="F308" s="6">
        <v>-0.116868367624563</v>
      </c>
      <c r="G308" s="6">
        <v>0.76601064009652897</v>
      </c>
      <c r="H308" s="6">
        <v>-1.30062462983961E-2</v>
      </c>
      <c r="I308" s="6">
        <v>2.6091293884189799E-2</v>
      </c>
      <c r="J308" s="6">
        <v>-9.7009969372937502E-2</v>
      </c>
      <c r="K308" s="6">
        <v>6.7425419715973794E-2</v>
      </c>
      <c r="L308" s="6">
        <v>-7.9803317318023897E-2</v>
      </c>
      <c r="M308" s="6">
        <v>0.51978514922032404</v>
      </c>
      <c r="N308" s="6">
        <v>-2.8126996549164899E-2</v>
      </c>
      <c r="O308" s="6">
        <v>0.20080941927910101</v>
      </c>
      <c r="P308" s="6">
        <v>5.586724324582E-2</v>
      </c>
      <c r="Q308" s="6">
        <v>0.64370521358928701</v>
      </c>
      <c r="R308" s="6">
        <v>2.0213054955146598E-2</v>
      </c>
      <c r="S308" s="6">
        <v>0.91435066007767496</v>
      </c>
      <c r="T308" s="6">
        <v>4.7006699468896598E-3</v>
      </c>
      <c r="U308" s="6">
        <v>0.110285188416209</v>
      </c>
      <c r="V308" s="6">
        <v>6.9709817179334194E-2</v>
      </c>
      <c r="W308" s="6">
        <v>0.89506996106776204</v>
      </c>
      <c r="X308" s="6">
        <v>-5.7644169304279097E-3</v>
      </c>
      <c r="Y308" s="6">
        <v>0.25330752338723</v>
      </c>
      <c r="Z308" s="6">
        <v>-4.9896612366589099E-2</v>
      </c>
      <c r="AA308" s="6">
        <v>5.0374031282848604E-3</v>
      </c>
      <c r="AB308" s="6">
        <v>0.122120298545368</v>
      </c>
      <c r="AC308" s="6">
        <v>2.99951905306668E-2</v>
      </c>
      <c r="AD308" s="6">
        <v>-9.4635897203899005E-2</v>
      </c>
      <c r="AE308" s="6">
        <v>3.5848966124483003E-2</v>
      </c>
      <c r="AF308" s="6">
        <v>9.1530494466964998E-2</v>
      </c>
      <c r="AG308" s="6">
        <v>0.16362931518151699</v>
      </c>
      <c r="AH308" s="6">
        <v>6.0824771406190699E-2</v>
      </c>
      <c r="AI308" s="6">
        <v>1.5284167025603799E-6</v>
      </c>
      <c r="AJ308" s="6">
        <v>-0.207817873885975</v>
      </c>
      <c r="AK308" s="6" t="s">
        <v>150</v>
      </c>
      <c r="AL308" s="6" t="s">
        <v>150</v>
      </c>
      <c r="AM308" s="6">
        <v>1.06981121495428E-3</v>
      </c>
      <c r="AN308" s="6">
        <v>0.14225623132307699</v>
      </c>
      <c r="AO308" s="6">
        <v>3.15019805071447E-2</v>
      </c>
      <c r="AP308" s="6">
        <v>9.3790162661949103E-2</v>
      </c>
      <c r="AQ308" s="6">
        <v>0.73043311731988403</v>
      </c>
      <c r="AR308" s="6">
        <v>-1.50580414703997E-2</v>
      </c>
      <c r="AS308" s="6">
        <v>0.16540597010123101</v>
      </c>
      <c r="AT308" s="6">
        <v>-6.0569749449915701E-2</v>
      </c>
    </row>
    <row r="309" spans="1:46" x14ac:dyDescent="0.45">
      <c r="A309" s="6" t="s">
        <v>147</v>
      </c>
      <c r="B309" s="6" t="s">
        <v>7</v>
      </c>
      <c r="C309" s="6">
        <v>0.72155076515691197</v>
      </c>
      <c r="D309" s="6">
        <v>1.79416843062589E-2</v>
      </c>
      <c r="E309" s="6">
        <v>2.6490020821949101E-4</v>
      </c>
      <c r="F309" s="6">
        <v>0.182099471514136</v>
      </c>
      <c r="G309" s="6">
        <v>2.9896485877644701E-5</v>
      </c>
      <c r="H309" s="6">
        <v>-0.207862565399209</v>
      </c>
      <c r="I309" s="6">
        <v>3.86960324327007E-3</v>
      </c>
      <c r="J309" s="6">
        <v>-0.14466749171714399</v>
      </c>
      <c r="K309" s="6">
        <v>6.2825277524254097E-3</v>
      </c>
      <c r="L309" s="6">
        <v>-0.13693342001921399</v>
      </c>
      <c r="M309" s="6">
        <v>4.9262562035473398E-2</v>
      </c>
      <c r="N309" s="6">
        <v>9.8756419412962093E-2</v>
      </c>
      <c r="O309" s="6">
        <v>8.1248093386464201E-2</v>
      </c>
      <c r="P309" s="6">
        <v>8.76111738939368E-2</v>
      </c>
      <c r="Q309" s="6">
        <v>7.52868772588242E-8</v>
      </c>
      <c r="R309" s="6">
        <v>0.26588252110209298</v>
      </c>
      <c r="S309" s="6">
        <v>0.89868619492944901</v>
      </c>
      <c r="T309" s="6">
        <v>-6.4102139581051999E-3</v>
      </c>
      <c r="U309" s="6">
        <v>2.1740895255145699E-3</v>
      </c>
      <c r="V309" s="6">
        <v>0.15341795009289999</v>
      </c>
      <c r="W309" s="6">
        <v>0.71064090249578904</v>
      </c>
      <c r="X309" s="6">
        <v>1.8676996887431199E-2</v>
      </c>
      <c r="Y309" s="6">
        <v>0.25148792305436901</v>
      </c>
      <c r="Z309" s="6">
        <v>5.76873332134651E-2</v>
      </c>
      <c r="AA309" s="6">
        <v>5.10929585846637E-2</v>
      </c>
      <c r="AB309" s="6">
        <v>-9.7976012129923101E-2</v>
      </c>
      <c r="AC309" s="6">
        <v>8.7655847075677001E-2</v>
      </c>
      <c r="AD309" s="6">
        <v>-8.5829187692672407E-2</v>
      </c>
      <c r="AE309" s="6">
        <v>0.24698537305322901</v>
      </c>
      <c r="AF309" s="6">
        <v>-5.8237742860549099E-2</v>
      </c>
      <c r="AG309" s="6">
        <v>0.185156436659657</v>
      </c>
      <c r="AH309" s="6">
        <v>6.6638253610120698E-2</v>
      </c>
      <c r="AI309" s="6">
        <v>0.82255052380429505</v>
      </c>
      <c r="AJ309" s="6">
        <v>1.12908186728451E-2</v>
      </c>
      <c r="AK309" s="6">
        <v>5.4275977079713003E-2</v>
      </c>
      <c r="AL309" s="6">
        <v>-9.6672762851075497E-2</v>
      </c>
      <c r="AM309" s="6">
        <v>0.29644652912632502</v>
      </c>
      <c r="AN309" s="6">
        <v>-5.2530525879507801E-2</v>
      </c>
      <c r="AO309" s="6">
        <v>2.98206689156262E-5</v>
      </c>
      <c r="AP309" s="6">
        <v>-0.20789072172265499</v>
      </c>
      <c r="AQ309" s="6">
        <v>9.6036856121578196E-2</v>
      </c>
      <c r="AR309" s="6">
        <v>8.3650059174986705E-2</v>
      </c>
      <c r="AS309" s="6">
        <v>3.34420500026694E-2</v>
      </c>
      <c r="AT309" s="6">
        <v>-0.106769192249179</v>
      </c>
    </row>
    <row r="310" spans="1:46" x14ac:dyDescent="0.45">
      <c r="A310" s="6" t="s">
        <v>148</v>
      </c>
      <c r="B310" s="6" t="s">
        <v>7</v>
      </c>
      <c r="C310" s="6">
        <v>0.63574401408248005</v>
      </c>
      <c r="D310" s="6">
        <v>1.58983827572701E-2</v>
      </c>
      <c r="E310" s="6">
        <v>7.4338243567339804E-3</v>
      </c>
      <c r="F310" s="6">
        <v>8.9670357891940902E-2</v>
      </c>
      <c r="G310" s="6">
        <v>4.9232522710023701E-5</v>
      </c>
      <c r="H310" s="6">
        <v>-0.13562749493227499</v>
      </c>
      <c r="I310" s="6">
        <v>4.6697906361623503E-3</v>
      </c>
      <c r="J310" s="6">
        <v>9.4747090251687302E-2</v>
      </c>
      <c r="K310" s="6">
        <v>5.6944742899254297E-3</v>
      </c>
      <c r="L310" s="6">
        <v>-9.2609715069563794E-2</v>
      </c>
      <c r="M310" s="6">
        <v>8.4716703303275298E-2</v>
      </c>
      <c r="N310" s="6">
        <v>-5.7819877264474802E-2</v>
      </c>
      <c r="O310" s="6">
        <v>7.6792309702116798E-2</v>
      </c>
      <c r="P310" s="6">
        <v>5.9348543450585899E-2</v>
      </c>
      <c r="Q310" s="6">
        <v>7.0683350420679802E-2</v>
      </c>
      <c r="R310" s="6">
        <v>-6.06172237403904E-2</v>
      </c>
      <c r="S310" s="6">
        <v>0.48600299976101702</v>
      </c>
      <c r="T310" s="6">
        <v>-2.33824398137258E-2</v>
      </c>
      <c r="U310" s="6">
        <v>7.4073817839376402E-2</v>
      </c>
      <c r="V310" s="6">
        <v>5.9902539336543E-2</v>
      </c>
      <c r="W310" s="6">
        <v>0.95199190514498699</v>
      </c>
      <c r="X310" s="6">
        <v>2.0209336418527601E-3</v>
      </c>
      <c r="Y310" s="6">
        <v>3.1353165319354198E-4</v>
      </c>
      <c r="Z310" s="6">
        <v>-0.12053024547716799</v>
      </c>
      <c r="AA310" s="6">
        <v>1.01289699189145E-2</v>
      </c>
      <c r="AB310" s="6">
        <v>-8.6154134479535904E-2</v>
      </c>
      <c r="AC310" s="6">
        <v>0.35048690698277102</v>
      </c>
      <c r="AD310" s="6">
        <v>-3.1332211054943299E-2</v>
      </c>
      <c r="AE310" s="6">
        <v>2.0724913992965499E-3</v>
      </c>
      <c r="AF310" s="6">
        <v>-0.103099548379121</v>
      </c>
      <c r="AG310" s="6">
        <v>0.184295249569567</v>
      </c>
      <c r="AH310" s="6">
        <v>-4.4543289750704297E-2</v>
      </c>
      <c r="AI310" s="6">
        <v>3.9839609367963804E-9</v>
      </c>
      <c r="AJ310" s="6">
        <v>0.195626845373055</v>
      </c>
      <c r="AK310" s="6">
        <v>0.15217106047436099</v>
      </c>
      <c r="AL310" s="6">
        <v>-4.8037359802984403E-2</v>
      </c>
      <c r="AM310" s="6">
        <v>1.3228796919696E-3</v>
      </c>
      <c r="AN310" s="6">
        <v>0.107471111703135</v>
      </c>
      <c r="AO310" s="6">
        <v>2.1424343748883399E-5</v>
      </c>
      <c r="AP310" s="6">
        <v>-0.14192159430253901</v>
      </c>
      <c r="AQ310" s="6">
        <v>4.9648465545143201E-3</v>
      </c>
      <c r="AR310" s="6">
        <v>9.4091397531012894E-2</v>
      </c>
      <c r="AS310" s="6">
        <v>0.10336886238387</v>
      </c>
      <c r="AT310" s="6">
        <v>-5.4631367195988503E-2</v>
      </c>
    </row>
    <row r="311" spans="1:46" x14ac:dyDescent="0.45">
      <c r="A311" s="6" t="s">
        <v>153</v>
      </c>
      <c r="B311" s="6" t="s">
        <v>7</v>
      </c>
      <c r="C311" s="6">
        <v>0.83919245298218204</v>
      </c>
      <c r="D311" s="6">
        <v>1.3003807571970401E-2</v>
      </c>
      <c r="E311" s="6">
        <v>0.48327448255275002</v>
      </c>
      <c r="F311" s="6">
        <v>4.4903193241818802E-2</v>
      </c>
      <c r="G311" s="6">
        <v>1.7785416273989298E-2</v>
      </c>
      <c r="H311" s="6">
        <v>-0.151010769768325</v>
      </c>
      <c r="I311" s="6">
        <v>0.93158501573305297</v>
      </c>
      <c r="J311" s="6">
        <v>5.5016272748399098E-3</v>
      </c>
      <c r="K311" s="6">
        <v>2.11344148008791E-2</v>
      </c>
      <c r="L311" s="6">
        <v>-0.14694762013191701</v>
      </c>
      <c r="M311" s="6">
        <v>0.443179989457617</v>
      </c>
      <c r="N311" s="6">
        <v>4.9112201734847899E-2</v>
      </c>
      <c r="O311" s="6">
        <v>0.258040760006786</v>
      </c>
      <c r="P311" s="6">
        <v>7.2386136792540898E-2</v>
      </c>
      <c r="Q311" s="6">
        <v>0.173385028990894</v>
      </c>
      <c r="R311" s="6">
        <v>8.707870037097E-2</v>
      </c>
      <c r="S311" s="6">
        <v>0.23593463382346999</v>
      </c>
      <c r="T311" s="6">
        <v>-7.5843595927190005E-2</v>
      </c>
      <c r="U311" s="6">
        <v>8.2078997930050603E-3</v>
      </c>
      <c r="V311" s="6">
        <v>0.16819110409486801</v>
      </c>
      <c r="W311" s="6">
        <v>1.2257859832939899E-3</v>
      </c>
      <c r="X311" s="6">
        <v>-0.204967734009282</v>
      </c>
      <c r="Y311" s="6">
        <v>0.70228494632760197</v>
      </c>
      <c r="Z311" s="6">
        <v>2.44916806430816E-2</v>
      </c>
      <c r="AA311" s="6">
        <v>0.26850461765516598</v>
      </c>
      <c r="AB311" s="6">
        <v>7.08207663422845E-2</v>
      </c>
      <c r="AC311" s="6">
        <v>4.3307271557001703E-2</v>
      </c>
      <c r="AD311" s="6">
        <v>-0.12895568476412</v>
      </c>
      <c r="AE311" s="6">
        <v>0.42302821409826802</v>
      </c>
      <c r="AF311" s="6">
        <v>5.1308958285453198E-2</v>
      </c>
      <c r="AG311" s="6">
        <v>9.2652939902566803E-2</v>
      </c>
      <c r="AH311" s="6">
        <v>-0.107449417998993</v>
      </c>
      <c r="AI311" s="6">
        <v>0.421217102548537</v>
      </c>
      <c r="AJ311" s="6">
        <v>5.1509323591913098E-2</v>
      </c>
      <c r="AK311" s="6" t="s">
        <v>150</v>
      </c>
      <c r="AL311" s="6" t="s">
        <v>150</v>
      </c>
      <c r="AM311" s="6">
        <v>0.69894127875022505</v>
      </c>
      <c r="AN311" s="6">
        <v>-2.4780707146663101E-2</v>
      </c>
      <c r="AO311" s="6">
        <v>0.123334202810248</v>
      </c>
      <c r="AP311" s="6">
        <v>-9.8508632514918495E-2</v>
      </c>
      <c r="AQ311" s="6">
        <v>4.7123068138081599E-2</v>
      </c>
      <c r="AR311" s="6">
        <v>0.12670600717300701</v>
      </c>
      <c r="AS311" s="6">
        <v>0.38507286219200298</v>
      </c>
      <c r="AT311" s="6">
        <v>-5.56195086022509E-2</v>
      </c>
    </row>
    <row r="312" spans="1:46" x14ac:dyDescent="0.45">
      <c r="A312" s="6" t="s">
        <v>154</v>
      </c>
      <c r="B312" s="6" t="s">
        <v>7</v>
      </c>
      <c r="C312" s="6">
        <v>0.90149709391392396</v>
      </c>
      <c r="D312" s="6">
        <v>-2.1706910752108E-2</v>
      </c>
      <c r="E312" s="6">
        <v>0.31278942704250901</v>
      </c>
      <c r="F312" s="6">
        <v>0.175665710565692</v>
      </c>
      <c r="G312" s="6">
        <v>0.89496461903554203</v>
      </c>
      <c r="H312" s="6">
        <v>-2.3154212834755401E-2</v>
      </c>
      <c r="I312" s="6">
        <v>0.13550571163317299</v>
      </c>
      <c r="J312" s="6">
        <v>0.25739330585551701</v>
      </c>
      <c r="K312" s="6">
        <v>0.96138669817441802</v>
      </c>
      <c r="L312" s="6">
        <v>-8.49163452299289E-3</v>
      </c>
      <c r="M312" s="6">
        <v>0.30346600942927499</v>
      </c>
      <c r="N312" s="6">
        <v>-0.179029208255925</v>
      </c>
      <c r="O312" s="6">
        <v>0.910963919776833</v>
      </c>
      <c r="P312" s="6">
        <v>1.9611963345719501E-2</v>
      </c>
      <c r="Q312" s="6">
        <v>0.19584785378743599</v>
      </c>
      <c r="R312" s="6">
        <v>-0.22398095191023101</v>
      </c>
      <c r="S312" s="6">
        <v>0.76817465561763998</v>
      </c>
      <c r="T312" s="6">
        <v>5.1667236746484602E-2</v>
      </c>
      <c r="U312" s="6">
        <v>0.91424498724236603</v>
      </c>
      <c r="V312" s="6">
        <v>-1.88865212398765E-2</v>
      </c>
      <c r="W312" s="6">
        <v>0.61948257969162701</v>
      </c>
      <c r="X312" s="6">
        <v>-8.6936047472482597E-2</v>
      </c>
      <c r="Y312" s="6">
        <v>0.119013975842566</v>
      </c>
      <c r="Z312" s="6">
        <v>-0.26839273268992098</v>
      </c>
      <c r="AA312" s="6">
        <v>0.57904274299346103</v>
      </c>
      <c r="AB312" s="6">
        <v>-9.70792185613117E-2</v>
      </c>
      <c r="AC312" s="6">
        <v>0.93893928993082798</v>
      </c>
      <c r="AD312" s="6">
        <v>1.34356706993324E-2</v>
      </c>
      <c r="AE312" s="6">
        <v>9.3697347105500206E-2</v>
      </c>
      <c r="AF312" s="6">
        <v>0.28775311162144601</v>
      </c>
      <c r="AG312" s="6">
        <v>0.96352219730005795</v>
      </c>
      <c r="AH312" s="6">
        <v>-8.0216852093353604E-3</v>
      </c>
      <c r="AI312" s="6">
        <v>0.84170604786557102</v>
      </c>
      <c r="AJ312" s="6">
        <v>3.5018910555070497E-2</v>
      </c>
      <c r="AK312" s="6">
        <v>0.28256503278608203</v>
      </c>
      <c r="AL312" s="6">
        <v>0.18681595950584401</v>
      </c>
      <c r="AM312" s="6">
        <v>0.17015870573828501</v>
      </c>
      <c r="AN312" s="6">
        <v>0.23714806227893701</v>
      </c>
      <c r="AO312" s="6">
        <v>0.22911061057806301</v>
      </c>
      <c r="AP312" s="6">
        <v>0.208615912684671</v>
      </c>
      <c r="AQ312" s="6">
        <v>0.76750221625955695</v>
      </c>
      <c r="AR312" s="6">
        <v>5.1821333487309697E-2</v>
      </c>
      <c r="AS312" s="6">
        <v>0.47838682835798302</v>
      </c>
      <c r="AT312" s="6">
        <v>-0.123861567700354</v>
      </c>
    </row>
    <row r="313" spans="1:46" x14ac:dyDescent="0.45">
      <c r="A313" s="6" t="s">
        <v>87</v>
      </c>
      <c r="B313" s="6" t="s">
        <v>7</v>
      </c>
      <c r="C313" s="6">
        <v>0.11456635131356099</v>
      </c>
      <c r="D313" s="6">
        <v>7.5768377683532007E-2</v>
      </c>
      <c r="E313" s="6">
        <v>0.94752176917008402</v>
      </c>
      <c r="F313" s="6">
        <v>3.1648877939882501E-3</v>
      </c>
      <c r="G313" s="6">
        <v>4.8258393330728603E-3</v>
      </c>
      <c r="H313" s="6">
        <v>-0.134903540847885</v>
      </c>
      <c r="I313" s="6">
        <v>2.4625876756066102E-3</v>
      </c>
      <c r="J313" s="6">
        <v>-0.14482733510125201</v>
      </c>
      <c r="K313" s="6">
        <v>1.7248650598244699E-3</v>
      </c>
      <c r="L313" s="6">
        <v>-0.14984203778434699</v>
      </c>
      <c r="M313" s="6">
        <v>9.2631305614320293E-16</v>
      </c>
      <c r="N313" s="6">
        <v>0.372431688042132</v>
      </c>
      <c r="O313" s="6">
        <v>7.3284057656100202E-2</v>
      </c>
      <c r="P313" s="6">
        <v>8.5962965309739001E-2</v>
      </c>
      <c r="Q313" s="6">
        <v>0.14241669629273701</v>
      </c>
      <c r="R313" s="6">
        <v>7.0445403864685605E-2</v>
      </c>
      <c r="S313" s="6" t="s">
        <v>150</v>
      </c>
      <c r="T313" s="6" t="s">
        <v>150</v>
      </c>
      <c r="U313" s="6">
        <v>0.44545995365485203</v>
      </c>
      <c r="V313" s="6">
        <v>3.6676548773686701E-2</v>
      </c>
      <c r="W313" s="6">
        <v>1.32343246215951E-2</v>
      </c>
      <c r="X313" s="6">
        <v>-0.11870358367643399</v>
      </c>
      <c r="Y313" s="6">
        <v>0.92414192973193898</v>
      </c>
      <c r="Z313" s="6">
        <v>-4.5784882448938902E-3</v>
      </c>
      <c r="AA313" s="6">
        <v>4.2440161106804201E-2</v>
      </c>
      <c r="AB313" s="6">
        <v>-9.7340575560642406E-2</v>
      </c>
      <c r="AC313" s="6">
        <v>0.70630119800221802</v>
      </c>
      <c r="AD313" s="6">
        <v>1.81181842848222E-2</v>
      </c>
      <c r="AE313" s="6">
        <v>2.8649904227564401E-3</v>
      </c>
      <c r="AF313" s="6">
        <v>-0.14264808959358399</v>
      </c>
      <c r="AG313" s="6">
        <v>9.5884055752011002E-4</v>
      </c>
      <c r="AH313" s="6">
        <v>-0.157795740390865</v>
      </c>
      <c r="AI313" s="6">
        <v>5.2593328605945199E-5</v>
      </c>
      <c r="AJ313" s="6">
        <v>-0.19262065790373301</v>
      </c>
      <c r="AK313" s="6">
        <v>0.44696553876881201</v>
      </c>
      <c r="AL313" s="6">
        <v>3.65553953270129E-2</v>
      </c>
      <c r="AM313" s="6">
        <v>3.1340470619657698E-3</v>
      </c>
      <c r="AN313" s="6">
        <v>-0.14134159309785199</v>
      </c>
      <c r="AO313" s="6">
        <v>0.18100541120846</v>
      </c>
      <c r="AP313" s="6">
        <v>-6.4254757824779601E-2</v>
      </c>
      <c r="AQ313" s="6">
        <v>0.65713869492126198</v>
      </c>
      <c r="AR313" s="6">
        <v>2.1340778464601601E-2</v>
      </c>
      <c r="AS313" s="6">
        <v>9.7520375318193894E-2</v>
      </c>
      <c r="AT313" s="6">
        <v>7.9549804479648906E-2</v>
      </c>
    </row>
    <row r="314" spans="1:46" x14ac:dyDescent="0.45">
      <c r="A314" s="6" t="s">
        <v>155</v>
      </c>
      <c r="B314" s="6" t="s">
        <v>7</v>
      </c>
      <c r="C314" s="6">
        <v>0.873003115113546</v>
      </c>
      <c r="D314" s="6">
        <v>-1.8155493595087401E-2</v>
      </c>
      <c r="E314" s="6">
        <v>2.3345642348392998E-3</v>
      </c>
      <c r="F314" s="6">
        <v>0.33567917075076098</v>
      </c>
      <c r="G314" s="6">
        <v>0.143303922892349</v>
      </c>
      <c r="H314" s="6">
        <v>-0.165108380449311</v>
      </c>
      <c r="I314" s="6">
        <v>0.67579149952501405</v>
      </c>
      <c r="J314" s="6">
        <v>4.7478475399684E-2</v>
      </c>
      <c r="K314" s="6">
        <v>0.104458227942181</v>
      </c>
      <c r="L314" s="6">
        <v>-0.18286936972826401</v>
      </c>
      <c r="M314" s="6">
        <v>0.136034081478318</v>
      </c>
      <c r="N314" s="6">
        <v>-0.168125150544915</v>
      </c>
      <c r="O314" s="6">
        <v>0.135001268238858</v>
      </c>
      <c r="P314" s="6">
        <v>0.168563558762307</v>
      </c>
      <c r="Q314" s="6">
        <v>0.72264621722767797</v>
      </c>
      <c r="R314" s="6">
        <v>-4.0299890266159398E-2</v>
      </c>
      <c r="S314" s="6">
        <v>1.21812514451813E-2</v>
      </c>
      <c r="T314" s="6">
        <v>-0.27907409017158702</v>
      </c>
      <c r="U314" s="6">
        <v>1.21490486011492E-3</v>
      </c>
      <c r="V314" s="6">
        <v>0.35542913497398199</v>
      </c>
      <c r="W314" s="6">
        <v>0.94051306501892695</v>
      </c>
      <c r="X314" s="6">
        <v>8.4765922308247497E-3</v>
      </c>
      <c r="Y314" s="6">
        <v>0.91628261382638798</v>
      </c>
      <c r="Z314" s="6">
        <v>-1.1939989533251399E-2</v>
      </c>
      <c r="AA314" s="6">
        <v>0.475601560065674</v>
      </c>
      <c r="AB314" s="6">
        <v>-8.0902353024824999E-2</v>
      </c>
      <c r="AC314" s="6">
        <v>0.32071417343794101</v>
      </c>
      <c r="AD314" s="6">
        <v>-0.112436865150329</v>
      </c>
      <c r="AE314" s="6">
        <v>0.99571323743185303</v>
      </c>
      <c r="AF314" s="6">
        <v>6.1028970970853204E-4</v>
      </c>
      <c r="AG314" s="6">
        <v>0.47973147549568501</v>
      </c>
      <c r="AH314" s="6">
        <v>-8.0149503288432802E-2</v>
      </c>
      <c r="AI314" s="6">
        <v>7.4954880824204206E-2</v>
      </c>
      <c r="AJ314" s="6">
        <v>0.20022270431664899</v>
      </c>
      <c r="AK314" s="6">
        <v>0.23603924609211699</v>
      </c>
      <c r="AL314" s="6">
        <v>-0.133991306923786</v>
      </c>
      <c r="AM314" s="6">
        <v>0.29149077087025999</v>
      </c>
      <c r="AN314" s="6">
        <v>-0.119393187627801</v>
      </c>
      <c r="AO314" s="6">
        <v>0.94060763122039703</v>
      </c>
      <c r="AP314" s="6">
        <v>8.4630925200017103E-3</v>
      </c>
      <c r="AQ314" s="6">
        <v>0.37304776015461799</v>
      </c>
      <c r="AR314" s="6">
        <v>-0.10092592336961401</v>
      </c>
      <c r="AS314" s="6">
        <v>0.25923541282360202</v>
      </c>
      <c r="AT314" s="6">
        <v>0.127628648178124</v>
      </c>
    </row>
    <row r="315" spans="1:46" x14ac:dyDescent="0.45">
      <c r="A315" s="6" t="s">
        <v>88</v>
      </c>
      <c r="B315" s="6" t="s">
        <v>7</v>
      </c>
      <c r="C315" s="6">
        <v>6.4763580275670807E-2</v>
      </c>
      <c r="D315" s="6">
        <v>-8.3501338280072904E-2</v>
      </c>
      <c r="E315" s="6">
        <v>3.89511829253375E-4</v>
      </c>
      <c r="F315" s="6">
        <v>0.15962030809744199</v>
      </c>
      <c r="G315" s="6">
        <v>7.6602448426240201E-3</v>
      </c>
      <c r="H315" s="6">
        <v>-0.120338023953882</v>
      </c>
      <c r="I315" s="6">
        <v>3.7117517962086699E-3</v>
      </c>
      <c r="J315" s="6">
        <v>-0.13085439211477101</v>
      </c>
      <c r="K315" s="6">
        <v>8.3719251597430002E-4</v>
      </c>
      <c r="L315" s="6">
        <v>-0.150419467961137</v>
      </c>
      <c r="M315" s="6">
        <v>0.20631371311600799</v>
      </c>
      <c r="N315" s="6">
        <v>5.7190498360462E-2</v>
      </c>
      <c r="O315" s="6">
        <v>0.33533375757894701</v>
      </c>
      <c r="P315" s="6">
        <v>-4.3613831101410497E-2</v>
      </c>
      <c r="Q315" s="6">
        <v>3.8936459854806302E-2</v>
      </c>
      <c r="R315" s="6">
        <v>9.3315475287470598E-2</v>
      </c>
      <c r="S315" s="6">
        <v>2.7991604643905901E-2</v>
      </c>
      <c r="T315" s="6">
        <v>-9.9276806025963699E-2</v>
      </c>
      <c r="U315" s="6">
        <v>1.46374053017812E-2</v>
      </c>
      <c r="V315" s="6">
        <v>0.110228722786994</v>
      </c>
      <c r="W315" s="6">
        <v>0.50771226348066201</v>
      </c>
      <c r="X315" s="6">
        <v>-2.9994240485782999E-2</v>
      </c>
      <c r="Y315" s="6">
        <v>8.6959801804189201E-3</v>
      </c>
      <c r="Z315" s="6">
        <v>0.118415459175244</v>
      </c>
      <c r="AA315" s="6">
        <v>7.1243600973246396E-4</v>
      </c>
      <c r="AB315" s="6">
        <v>-0.15240245276214701</v>
      </c>
      <c r="AC315" s="6">
        <v>0.42923092683671998</v>
      </c>
      <c r="AD315" s="6">
        <v>-3.57914977741653E-2</v>
      </c>
      <c r="AE315" s="6">
        <v>3.8768149063114203E-2</v>
      </c>
      <c r="AF315" s="6">
        <v>9.3395637199225501E-2</v>
      </c>
      <c r="AG315" s="6">
        <v>0.31750403312498898</v>
      </c>
      <c r="AH315" s="6">
        <v>-4.5249769063271397E-2</v>
      </c>
      <c r="AI315" s="6">
        <v>0.71151053203300396</v>
      </c>
      <c r="AJ315" s="6">
        <v>1.6748737902105699E-2</v>
      </c>
      <c r="AK315" s="6">
        <v>0.33242517889206102</v>
      </c>
      <c r="AL315" s="6">
        <v>4.38767982049394E-2</v>
      </c>
      <c r="AM315" s="6">
        <v>0.297637764128662</v>
      </c>
      <c r="AN315" s="6">
        <v>-4.7144981310577198E-2</v>
      </c>
      <c r="AO315" s="6">
        <v>0.92789900760782595</v>
      </c>
      <c r="AP315" s="6">
        <v>-4.0983051242377902E-3</v>
      </c>
      <c r="AQ315" s="6">
        <v>0.46243683842733901</v>
      </c>
      <c r="AR315" s="6">
        <v>3.3272481516710799E-2</v>
      </c>
      <c r="AS315" s="6">
        <v>2.8483074832289E-3</v>
      </c>
      <c r="AT315" s="6">
        <v>0.13451810500167299</v>
      </c>
    </row>
    <row r="316" spans="1:46" x14ac:dyDescent="0.45">
      <c r="A316" s="6" t="s">
        <v>89</v>
      </c>
      <c r="B316" s="6" t="s">
        <v>7</v>
      </c>
      <c r="C316" s="6">
        <v>3.5986653564540698E-3</v>
      </c>
      <c r="D316" s="6">
        <v>-0.12894841347084099</v>
      </c>
      <c r="E316" s="6">
        <v>6.0901253088632701E-4</v>
      </c>
      <c r="F316" s="6">
        <v>0.15156767945959199</v>
      </c>
      <c r="G316" s="6">
        <v>5.1475910931183803E-2</v>
      </c>
      <c r="H316" s="6">
        <v>-8.6457068617622701E-2</v>
      </c>
      <c r="I316" s="6">
        <v>0.54704914119508297</v>
      </c>
      <c r="J316" s="6">
        <v>2.6778938939396701E-2</v>
      </c>
      <c r="K316" s="6">
        <v>9.1911890440065496E-9</v>
      </c>
      <c r="L316" s="6">
        <v>-0.25140797070854298</v>
      </c>
      <c r="M316" s="6">
        <v>0.91870083570328398</v>
      </c>
      <c r="N316" s="6">
        <v>-4.5397995532831803E-3</v>
      </c>
      <c r="O316" s="6">
        <v>0.40555935251051201</v>
      </c>
      <c r="P316" s="6">
        <v>3.69806847579984E-2</v>
      </c>
      <c r="Q316" s="6">
        <v>1.6021875113793099E-7</v>
      </c>
      <c r="R316" s="6">
        <v>0.22994929523112201</v>
      </c>
      <c r="S316" s="6">
        <v>2.7894346982448099E-2</v>
      </c>
      <c r="T316" s="6">
        <v>9.7562112565501902E-2</v>
      </c>
      <c r="U316" s="6">
        <v>1.0766402529822701E-4</v>
      </c>
      <c r="V316" s="6">
        <v>0.17097490753581099</v>
      </c>
      <c r="W316" s="6">
        <v>2.5794672499195698E-5</v>
      </c>
      <c r="X316" s="6">
        <v>0.18552185945385599</v>
      </c>
      <c r="Y316" s="6">
        <v>4.8097813231353197E-2</v>
      </c>
      <c r="Z316" s="6">
        <v>8.7740108971448905E-2</v>
      </c>
      <c r="AA316" s="6">
        <v>2.9878416403787398E-3</v>
      </c>
      <c r="AB316" s="6">
        <v>-0.13147906678938201</v>
      </c>
      <c r="AC316" s="6">
        <v>8.3945657461529796E-7</v>
      </c>
      <c r="AD316" s="6">
        <v>0.21649045009325801</v>
      </c>
      <c r="AE316" s="6">
        <v>2.2759011856824302E-2</v>
      </c>
      <c r="AF316" s="6">
        <v>-0.101035972301602</v>
      </c>
      <c r="AG316" s="6">
        <v>6.9277892635904699E-4</v>
      </c>
      <c r="AH316" s="6">
        <v>-0.15003117080032699</v>
      </c>
      <c r="AI316" s="6">
        <v>6.8355099408861501E-7</v>
      </c>
      <c r="AJ316" s="6">
        <v>0.21820673223971801</v>
      </c>
      <c r="AK316" s="6" t="s">
        <v>150</v>
      </c>
      <c r="AL316" s="6" t="s">
        <v>150</v>
      </c>
      <c r="AM316" s="6">
        <v>1.0627468682801299E-4</v>
      </c>
      <c r="AN316" s="6">
        <v>-0.17111250516250101</v>
      </c>
      <c r="AO316" s="6">
        <v>3.4136817728782199E-8</v>
      </c>
      <c r="AP316" s="6">
        <v>-0.241808878700038</v>
      </c>
      <c r="AQ316" s="6">
        <v>2.5614154656285298E-7</v>
      </c>
      <c r="AR316" s="6">
        <v>-0.22622098014577099</v>
      </c>
      <c r="AS316" s="6">
        <v>4.3243980047966E-4</v>
      </c>
      <c r="AT316" s="6">
        <v>-0.155581832732306</v>
      </c>
    </row>
    <row r="317" spans="1:46" x14ac:dyDescent="0.45">
      <c r="A317" s="6" t="s">
        <v>90</v>
      </c>
      <c r="B317" s="6" t="s">
        <v>7</v>
      </c>
      <c r="C317" s="6">
        <v>0.74607764122877396</v>
      </c>
      <c r="D317" s="6">
        <v>-1.7006390592573199E-2</v>
      </c>
      <c r="E317" s="6">
        <v>0.359216435504358</v>
      </c>
      <c r="F317" s="6">
        <v>-4.8127869564383002E-2</v>
      </c>
      <c r="G317" s="6">
        <v>0.62398214055526102</v>
      </c>
      <c r="H317" s="6">
        <v>2.57430457374479E-2</v>
      </c>
      <c r="I317" s="6">
        <v>4.5540548638695E-2</v>
      </c>
      <c r="J317" s="6">
        <v>0.104736490261803</v>
      </c>
      <c r="K317" s="6">
        <v>0.58471989418842096</v>
      </c>
      <c r="L317" s="6">
        <v>2.8697842867398501E-2</v>
      </c>
      <c r="M317" s="6">
        <v>9.2830838356007395E-5</v>
      </c>
      <c r="N317" s="6">
        <v>-0.20314532076574299</v>
      </c>
      <c r="O317" s="6">
        <v>0.77057390521767599</v>
      </c>
      <c r="P317" s="6">
        <v>-1.53159520490224E-2</v>
      </c>
      <c r="Q317" s="6">
        <v>1.02209326107082E-4</v>
      </c>
      <c r="R317" s="6">
        <v>0.201958534757577</v>
      </c>
      <c r="S317" s="6">
        <v>0.294271242549696</v>
      </c>
      <c r="T317" s="6">
        <v>5.5043755725062898E-2</v>
      </c>
      <c r="U317" s="6">
        <v>7.4395101602397198E-3</v>
      </c>
      <c r="V317" s="6">
        <v>0.13988489093996101</v>
      </c>
      <c r="W317" s="6">
        <v>8.08928853998041E-4</v>
      </c>
      <c r="X317" s="6">
        <v>0.17458288006882</v>
      </c>
      <c r="Y317" s="6">
        <v>0.175510347768915</v>
      </c>
      <c r="Z317" s="6">
        <v>-7.1062776816887496E-2</v>
      </c>
      <c r="AA317" s="6">
        <v>0.576955518492685</v>
      </c>
      <c r="AB317" s="6">
        <v>2.9292746100763399E-2</v>
      </c>
      <c r="AC317" s="6">
        <v>0.49055673897455199</v>
      </c>
      <c r="AD317" s="6">
        <v>3.6198414930342503E-2</v>
      </c>
      <c r="AE317" s="6">
        <v>0.20168751867037699</v>
      </c>
      <c r="AF317" s="6">
        <v>-6.6983275230300496E-2</v>
      </c>
      <c r="AG317" s="6">
        <v>1.05928215672606E-3</v>
      </c>
      <c r="AH317" s="6">
        <v>-0.17070998036731</v>
      </c>
      <c r="AI317" s="6">
        <v>1.03802435487722E-6</v>
      </c>
      <c r="AJ317" s="6">
        <v>0.25237103901798902</v>
      </c>
      <c r="AK317" s="6">
        <v>0.69775019024339202</v>
      </c>
      <c r="AL317" s="6">
        <v>2.0395495847886601E-2</v>
      </c>
      <c r="AM317" s="6">
        <v>3.6886991492730302E-2</v>
      </c>
      <c r="AN317" s="6">
        <v>-0.109286699583637</v>
      </c>
      <c r="AO317" s="6">
        <v>6.09691776079784E-3</v>
      </c>
      <c r="AP317" s="6">
        <v>-0.14330016258452499</v>
      </c>
      <c r="AQ317" s="6">
        <v>0.48106763657532903</v>
      </c>
      <c r="AR317" s="6">
        <v>-3.6994006081327399E-2</v>
      </c>
      <c r="AS317" s="6">
        <v>3.5751246823795903E-5</v>
      </c>
      <c r="AT317" s="6">
        <v>-0.21456058217812399</v>
      </c>
    </row>
    <row r="318" spans="1:46" x14ac:dyDescent="0.45">
      <c r="A318" s="6" t="s">
        <v>95</v>
      </c>
      <c r="B318" s="6" t="s">
        <v>7</v>
      </c>
      <c r="C318" s="6">
        <v>5.9235718052140701E-2</v>
      </c>
      <c r="D318" s="6">
        <v>8.4088625543359705E-2</v>
      </c>
      <c r="E318" s="6">
        <v>0.77074408329797806</v>
      </c>
      <c r="F318" s="6">
        <v>1.3011823949570201E-2</v>
      </c>
      <c r="G318" s="6">
        <v>1.1915147180982201E-2</v>
      </c>
      <c r="H318" s="6">
        <v>0.111937016385897</v>
      </c>
      <c r="I318" s="6">
        <v>2.4762475233624398E-4</v>
      </c>
      <c r="J318" s="6">
        <v>0.16255553737370301</v>
      </c>
      <c r="K318" s="6">
        <v>0.12654896439424199</v>
      </c>
      <c r="L318" s="6">
        <v>6.8146069997883099E-2</v>
      </c>
      <c r="M318" s="6">
        <v>9.3468334600051405E-3</v>
      </c>
      <c r="N318" s="6">
        <v>-0.11567151592312901</v>
      </c>
      <c r="O318" s="6">
        <v>6.78518919118134E-2</v>
      </c>
      <c r="P318" s="6">
        <v>-8.1403119644466004E-2</v>
      </c>
      <c r="Q318" s="6">
        <v>7.6664975646162896E-6</v>
      </c>
      <c r="R318" s="6">
        <v>0.19781914184971899</v>
      </c>
      <c r="S318" s="6">
        <v>4.6905126322779801E-2</v>
      </c>
      <c r="T318" s="6">
        <v>-8.8560869890236399E-2</v>
      </c>
      <c r="U318" s="6">
        <v>1.62312100384202E-10</v>
      </c>
      <c r="V318" s="6">
        <v>0.279769859855938</v>
      </c>
      <c r="W318" s="6">
        <v>1.4789359302510101E-8</v>
      </c>
      <c r="X318" s="6">
        <v>0.24893006061433701</v>
      </c>
      <c r="Y318" s="6">
        <v>4.8149658235129201E-4</v>
      </c>
      <c r="Z318" s="6">
        <v>0.154939298357995</v>
      </c>
      <c r="AA318" s="6">
        <v>0.48426231602393099</v>
      </c>
      <c r="AB318" s="6">
        <v>-3.1226524416457201E-2</v>
      </c>
      <c r="AC318" s="6">
        <v>0.395743985600647</v>
      </c>
      <c r="AD318" s="6">
        <v>3.7908987459080001E-2</v>
      </c>
      <c r="AE318" s="6">
        <v>5.5568984142767E-4</v>
      </c>
      <c r="AF318" s="6">
        <v>-0.15325186121307999</v>
      </c>
      <c r="AG318" s="6">
        <v>9.4660481945734705E-8</v>
      </c>
      <c r="AH318" s="6">
        <v>-0.234962416469463</v>
      </c>
      <c r="AI318" s="6">
        <v>2.1628949730326801E-9</v>
      </c>
      <c r="AJ318" s="6">
        <v>0.262557110265289</v>
      </c>
      <c r="AK318" s="6" t="s">
        <v>150</v>
      </c>
      <c r="AL318" s="6" t="s">
        <v>150</v>
      </c>
      <c r="AM318" s="6">
        <v>1.3476323319847199E-2</v>
      </c>
      <c r="AN318" s="6">
        <v>-0.11000278529143601</v>
      </c>
      <c r="AO318" s="6">
        <v>1.6423429958560901E-2</v>
      </c>
      <c r="AP318" s="6">
        <v>-0.106835548082753</v>
      </c>
      <c r="AQ318" s="6">
        <v>1.9448844391686301E-3</v>
      </c>
      <c r="AR318" s="6">
        <v>-0.137703012275463</v>
      </c>
      <c r="AS318" s="6">
        <v>0.538343120264554</v>
      </c>
      <c r="AT318" s="6">
        <v>-2.7471589479422302E-2</v>
      </c>
    </row>
    <row r="319" spans="1:46" x14ac:dyDescent="0.45">
      <c r="A319" s="6" t="s">
        <v>92</v>
      </c>
      <c r="B319" s="6" t="s">
        <v>7</v>
      </c>
      <c r="C319" s="6">
        <v>7.8735599452733104E-4</v>
      </c>
      <c r="D319" s="6">
        <v>0.15433831693257899</v>
      </c>
      <c r="E319" s="6">
        <v>0.44439318646287201</v>
      </c>
      <c r="F319" s="6">
        <v>-3.5360522613677503E-2</v>
      </c>
      <c r="G319" s="6">
        <v>0.14977066707035699</v>
      </c>
      <c r="H319" s="6">
        <v>-6.6541559476208198E-2</v>
      </c>
      <c r="I319" s="6">
        <v>0.101765419195936</v>
      </c>
      <c r="J319" s="6">
        <v>-7.5572672209205896E-2</v>
      </c>
      <c r="K319" s="6">
        <v>0.47512198165994202</v>
      </c>
      <c r="L319" s="6">
        <v>-3.3021157296452198E-2</v>
      </c>
      <c r="M319" s="6">
        <v>3.3173550637032798E-2</v>
      </c>
      <c r="N319" s="6">
        <v>9.8272253001522494E-2</v>
      </c>
      <c r="O319" s="6">
        <v>0.74094973150700905</v>
      </c>
      <c r="P319" s="6">
        <v>-1.5289073401824199E-2</v>
      </c>
      <c r="Q319" s="6">
        <v>1.6791381699832401E-2</v>
      </c>
      <c r="R319" s="6">
        <v>0.110256990542051</v>
      </c>
      <c r="S319" s="6">
        <v>2.92518492109232E-3</v>
      </c>
      <c r="T319" s="6">
        <v>-0.136966587720452</v>
      </c>
      <c r="U319" s="6">
        <v>4.9845238372166001E-5</v>
      </c>
      <c r="V319" s="6">
        <v>0.185966133482621</v>
      </c>
      <c r="W319" s="6">
        <v>7.0468364862982899E-2</v>
      </c>
      <c r="X319" s="6">
        <v>8.3514368141792694E-2</v>
      </c>
      <c r="Y319" s="6">
        <v>1.0154714685511299E-2</v>
      </c>
      <c r="Z319" s="6">
        <v>0.118466716646596</v>
      </c>
      <c r="AA319" s="6">
        <v>0.15119904611191001</v>
      </c>
      <c r="AB319" s="6">
        <v>-6.6309559019308906E-2</v>
      </c>
      <c r="AC319" s="6">
        <v>0.51831267741626896</v>
      </c>
      <c r="AD319" s="6">
        <v>-2.9868270868580502E-2</v>
      </c>
      <c r="AE319" s="6">
        <v>9.34988193310217E-4</v>
      </c>
      <c r="AF319" s="6">
        <v>-0.152166222943766</v>
      </c>
      <c r="AG319" s="6">
        <v>0.71983420629057804</v>
      </c>
      <c r="AH319" s="6">
        <v>-1.65877242962537E-2</v>
      </c>
      <c r="AI319" s="6">
        <v>6.9034942936499796E-6</v>
      </c>
      <c r="AJ319" s="6">
        <v>0.205739473428036</v>
      </c>
      <c r="AK319" s="6">
        <v>0.13498545421299299</v>
      </c>
      <c r="AL319" s="6">
        <v>6.9048215821952905E-2</v>
      </c>
      <c r="AM319" s="6">
        <v>0.496230670040685</v>
      </c>
      <c r="AN319" s="6">
        <v>-3.1462016843118799E-2</v>
      </c>
      <c r="AO319" s="6">
        <v>3.36440847071596E-5</v>
      </c>
      <c r="AP319" s="6">
        <v>-0.19005965966351601</v>
      </c>
      <c r="AQ319" s="6">
        <v>0.21747736071964499</v>
      </c>
      <c r="AR319" s="6">
        <v>-5.6991732052684999E-2</v>
      </c>
      <c r="AS319" s="6">
        <v>1.4982126991904599E-3</v>
      </c>
      <c r="AT319" s="6">
        <v>0.14605600914778599</v>
      </c>
    </row>
    <row r="320" spans="1:46" x14ac:dyDescent="0.45">
      <c r="A320" s="6" t="s">
        <v>156</v>
      </c>
      <c r="B320" s="6" t="s">
        <v>7</v>
      </c>
      <c r="C320" s="6">
        <v>0.249510800378756</v>
      </c>
      <c r="D320" s="6">
        <v>-8.7256564292908706E-2</v>
      </c>
      <c r="E320" s="6">
        <v>1.03440427260967E-5</v>
      </c>
      <c r="F320" s="6">
        <v>0.32562086157355902</v>
      </c>
      <c r="G320" s="6">
        <v>0.48827505548991801</v>
      </c>
      <c r="H320" s="6">
        <v>-5.2579492147197898E-2</v>
      </c>
      <c r="I320" s="6">
        <v>0.191564695650004</v>
      </c>
      <c r="J320" s="6">
        <v>9.8903971892248893E-2</v>
      </c>
      <c r="K320" s="6">
        <v>0.68371712272668606</v>
      </c>
      <c r="L320" s="6">
        <v>3.0921622663658201E-2</v>
      </c>
      <c r="M320" s="6">
        <v>1.63047007604747E-4</v>
      </c>
      <c r="N320" s="6">
        <v>-0.28047041384475302</v>
      </c>
      <c r="O320" s="6">
        <v>0.658209274589167</v>
      </c>
      <c r="P320" s="6">
        <v>3.3576009282910699E-2</v>
      </c>
      <c r="Q320" s="6">
        <v>0.14877347876032501</v>
      </c>
      <c r="R320" s="6">
        <v>0.109288817597969</v>
      </c>
      <c r="S320" s="6">
        <v>0.52008001426707096</v>
      </c>
      <c r="T320" s="6">
        <v>-4.8803538989680199E-2</v>
      </c>
      <c r="U320" s="6">
        <v>0.76852000040495705</v>
      </c>
      <c r="V320" s="6">
        <v>2.2340975959716E-2</v>
      </c>
      <c r="W320" s="6">
        <v>5.0809528155190201E-2</v>
      </c>
      <c r="X320" s="6">
        <v>0.147464222143185</v>
      </c>
      <c r="Y320" s="6">
        <v>1.6062995709387701E-3</v>
      </c>
      <c r="Z320" s="6">
        <v>0.23611006586549901</v>
      </c>
      <c r="AA320" s="6">
        <v>2.3007222155278901E-3</v>
      </c>
      <c r="AB320" s="6">
        <v>-0.22836404754081799</v>
      </c>
      <c r="AC320" s="6">
        <v>2.9705709749369699E-2</v>
      </c>
      <c r="AD320" s="6">
        <v>-0.16392873417738299</v>
      </c>
      <c r="AE320" s="6">
        <v>0.28600832191240499</v>
      </c>
      <c r="AF320" s="6">
        <v>-8.0866491619720607E-2</v>
      </c>
      <c r="AG320" s="6">
        <v>4.3658309339576302E-3</v>
      </c>
      <c r="AH320" s="6">
        <v>0.21389210422847199</v>
      </c>
      <c r="AI320" s="6">
        <v>0.581633090011895</v>
      </c>
      <c r="AJ320" s="6">
        <v>-4.1813023991827299E-2</v>
      </c>
      <c r="AK320" s="6">
        <v>0.138844763655398</v>
      </c>
      <c r="AL320" s="6">
        <v>0.112013991247986</v>
      </c>
      <c r="AM320" s="6">
        <v>2.0395914454499799E-7</v>
      </c>
      <c r="AN320" s="6">
        <v>0.37958686186326202</v>
      </c>
      <c r="AO320" s="6">
        <v>0.799741670868926</v>
      </c>
      <c r="AP320" s="6">
        <v>-1.9257405251380699E-2</v>
      </c>
      <c r="AQ320" s="6">
        <v>3.04358429233389E-2</v>
      </c>
      <c r="AR320" s="6">
        <v>0.163213061220878</v>
      </c>
      <c r="AS320" s="6">
        <v>0.140349976695921</v>
      </c>
      <c r="AT320" s="6">
        <v>-0.111591507353201</v>
      </c>
    </row>
    <row r="321" spans="1:46" x14ac:dyDescent="0.45">
      <c r="A321" s="6" t="s">
        <v>157</v>
      </c>
      <c r="B321" s="6" t="s">
        <v>7</v>
      </c>
      <c r="C321" s="6">
        <v>0.93004110771301296</v>
      </c>
      <c r="D321" s="6">
        <v>4.0303288222610697E-3</v>
      </c>
      <c r="E321" s="6">
        <v>0.49946641997512198</v>
      </c>
      <c r="F321" s="6">
        <v>-3.09951078378214E-2</v>
      </c>
      <c r="G321" s="6">
        <v>0.13070425514605299</v>
      </c>
      <c r="H321" s="6">
        <v>6.9297681444602605E-2</v>
      </c>
      <c r="I321" s="6">
        <v>4.18269904649635E-2</v>
      </c>
      <c r="J321" s="6">
        <v>9.3228687256707701E-2</v>
      </c>
      <c r="K321" s="6">
        <v>2.15766274233639E-2</v>
      </c>
      <c r="L321" s="6">
        <v>-0.105190224788053</v>
      </c>
      <c r="M321" s="6">
        <v>5.2617580062382902E-2</v>
      </c>
      <c r="N321" s="6">
        <v>-8.8794667162820598E-2</v>
      </c>
      <c r="O321" s="6">
        <v>8.0603007529208102E-3</v>
      </c>
      <c r="P321" s="6">
        <v>-0.121184358455803</v>
      </c>
      <c r="Q321" s="6">
        <v>8.8699576097584995E-4</v>
      </c>
      <c r="R321" s="6">
        <v>0.15171688837428501</v>
      </c>
      <c r="S321" s="6">
        <v>0.11890196033740601</v>
      </c>
      <c r="T321" s="6">
        <v>7.1496166739886902E-2</v>
      </c>
      <c r="U321" s="6">
        <v>1.10971693537082E-4</v>
      </c>
      <c r="V321" s="6">
        <v>0.17605570322622899</v>
      </c>
      <c r="W321" s="6">
        <v>0.27241998945880902</v>
      </c>
      <c r="X321" s="6">
        <v>5.0351604474661797E-2</v>
      </c>
      <c r="Y321" s="6">
        <v>0.107133482355317</v>
      </c>
      <c r="Z321" s="6">
        <v>7.3865334130032698E-2</v>
      </c>
      <c r="AA321" s="6">
        <v>0.54723847481704302</v>
      </c>
      <c r="AB321" s="6">
        <v>-2.7626484507294699E-2</v>
      </c>
      <c r="AC321" s="6">
        <v>0.75173014318091802</v>
      </c>
      <c r="AD321" s="6">
        <v>1.4522415631224301E-2</v>
      </c>
      <c r="AE321" s="6">
        <v>1.27290817743224E-5</v>
      </c>
      <c r="AF321" s="6">
        <v>-0.198377310064899</v>
      </c>
      <c r="AG321" s="6">
        <v>0.30842744906332298</v>
      </c>
      <c r="AH321" s="6">
        <v>-4.6732289562544403E-2</v>
      </c>
      <c r="AI321" s="6">
        <v>1.4388272084010401E-4</v>
      </c>
      <c r="AJ321" s="6">
        <v>0.17319136737757401</v>
      </c>
      <c r="AK321" s="6" t="s">
        <v>150</v>
      </c>
      <c r="AL321" s="6" t="s">
        <v>150</v>
      </c>
      <c r="AM321" s="6">
        <v>0.40170907745034001</v>
      </c>
      <c r="AN321" s="6">
        <v>-3.8482354066543503E-2</v>
      </c>
      <c r="AO321" s="6">
        <v>7.8660138876540902E-4</v>
      </c>
      <c r="AP321" s="6">
        <v>-0.153221187265524</v>
      </c>
      <c r="AQ321" s="6">
        <v>0.642996059282818</v>
      </c>
      <c r="AR321" s="6">
        <v>2.1276263458359E-2</v>
      </c>
      <c r="AS321" s="6">
        <v>0.72580986568391503</v>
      </c>
      <c r="AT321" s="6">
        <v>1.60988652428577E-2</v>
      </c>
    </row>
    <row r="322" spans="1:46" x14ac:dyDescent="0.45">
      <c r="A322" s="6" t="s">
        <v>158</v>
      </c>
      <c r="B322" s="6" t="s">
        <v>7</v>
      </c>
      <c r="C322" s="6">
        <v>0.36541286530887301</v>
      </c>
      <c r="D322" s="6">
        <v>7.2720194845703898E-2</v>
      </c>
      <c r="E322" s="6">
        <v>0.85317183811548503</v>
      </c>
      <c r="F322" s="6">
        <v>1.48885850177728E-2</v>
      </c>
      <c r="G322" s="6">
        <v>0.30610129644432599</v>
      </c>
      <c r="H322" s="6">
        <v>-8.2197700751628397E-2</v>
      </c>
      <c r="I322" s="6">
        <v>0.57841717886162203</v>
      </c>
      <c r="J322" s="6">
        <v>-4.4684462062565197E-2</v>
      </c>
      <c r="K322" s="6">
        <v>7.05155478403032E-2</v>
      </c>
      <c r="L322" s="6">
        <v>-0.14473636447148699</v>
      </c>
      <c r="M322" s="6">
        <v>4.1897980496569202E-9</v>
      </c>
      <c r="N322" s="6">
        <v>0.44753502314653398</v>
      </c>
      <c r="O322" s="6">
        <v>1.4694541518896201E-2</v>
      </c>
      <c r="P322" s="6">
        <v>0.19441089237860501</v>
      </c>
      <c r="Q322" s="6">
        <v>1.3393322159312901E-2</v>
      </c>
      <c r="R322" s="6">
        <v>0.19701362944676401</v>
      </c>
      <c r="S322" s="6">
        <v>0.752135025172188</v>
      </c>
      <c r="T322" s="6">
        <v>-2.54045536836306E-2</v>
      </c>
      <c r="U322" s="6">
        <v>0.176491933313417</v>
      </c>
      <c r="V322" s="6">
        <v>0.10842038789261001</v>
      </c>
      <c r="W322" s="6">
        <v>2.8366670315939398E-5</v>
      </c>
      <c r="X322" s="6">
        <v>-0.32745338282201603</v>
      </c>
      <c r="Y322" s="6">
        <v>0.34440012102671003</v>
      </c>
      <c r="Z322" s="6">
        <v>7.5957572749751803E-2</v>
      </c>
      <c r="AA322" s="6">
        <v>0.20182221653280799</v>
      </c>
      <c r="AB322" s="6">
        <v>-0.10241632503562099</v>
      </c>
      <c r="AC322" s="6">
        <v>0.14466012655384899</v>
      </c>
      <c r="AD322" s="6">
        <v>-0.116948022067659</v>
      </c>
      <c r="AE322" s="6">
        <v>6.5901072526314594E-2</v>
      </c>
      <c r="AF322" s="6">
        <v>-0.147151680898329</v>
      </c>
      <c r="AG322" s="6">
        <v>0.166558212731372</v>
      </c>
      <c r="AH322" s="6">
        <v>-0.11094862188662299</v>
      </c>
      <c r="AI322" s="6">
        <v>8.0547526518259902E-4</v>
      </c>
      <c r="AJ322" s="6">
        <v>-0.26475846417161403</v>
      </c>
      <c r="AK322" s="6" t="s">
        <v>150</v>
      </c>
      <c r="AL322" s="6" t="s">
        <v>150</v>
      </c>
      <c r="AM322" s="6">
        <v>1.2950307281773101E-3</v>
      </c>
      <c r="AN322" s="6">
        <v>-0.25454235363470701</v>
      </c>
      <c r="AO322" s="6">
        <v>0.26111046606372401</v>
      </c>
      <c r="AP322" s="6">
        <v>-9.0224577177203696E-2</v>
      </c>
      <c r="AQ322" s="6">
        <v>0.13105465406918199</v>
      </c>
      <c r="AR322" s="6">
        <v>0.121031329307559</v>
      </c>
      <c r="AS322" s="6">
        <v>0.82654422388486204</v>
      </c>
      <c r="AT322" s="6">
        <v>1.7628456718089498E-2</v>
      </c>
    </row>
    <row r="323" spans="1:46" x14ac:dyDescent="0.45">
      <c r="A323" s="6" t="s">
        <v>159</v>
      </c>
      <c r="B323" s="6" t="s">
        <v>7</v>
      </c>
      <c r="C323" s="6">
        <v>6.17391393015869E-2</v>
      </c>
      <c r="D323" s="6">
        <v>9.7220028754676696E-2</v>
      </c>
      <c r="E323" s="6">
        <v>1.0180631649423E-5</v>
      </c>
      <c r="F323" s="6">
        <v>0.227197997786277</v>
      </c>
      <c r="G323" s="6">
        <v>0.30846258350907502</v>
      </c>
      <c r="H323" s="6">
        <v>-5.30891543066584E-2</v>
      </c>
      <c r="I323" s="6">
        <v>8.7244942578199397E-2</v>
      </c>
      <c r="J323" s="6">
        <v>8.9029177048691302E-2</v>
      </c>
      <c r="K323" s="6">
        <v>0.80712719637776098</v>
      </c>
      <c r="L323" s="6">
        <v>-1.2734486129621201E-2</v>
      </c>
      <c r="M323" s="6">
        <v>0.34928598587922299</v>
      </c>
      <c r="N323" s="6">
        <v>-4.8795145458928303E-2</v>
      </c>
      <c r="O323" s="6">
        <v>7.3386706765171797E-2</v>
      </c>
      <c r="P323" s="6">
        <v>-9.3192085320499399E-2</v>
      </c>
      <c r="Q323" s="6">
        <v>9.5766906581967404E-2</v>
      </c>
      <c r="R323" s="6">
        <v>8.6727477223619204E-2</v>
      </c>
      <c r="S323" s="6">
        <v>4.7626562298825698E-2</v>
      </c>
      <c r="T323" s="6">
        <v>-0.10304534199556201</v>
      </c>
      <c r="U323" s="6">
        <v>4.8671016716554303E-7</v>
      </c>
      <c r="V323" s="6">
        <v>0.258005430986049</v>
      </c>
      <c r="W323" s="6">
        <v>2.0435124525515899E-5</v>
      </c>
      <c r="X323" s="6">
        <v>0.21950698153624901</v>
      </c>
      <c r="Y323" s="6">
        <v>7.9282289554516203E-2</v>
      </c>
      <c r="Z323" s="6">
        <v>-9.1349382238163496E-2</v>
      </c>
      <c r="AA323" s="6">
        <v>0.84670834814333296</v>
      </c>
      <c r="AB323" s="6">
        <v>-1.0084094703316599E-2</v>
      </c>
      <c r="AC323" s="6">
        <v>7.14357624728921E-2</v>
      </c>
      <c r="AD323" s="6">
        <v>-9.3828406749325105E-2</v>
      </c>
      <c r="AE323" s="6">
        <v>0.48719068378934699</v>
      </c>
      <c r="AF323" s="6">
        <v>-3.6230831132739498E-2</v>
      </c>
      <c r="AG323" s="6">
        <v>1.2876061885225201E-5</v>
      </c>
      <c r="AH323" s="6">
        <v>-0.224635278131848</v>
      </c>
      <c r="AI323" s="6">
        <v>0.31422053745673401</v>
      </c>
      <c r="AJ323" s="6">
        <v>5.2462007479607199E-2</v>
      </c>
      <c r="AK323" s="6">
        <v>0.11917191316827699</v>
      </c>
      <c r="AL323" s="6">
        <v>8.1150943207184897E-2</v>
      </c>
      <c r="AM323" s="6">
        <v>0.78174780861099602</v>
      </c>
      <c r="AN323" s="6">
        <v>-1.4450875468794399E-2</v>
      </c>
      <c r="AO323" s="6">
        <v>4.3825359956941496E-6</v>
      </c>
      <c r="AP323" s="6">
        <v>-0.23615932534466899</v>
      </c>
      <c r="AQ323" s="6">
        <v>0.911438621804881</v>
      </c>
      <c r="AR323" s="6">
        <v>5.8018496097514104E-3</v>
      </c>
      <c r="AS323" s="6">
        <v>9.8216008434277899E-2</v>
      </c>
      <c r="AT323" s="6">
        <v>8.6096362832343495E-2</v>
      </c>
    </row>
    <row r="324" spans="1:46" x14ac:dyDescent="0.45">
      <c r="A324" s="6" t="s">
        <v>160</v>
      </c>
      <c r="B324" s="6" t="s">
        <v>7</v>
      </c>
      <c r="C324" s="6">
        <v>3.5995061457011097E-2</v>
      </c>
      <c r="D324" s="6">
        <v>9.4280715934434503E-2</v>
      </c>
      <c r="E324" s="6">
        <v>0.24040323706371999</v>
      </c>
      <c r="F324" s="6">
        <v>-5.2863202266000602E-2</v>
      </c>
      <c r="G324" s="6">
        <v>2.8093474549103899E-8</v>
      </c>
      <c r="H324" s="6">
        <v>-0.246351351378051</v>
      </c>
      <c r="I324" s="6">
        <v>7.2482031402947701E-9</v>
      </c>
      <c r="J324" s="6">
        <v>-0.25631146883396999</v>
      </c>
      <c r="K324" s="6">
        <v>1.6418975831419401E-2</v>
      </c>
      <c r="L324" s="6">
        <v>0.10780608121769999</v>
      </c>
      <c r="M324" s="6">
        <v>0.18117737109735699</v>
      </c>
      <c r="N324" s="6">
        <v>-6.0197592013241499E-2</v>
      </c>
      <c r="O324" s="6">
        <v>0.22942500272965799</v>
      </c>
      <c r="P324" s="6">
        <v>5.4115977413050201E-2</v>
      </c>
      <c r="Q324" s="6">
        <v>4.0094013135242202E-4</v>
      </c>
      <c r="R324" s="6">
        <v>0.15848124876028699</v>
      </c>
      <c r="S324" s="6">
        <v>0.31798591349254701</v>
      </c>
      <c r="T324" s="6">
        <v>4.4974962943345603E-2</v>
      </c>
      <c r="U324" s="6">
        <v>1.47379334742609E-3</v>
      </c>
      <c r="V324" s="6">
        <v>0.142551005734491</v>
      </c>
      <c r="W324" s="6">
        <v>0.204582181539188</v>
      </c>
      <c r="X324" s="6">
        <v>5.7117375505319999E-2</v>
      </c>
      <c r="Y324" s="6">
        <v>5.9254441505183896E-3</v>
      </c>
      <c r="Z324" s="6">
        <v>-0.123526027356906</v>
      </c>
      <c r="AA324" s="6">
        <v>1.5357342289160599E-3</v>
      </c>
      <c r="AB324" s="6">
        <v>0.14202073613508101</v>
      </c>
      <c r="AC324" s="6">
        <v>7.6664613683299996E-3</v>
      </c>
      <c r="AD324" s="6">
        <v>0.119717882658716</v>
      </c>
      <c r="AE324" s="6">
        <v>0.72395827167052396</v>
      </c>
      <c r="AF324" s="6">
        <v>-1.59132008801065E-2</v>
      </c>
      <c r="AG324" s="6">
        <v>3.8051701491906298E-4</v>
      </c>
      <c r="AH324" s="6">
        <v>-0.159090211766337</v>
      </c>
      <c r="AI324" s="6">
        <v>0.35338062256930902</v>
      </c>
      <c r="AJ324" s="6">
        <v>4.1800279063355802E-2</v>
      </c>
      <c r="AK324" s="6" t="s">
        <v>150</v>
      </c>
      <c r="AL324" s="6" t="s">
        <v>150</v>
      </c>
      <c r="AM324" s="6">
        <v>1.45804207649439E-2</v>
      </c>
      <c r="AN324" s="6">
        <v>0.109734037975155</v>
      </c>
      <c r="AO324" s="6">
        <v>0.70758340501772798</v>
      </c>
      <c r="AP324" s="6">
        <v>-1.6901179060012698E-2</v>
      </c>
      <c r="AQ324" s="6">
        <v>0.42003186965529699</v>
      </c>
      <c r="AR324" s="6">
        <v>-3.6323325471946298E-2</v>
      </c>
      <c r="AS324" s="6">
        <v>1.2274840102152901E-6</v>
      </c>
      <c r="AT324" s="6">
        <v>-0.216009615957997</v>
      </c>
    </row>
    <row r="325" spans="1:46" x14ac:dyDescent="0.45">
      <c r="A325" s="6" t="s">
        <v>93</v>
      </c>
      <c r="B325" s="6" t="s">
        <v>7</v>
      </c>
      <c r="C325" s="6">
        <v>2.5492336897208498E-4</v>
      </c>
      <c r="D325" s="6">
        <v>0.15882873106304901</v>
      </c>
      <c r="E325" s="6">
        <v>0.79883768869782701</v>
      </c>
      <c r="F325" s="6">
        <v>1.11382129894877E-2</v>
      </c>
      <c r="G325" s="6">
        <v>2.1026914379445601E-2</v>
      </c>
      <c r="H325" s="6">
        <v>0.100595807251774</v>
      </c>
      <c r="I325" s="6">
        <v>1.02585195922206E-2</v>
      </c>
      <c r="J325" s="6">
        <v>-0.111840865670084</v>
      </c>
      <c r="K325" s="6">
        <v>0.349591933337426</v>
      </c>
      <c r="L325" s="6">
        <v>-4.0864734668850301E-2</v>
      </c>
      <c r="M325" s="6">
        <v>0.53260074971661697</v>
      </c>
      <c r="N325" s="6">
        <v>-2.7269288811375199E-2</v>
      </c>
      <c r="O325" s="6">
        <v>3.4033216011525498E-4</v>
      </c>
      <c r="P325" s="6">
        <v>0.15562163750055899</v>
      </c>
      <c r="Q325" s="6">
        <v>1.27587255273307E-2</v>
      </c>
      <c r="R325" s="6">
        <v>0.108525372361453</v>
      </c>
      <c r="S325" s="6">
        <v>4.6684818956081398E-2</v>
      </c>
      <c r="T325" s="6">
        <v>-8.6773781264701103E-2</v>
      </c>
      <c r="U325" s="6">
        <v>1.5370186813672901E-2</v>
      </c>
      <c r="V325" s="6">
        <v>0.105626768762487</v>
      </c>
      <c r="W325" s="6">
        <v>0.93408120335440603</v>
      </c>
      <c r="X325" s="6">
        <v>-3.6149666938724602E-3</v>
      </c>
      <c r="Y325" s="6">
        <v>0.82183176649998202</v>
      </c>
      <c r="Z325" s="6">
        <v>9.8419102710355106E-3</v>
      </c>
      <c r="AA325" s="6">
        <v>3.6811613316650301E-3</v>
      </c>
      <c r="AB325" s="6">
        <v>0.126424296898864</v>
      </c>
      <c r="AC325" s="6">
        <v>1.1302531089811699E-3</v>
      </c>
      <c r="AD325" s="6">
        <v>-0.14158592970408901</v>
      </c>
      <c r="AE325" s="6">
        <v>0.114268412345959</v>
      </c>
      <c r="AF325" s="6">
        <v>-6.8942598259824295E-2</v>
      </c>
      <c r="AG325" s="6">
        <v>7.1359007676283703E-4</v>
      </c>
      <c r="AH325" s="6">
        <v>-0.14710905334895599</v>
      </c>
      <c r="AI325" s="6">
        <v>0.15072308971651799</v>
      </c>
      <c r="AJ325" s="6">
        <v>6.2742918458013303E-2</v>
      </c>
      <c r="AK325" s="6" t="s">
        <v>150</v>
      </c>
      <c r="AL325" s="6" t="s">
        <v>150</v>
      </c>
      <c r="AM325" s="6">
        <v>7.4419149392492999E-3</v>
      </c>
      <c r="AN325" s="6">
        <v>-0.116575533352568</v>
      </c>
      <c r="AO325" s="6">
        <v>4.6465767351055502E-2</v>
      </c>
      <c r="AP325" s="6">
        <v>-8.6860224473196398E-2</v>
      </c>
      <c r="AQ325" s="6">
        <v>3.5047380999616101E-2</v>
      </c>
      <c r="AR325" s="6">
        <v>9.1928926243247999E-2</v>
      </c>
      <c r="AS325" s="6">
        <v>9.0030982094122108E-3</v>
      </c>
      <c r="AT325" s="6">
        <v>-0.113786452587994</v>
      </c>
    </row>
    <row r="326" spans="1:46" x14ac:dyDescent="0.45">
      <c r="A326" s="6" t="s">
        <v>147</v>
      </c>
      <c r="B326" s="6" t="s">
        <v>8</v>
      </c>
      <c r="C326" s="6">
        <v>0.24792038469910499</v>
      </c>
      <c r="D326" s="6">
        <v>-5.81228717306655E-2</v>
      </c>
      <c r="E326" s="6">
        <v>5.2435245525556402E-2</v>
      </c>
      <c r="F326" s="6">
        <v>-9.7418408819801003E-2</v>
      </c>
      <c r="G326" s="6">
        <v>1.3309662104720699E-3</v>
      </c>
      <c r="H326" s="6">
        <v>0.16052644918039599</v>
      </c>
      <c r="I326" s="6">
        <v>0.67891055085227703</v>
      </c>
      <c r="J326" s="6">
        <v>2.0839019929610101E-2</v>
      </c>
      <c r="K326" s="6">
        <v>0.82721625758338202</v>
      </c>
      <c r="L326" s="6">
        <v>1.09891376680523E-2</v>
      </c>
      <c r="M326" s="6">
        <v>0.20562992384123499</v>
      </c>
      <c r="N326" s="6">
        <v>-6.3658625575337996E-2</v>
      </c>
      <c r="O326" s="6">
        <v>0.15232996415049299</v>
      </c>
      <c r="P326" s="6">
        <v>7.1971142586041995E-2</v>
      </c>
      <c r="Q326" s="6">
        <v>3.6100682327474898E-3</v>
      </c>
      <c r="R326" s="6">
        <v>-0.14574588905621899</v>
      </c>
      <c r="S326" s="6">
        <v>0.39983674248402901</v>
      </c>
      <c r="T326" s="6">
        <v>4.2369014618360602E-2</v>
      </c>
      <c r="U326" s="6">
        <v>6.1755944188132003E-2</v>
      </c>
      <c r="V326" s="6">
        <v>-9.3843354026421896E-2</v>
      </c>
      <c r="W326" s="6">
        <v>0.95414239445294202</v>
      </c>
      <c r="X326" s="6">
        <v>2.8952497519675602E-3</v>
      </c>
      <c r="Y326" s="6">
        <v>0.51679722896265001</v>
      </c>
      <c r="Z326" s="6">
        <v>3.2630981674692597E-2</v>
      </c>
      <c r="AA326" s="6">
        <v>0.96315132126827796</v>
      </c>
      <c r="AB326" s="6">
        <v>-2.3260125994085802E-3</v>
      </c>
      <c r="AC326" s="6">
        <v>2.2396177544445902E-5</v>
      </c>
      <c r="AD326" s="6">
        <v>0.21104146262937101</v>
      </c>
      <c r="AE326" s="6">
        <v>0.217787148077149</v>
      </c>
      <c r="AF326" s="6">
        <v>-6.1990034590577898E-2</v>
      </c>
      <c r="AG326" s="6">
        <v>2.7918239007395699E-3</v>
      </c>
      <c r="AH326" s="6">
        <v>0.149678337322356</v>
      </c>
      <c r="AI326" s="6">
        <v>0.70705435504803604</v>
      </c>
      <c r="AJ326" s="6">
        <v>1.8919588187261398E-2</v>
      </c>
      <c r="AK326" s="6">
        <v>1.3002290960866299E-2</v>
      </c>
      <c r="AL326" s="6">
        <v>-0.124560600728137</v>
      </c>
      <c r="AM326" s="6">
        <v>5.4322583428499096E-3</v>
      </c>
      <c r="AN326" s="6">
        <v>0.139293457606293</v>
      </c>
      <c r="AO326" s="6">
        <v>3.82631043517659E-2</v>
      </c>
      <c r="AP326" s="6">
        <v>0.104037655809398</v>
      </c>
      <c r="AQ326" s="6">
        <v>7.6551269565410696E-2</v>
      </c>
      <c r="AR326" s="6">
        <v>-8.8990966310376202E-2</v>
      </c>
      <c r="AS326" s="6">
        <v>1.27061564393397E-2</v>
      </c>
      <c r="AT326" s="6">
        <v>-0.124968324534094</v>
      </c>
    </row>
    <row r="327" spans="1:46" x14ac:dyDescent="0.45">
      <c r="A327" s="6" t="s">
        <v>148</v>
      </c>
      <c r="B327" s="6" t="s">
        <v>8</v>
      </c>
      <c r="C327" s="6">
        <v>1.4593031261613799E-2</v>
      </c>
      <c r="D327" s="6">
        <v>-8.1844542263188505E-2</v>
      </c>
      <c r="E327" s="6">
        <v>1.7587351960438501E-2</v>
      </c>
      <c r="F327" s="6">
        <v>7.9568749192896596E-2</v>
      </c>
      <c r="G327" s="6">
        <v>1.7554076994486301E-2</v>
      </c>
      <c r="H327" s="6">
        <v>7.95921051578867E-2</v>
      </c>
      <c r="I327" s="6">
        <v>7.7583650265709694E-2</v>
      </c>
      <c r="J327" s="6">
        <v>-5.9190281485312399E-2</v>
      </c>
      <c r="K327" s="6">
        <v>7.6211419369573499E-3</v>
      </c>
      <c r="L327" s="6">
        <v>8.9391782619014495E-2</v>
      </c>
      <c r="M327" s="6">
        <v>3.23964472524782E-2</v>
      </c>
      <c r="N327" s="6">
        <v>-7.1724105703281693E-2</v>
      </c>
      <c r="O327" s="6">
        <v>1.6219170958377102E-11</v>
      </c>
      <c r="P327" s="6">
        <v>0.22326708125918801</v>
      </c>
      <c r="Q327" s="6">
        <v>0.88519162038993804</v>
      </c>
      <c r="R327" s="6">
        <v>4.8467849429811903E-3</v>
      </c>
      <c r="S327" s="6">
        <v>8.7062119805622798E-2</v>
      </c>
      <c r="T327" s="6">
        <v>5.7389678272486602E-2</v>
      </c>
      <c r="U327" s="6">
        <v>5.7665341636390299E-4</v>
      </c>
      <c r="V327" s="6">
        <v>-0.11516603147719701</v>
      </c>
      <c r="W327" s="6">
        <v>0.16197243340380599</v>
      </c>
      <c r="X327" s="6">
        <v>-4.6916891647451102E-2</v>
      </c>
      <c r="Y327" s="6">
        <v>0.18152880814633701</v>
      </c>
      <c r="Z327" s="6">
        <v>4.4825406271584302E-2</v>
      </c>
      <c r="AA327" s="6">
        <v>7.0147569319150102E-7</v>
      </c>
      <c r="AB327" s="6">
        <v>-0.16537767780113299</v>
      </c>
      <c r="AC327" s="6">
        <v>1.00519569235088E-2</v>
      </c>
      <c r="AD327" s="6">
        <v>8.62423160672494E-2</v>
      </c>
      <c r="AE327" s="6">
        <v>2.6843942898143501E-3</v>
      </c>
      <c r="AF327" s="6">
        <v>-0.100505005919806</v>
      </c>
      <c r="AG327" s="6">
        <v>3.9868044323117601E-9</v>
      </c>
      <c r="AH327" s="6">
        <v>0.19562299858031201</v>
      </c>
      <c r="AI327" s="6">
        <v>9.6137825546250503E-4</v>
      </c>
      <c r="AJ327" s="6">
        <v>0.110485908102506</v>
      </c>
      <c r="AK327" s="6">
        <v>0.62230530906033699</v>
      </c>
      <c r="AL327" s="6">
        <v>1.65336201206699E-2</v>
      </c>
      <c r="AM327" s="6">
        <v>0.345939838600404</v>
      </c>
      <c r="AN327" s="6">
        <v>-3.1629014146347799E-2</v>
      </c>
      <c r="AO327" s="6">
        <v>4.5304983262678498E-5</v>
      </c>
      <c r="AP327" s="6">
        <v>0.136268759626643</v>
      </c>
      <c r="AQ327" s="6">
        <v>2.1755154397029E-5</v>
      </c>
      <c r="AR327" s="6">
        <v>0.14180807611239299</v>
      </c>
      <c r="AS327" s="6">
        <v>5.7880460991410504E-4</v>
      </c>
      <c r="AT327" s="6">
        <v>-0.115132556588327</v>
      </c>
    </row>
    <row r="328" spans="1:46" x14ac:dyDescent="0.45">
      <c r="A328" s="6" t="s">
        <v>153</v>
      </c>
      <c r="B328" s="6" t="s">
        <v>8</v>
      </c>
      <c r="C328" s="6">
        <v>0.55582650133640699</v>
      </c>
      <c r="D328" s="6">
        <v>-3.7735388389834E-2</v>
      </c>
      <c r="E328" s="6">
        <v>0.70199621374047705</v>
      </c>
      <c r="F328" s="6">
        <v>-2.4516619060098201E-2</v>
      </c>
      <c r="G328" s="6">
        <v>0.542565990778484</v>
      </c>
      <c r="H328" s="6">
        <v>3.9008322413877403E-2</v>
      </c>
      <c r="I328" s="6">
        <v>0.272160923567899</v>
      </c>
      <c r="J328" s="6">
        <v>-7.0283639090920405E-2</v>
      </c>
      <c r="K328" s="6">
        <v>0.54477001747193898</v>
      </c>
      <c r="L328" s="6">
        <v>3.8795697545190397E-2</v>
      </c>
      <c r="M328" s="6">
        <v>0.153212762654513</v>
      </c>
      <c r="N328" s="6">
        <v>-9.1338227551234705E-2</v>
      </c>
      <c r="O328" s="6">
        <v>2.5548616156259901E-5</v>
      </c>
      <c r="P328" s="6">
        <v>0.26495028227353901</v>
      </c>
      <c r="Q328" s="6">
        <v>0.72305109878195895</v>
      </c>
      <c r="R328" s="6">
        <v>2.2707440830111902E-2</v>
      </c>
      <c r="S328" s="6">
        <v>0.314376685637199</v>
      </c>
      <c r="T328" s="6">
        <v>6.4406783835263895E-2</v>
      </c>
      <c r="U328" s="6">
        <v>7.4864936754355904E-2</v>
      </c>
      <c r="V328" s="6">
        <v>-0.113781373569993</v>
      </c>
      <c r="W328" s="6">
        <v>0.26864560663960502</v>
      </c>
      <c r="X328" s="6">
        <v>-7.0799962311175593E-2</v>
      </c>
      <c r="Y328" s="6">
        <v>0.54624701436911904</v>
      </c>
      <c r="Z328" s="6">
        <v>3.8653447694631998E-2</v>
      </c>
      <c r="AA328" s="6">
        <v>0.96061935145403199</v>
      </c>
      <c r="AB328" s="6">
        <v>-3.1642312563437899E-3</v>
      </c>
      <c r="AC328" s="6">
        <v>0.17834399804162501</v>
      </c>
      <c r="AD328" s="6">
        <v>8.6088705869163007E-2</v>
      </c>
      <c r="AE328" s="6">
        <v>1.0558604443893799E-3</v>
      </c>
      <c r="AF328" s="6">
        <v>-0.20759708167615801</v>
      </c>
      <c r="AG328" s="6">
        <v>1.8782533043948599E-4</v>
      </c>
      <c r="AH328" s="6">
        <v>0.23595620154237801</v>
      </c>
      <c r="AI328" s="6">
        <v>6.1943883240076603E-2</v>
      </c>
      <c r="AJ328" s="6">
        <v>-0.119198707235476</v>
      </c>
      <c r="AK328" s="6" t="s">
        <v>150</v>
      </c>
      <c r="AL328" s="6" t="s">
        <v>150</v>
      </c>
      <c r="AM328" s="6">
        <v>4.0002473335766897E-2</v>
      </c>
      <c r="AN328" s="6">
        <v>0.131042880104592</v>
      </c>
      <c r="AO328" s="6">
        <v>0.99697880022932495</v>
      </c>
      <c r="AP328" s="6">
        <v>-2.4265568605328199E-4</v>
      </c>
      <c r="AQ328" s="6">
        <v>0.26269651013071599</v>
      </c>
      <c r="AR328" s="6">
        <v>7.1684369397366499E-2</v>
      </c>
      <c r="AS328" s="6">
        <v>9.1109886990498897E-5</v>
      </c>
      <c r="AT328" s="6">
        <v>-0.246876345611105</v>
      </c>
    </row>
    <row r="329" spans="1:46" x14ac:dyDescent="0.45">
      <c r="A329" s="6" t="s">
        <v>154</v>
      </c>
      <c r="B329" s="6" t="s">
        <v>8</v>
      </c>
      <c r="C329" s="6">
        <v>0.96882563124909704</v>
      </c>
      <c r="D329" s="6">
        <v>-6.8548139217183297E-3</v>
      </c>
      <c r="E329" s="6">
        <v>0.80266713637557396</v>
      </c>
      <c r="F329" s="6">
        <v>4.3811112467222899E-2</v>
      </c>
      <c r="G329" s="6">
        <v>0.21397139358897799</v>
      </c>
      <c r="H329" s="6">
        <v>0.215404343644542</v>
      </c>
      <c r="I329" s="6">
        <v>0.95213157734688803</v>
      </c>
      <c r="J329" s="6">
        <v>-1.05290793992859E-2</v>
      </c>
      <c r="K329" s="6">
        <v>0.26085940506857203</v>
      </c>
      <c r="L329" s="6">
        <v>0.19530759402883699</v>
      </c>
      <c r="M329" s="6">
        <v>0.79386239387183799</v>
      </c>
      <c r="N329" s="6">
        <v>4.5807942957501999E-2</v>
      </c>
      <c r="O329" s="6">
        <v>0.122128341127988</v>
      </c>
      <c r="P329" s="6">
        <v>-0.266232402418143</v>
      </c>
      <c r="Q329" s="6">
        <v>0.56104107913557899</v>
      </c>
      <c r="R329" s="6">
        <v>0.101694916251925</v>
      </c>
      <c r="S329" s="6">
        <v>0.72189602125643404</v>
      </c>
      <c r="T329" s="6">
        <v>6.2368913845422397E-2</v>
      </c>
      <c r="U329" s="6">
        <v>0.76263251773395602</v>
      </c>
      <c r="V329" s="6">
        <v>5.2938427564560998E-2</v>
      </c>
      <c r="W329" s="6">
        <v>0.58817764003824502</v>
      </c>
      <c r="X329" s="6">
        <v>9.4761714593573507E-2</v>
      </c>
      <c r="Y329" s="6">
        <v>0.86658996793407905</v>
      </c>
      <c r="Z329" s="6">
        <v>-2.9459504370226E-2</v>
      </c>
      <c r="AA329" s="6">
        <v>0.67019537345640201</v>
      </c>
      <c r="AB329" s="6">
        <v>7.4595503439968902E-2</v>
      </c>
      <c r="AC329" s="6">
        <v>6.2305585307846502E-2</v>
      </c>
      <c r="AD329" s="6">
        <v>-0.31840004525210402</v>
      </c>
      <c r="AE329" s="6">
        <v>0.76711351633055103</v>
      </c>
      <c r="AF329" s="6">
        <v>-5.1910425714718503E-2</v>
      </c>
      <c r="AG329" s="6">
        <v>5.5178618573347299E-3</v>
      </c>
      <c r="AH329" s="6">
        <v>-0.459241478234449</v>
      </c>
      <c r="AI329" s="6">
        <v>0.25749165662423701</v>
      </c>
      <c r="AJ329" s="6">
        <v>0.196666201677276</v>
      </c>
      <c r="AK329" s="6">
        <v>0.56024876019751102</v>
      </c>
      <c r="AL329" s="6">
        <v>-0.101899614275915</v>
      </c>
      <c r="AM329" s="6">
        <v>6.7455424678642795E-2</v>
      </c>
      <c r="AN329" s="6">
        <v>-0.31264883343566902</v>
      </c>
      <c r="AO329" s="6">
        <v>0.90544353208151895</v>
      </c>
      <c r="AP329" s="6">
        <v>2.0833246715113201E-2</v>
      </c>
      <c r="AQ329" s="6">
        <v>0.84858740823612</v>
      </c>
      <c r="AR329" s="6">
        <v>3.3478385657178797E-2</v>
      </c>
      <c r="AS329" s="6">
        <v>0.90651157019433104</v>
      </c>
      <c r="AT329" s="6">
        <v>2.05968896515294E-2</v>
      </c>
    </row>
    <row r="330" spans="1:46" x14ac:dyDescent="0.45">
      <c r="A330" s="6" t="s">
        <v>87</v>
      </c>
      <c r="B330" s="6" t="s">
        <v>8</v>
      </c>
      <c r="C330" s="6">
        <v>0.92353052091385102</v>
      </c>
      <c r="D330" s="6">
        <v>4.61550311717966E-3</v>
      </c>
      <c r="E330" s="6">
        <v>9.8277622682468192E-3</v>
      </c>
      <c r="F330" s="6">
        <v>0.123669643061297</v>
      </c>
      <c r="G330" s="6">
        <v>1.17558627714313E-2</v>
      </c>
      <c r="H330" s="6">
        <v>0.12070084087702999</v>
      </c>
      <c r="I330" s="6">
        <v>2.6739093439652798E-3</v>
      </c>
      <c r="J330" s="6">
        <v>-0.14364557347696999</v>
      </c>
      <c r="K330" s="6">
        <v>0.146761452985263</v>
      </c>
      <c r="L330" s="6">
        <v>-6.9689207911207404E-2</v>
      </c>
      <c r="M330" s="6">
        <v>0.39445379748258003</v>
      </c>
      <c r="N330" s="6">
        <v>4.0930229405094699E-2</v>
      </c>
      <c r="O330" s="6">
        <v>0.91419666352801598</v>
      </c>
      <c r="P330" s="6">
        <v>5.1809292338073996E-3</v>
      </c>
      <c r="Q330" s="6">
        <v>3.9953283077743397E-5</v>
      </c>
      <c r="R330" s="6">
        <v>-0.19560855081894099</v>
      </c>
      <c r="S330" s="6" t="s">
        <v>150</v>
      </c>
      <c r="T330" s="6" t="s">
        <v>150</v>
      </c>
      <c r="U330" s="6">
        <v>0.83823169433253797</v>
      </c>
      <c r="V330" s="6">
        <v>-9.8165347666989092E-3</v>
      </c>
      <c r="W330" s="6">
        <v>0.85845025124258201</v>
      </c>
      <c r="X330" s="6">
        <v>8.5756154612890798E-3</v>
      </c>
      <c r="Y330" s="6">
        <v>9.0586080370506205E-3</v>
      </c>
      <c r="Z330" s="6">
        <v>-0.125000509480785</v>
      </c>
      <c r="AA330" s="6">
        <v>0.16396486593012399</v>
      </c>
      <c r="AB330" s="6">
        <v>-6.6852252076469207E-2</v>
      </c>
      <c r="AC330" s="6">
        <v>4.3735658868740302E-3</v>
      </c>
      <c r="AD330" s="6">
        <v>0.13639466112290799</v>
      </c>
      <c r="AE330" s="6">
        <v>2.9709117287576099E-2</v>
      </c>
      <c r="AF330" s="6">
        <v>-0.104248589373171</v>
      </c>
      <c r="AG330" s="6">
        <v>8.5859143086792794E-2</v>
      </c>
      <c r="AH330" s="6">
        <v>8.2452333177600895E-2</v>
      </c>
      <c r="AI330" s="6">
        <v>0.308081195595938</v>
      </c>
      <c r="AJ330" s="6">
        <v>4.8981209492703702E-2</v>
      </c>
      <c r="AK330" s="6">
        <v>8.3462838551253998E-2</v>
      </c>
      <c r="AL330" s="6">
        <v>8.3087642297257805E-2</v>
      </c>
      <c r="AM330" s="6">
        <v>0.39784046880101098</v>
      </c>
      <c r="AN330" s="6">
        <v>-4.0638054486854397E-2</v>
      </c>
      <c r="AO330" s="6">
        <v>0.77812505969887702</v>
      </c>
      <c r="AP330" s="6">
        <v>1.35478755258549E-2</v>
      </c>
      <c r="AQ330" s="6">
        <v>1.7996199700997001E-2</v>
      </c>
      <c r="AR330" s="6">
        <v>0.113386696742794</v>
      </c>
      <c r="AS330" s="6">
        <v>4.0027025264409703E-2</v>
      </c>
      <c r="AT330" s="6">
        <v>-9.8500229257098906E-2</v>
      </c>
    </row>
    <row r="331" spans="1:46" x14ac:dyDescent="0.45">
      <c r="A331" s="6" t="s">
        <v>155</v>
      </c>
      <c r="B331" s="6" t="s">
        <v>8</v>
      </c>
      <c r="C331" s="6">
        <v>0.98888316613706195</v>
      </c>
      <c r="D331" s="6">
        <v>1.5827031386015601E-3</v>
      </c>
      <c r="E331" s="6">
        <v>0.63526703288127495</v>
      </c>
      <c r="F331" s="6">
        <v>-5.3840198449688799E-2</v>
      </c>
      <c r="G331" s="6">
        <v>3.0861694494487599E-2</v>
      </c>
      <c r="H331" s="6">
        <v>0.241581742235567</v>
      </c>
      <c r="I331" s="6">
        <v>5.3694215996576901E-2</v>
      </c>
      <c r="J331" s="6">
        <v>-0.216543049219317</v>
      </c>
      <c r="K331" s="6">
        <v>3.7517777658852898E-2</v>
      </c>
      <c r="L331" s="6">
        <v>-0.23301616293385699</v>
      </c>
      <c r="M331" s="6">
        <v>9.5306390182545705E-2</v>
      </c>
      <c r="N331" s="6">
        <v>0.18778572394866699</v>
      </c>
      <c r="O331" s="6">
        <v>5.22678165065249E-2</v>
      </c>
      <c r="P331" s="6">
        <v>0.21781656011016401</v>
      </c>
      <c r="Q331" s="6">
        <v>0.230248074455109</v>
      </c>
      <c r="R331" s="6">
        <v>-0.13564667206115799</v>
      </c>
      <c r="S331" s="6">
        <v>0.89154790892495495</v>
      </c>
      <c r="T331" s="6">
        <v>-1.54867526954778E-2</v>
      </c>
      <c r="U331" s="6">
        <v>6.1634554594868302E-2</v>
      </c>
      <c r="V331" s="6">
        <v>-0.20992026123862101</v>
      </c>
      <c r="W331" s="6">
        <v>2.2401342414061901E-3</v>
      </c>
      <c r="X331" s="6">
        <v>-0.33696592377295298</v>
      </c>
      <c r="Y331" s="6">
        <v>0.50594934779337897</v>
      </c>
      <c r="Z331" s="6">
        <v>-7.5448282362584398E-2</v>
      </c>
      <c r="AA331" s="6">
        <v>0.80242967305781498</v>
      </c>
      <c r="AB331" s="6">
        <v>2.8415212479863901E-2</v>
      </c>
      <c r="AC331" s="6">
        <v>0.70448230576880499</v>
      </c>
      <c r="AD331" s="6">
        <v>-4.3062499091906799E-2</v>
      </c>
      <c r="AE331" s="6">
        <v>0.49440206844404799</v>
      </c>
      <c r="AF331" s="6">
        <v>-7.7502705114144102E-2</v>
      </c>
      <c r="AG331" s="6">
        <v>1.9856094125038401E-2</v>
      </c>
      <c r="AH331" s="6">
        <v>0.25999303665898099</v>
      </c>
      <c r="AI331" s="6">
        <v>0.53194263377877404</v>
      </c>
      <c r="AJ331" s="6">
        <v>-7.0909932666083197E-2</v>
      </c>
      <c r="AK331" s="6">
        <v>0.20339790302386801</v>
      </c>
      <c r="AL331" s="6">
        <v>-0.14372854802610899</v>
      </c>
      <c r="AM331" s="6">
        <v>0.69937354115289796</v>
      </c>
      <c r="AN331" s="6">
        <v>4.38439679810501E-2</v>
      </c>
      <c r="AO331" s="6">
        <v>0.93749986145375097</v>
      </c>
      <c r="AP331" s="6">
        <v>-8.9068018183738797E-3</v>
      </c>
      <c r="AQ331" s="6">
        <v>0.27068666996174501</v>
      </c>
      <c r="AR331" s="6">
        <v>0.12463011381615501</v>
      </c>
      <c r="AS331" s="6">
        <v>0.27697089935853603</v>
      </c>
      <c r="AT331" s="6">
        <v>-0.123020746865579</v>
      </c>
    </row>
    <row r="332" spans="1:46" x14ac:dyDescent="0.45">
      <c r="A332" s="6" t="s">
        <v>88</v>
      </c>
      <c r="B332" s="6" t="s">
        <v>8</v>
      </c>
      <c r="C332" s="6">
        <v>8.9007685026968903E-4</v>
      </c>
      <c r="D332" s="6">
        <v>-0.149660424236401</v>
      </c>
      <c r="E332" s="6">
        <v>0.15435001356653</v>
      </c>
      <c r="F332" s="6">
        <v>6.4442511006317801E-2</v>
      </c>
      <c r="G332" s="6">
        <v>0.20587886670206099</v>
      </c>
      <c r="H332" s="6">
        <v>5.7245260450277502E-2</v>
      </c>
      <c r="I332" s="6">
        <v>0.81665500936964897</v>
      </c>
      <c r="J332" s="6">
        <v>1.0500416443438E-2</v>
      </c>
      <c r="K332" s="6">
        <v>0.68524220752147902</v>
      </c>
      <c r="L332" s="6">
        <v>1.8355835675995101E-2</v>
      </c>
      <c r="M332" s="6">
        <v>5.9166820868990298E-4</v>
      </c>
      <c r="N332" s="6">
        <v>-0.15465605633530699</v>
      </c>
      <c r="O332" s="6">
        <v>4.4176341334824503E-17</v>
      </c>
      <c r="P332" s="6">
        <v>0.36713348975983701</v>
      </c>
      <c r="Q332" s="6">
        <v>0.232478234794391</v>
      </c>
      <c r="R332" s="6">
        <v>5.4037987628939202E-2</v>
      </c>
      <c r="S332" s="6">
        <v>0.26485366655142101</v>
      </c>
      <c r="T332" s="6">
        <v>-5.0467015727223799E-2</v>
      </c>
      <c r="U332" s="6">
        <v>0.34478829643936199</v>
      </c>
      <c r="V332" s="6">
        <v>4.27689997746553E-2</v>
      </c>
      <c r="W332" s="6">
        <v>0.314011206416557</v>
      </c>
      <c r="X332" s="6">
        <v>-4.5577204068167197E-2</v>
      </c>
      <c r="Y332" s="6">
        <v>1.54985690089734E-2</v>
      </c>
      <c r="Z332" s="6">
        <v>0.109299066795503</v>
      </c>
      <c r="AA332" s="6">
        <v>0.225142304589449</v>
      </c>
      <c r="AB332" s="6">
        <v>5.4895157329103002E-2</v>
      </c>
      <c r="AC332" s="6">
        <v>5.6073476277176702E-2</v>
      </c>
      <c r="AD332" s="6">
        <v>8.63652348989188E-2</v>
      </c>
      <c r="AE332" s="6">
        <v>4.97987647087647E-3</v>
      </c>
      <c r="AF332" s="6">
        <v>-0.12667960320604099</v>
      </c>
      <c r="AG332" s="6">
        <v>1.07138417877294E-4</v>
      </c>
      <c r="AH332" s="6">
        <v>0.174108067387687</v>
      </c>
      <c r="AI332" s="6">
        <v>0.82211604190697996</v>
      </c>
      <c r="AJ332" s="6">
        <v>1.01822643132627E-2</v>
      </c>
      <c r="AK332" s="6">
        <v>0.82385617638061004</v>
      </c>
      <c r="AL332" s="6">
        <v>1.00809924091872E-2</v>
      </c>
      <c r="AM332" s="6">
        <v>0.34382718521267402</v>
      </c>
      <c r="AN332" s="6">
        <v>4.2854201630163999E-2</v>
      </c>
      <c r="AO332" s="6">
        <v>0.81915838714297096</v>
      </c>
      <c r="AP332" s="6">
        <v>1.03545099630771E-2</v>
      </c>
      <c r="AQ332" s="6">
        <v>0.36910588931927801</v>
      </c>
      <c r="AR332" s="6">
        <v>4.0661323501445697E-2</v>
      </c>
      <c r="AS332" s="6">
        <v>3.6928494148046699E-4</v>
      </c>
      <c r="AT332" s="6">
        <v>-0.16024323717036501</v>
      </c>
    </row>
    <row r="333" spans="1:46" x14ac:dyDescent="0.45">
      <c r="A333" s="6" t="s">
        <v>89</v>
      </c>
      <c r="B333" s="6" t="s">
        <v>8</v>
      </c>
      <c r="C333" s="6">
        <v>0.30528361963376199</v>
      </c>
      <c r="D333" s="6">
        <v>4.5573134346246803E-2</v>
      </c>
      <c r="E333" s="6">
        <v>4.2656749378463101E-4</v>
      </c>
      <c r="F333" s="6">
        <v>-0.15574013359845101</v>
      </c>
      <c r="G333" s="6">
        <v>0.22704375918696501</v>
      </c>
      <c r="H333" s="6">
        <v>-5.3690335049057902E-2</v>
      </c>
      <c r="I333" s="6">
        <v>2.4818680618738601E-3</v>
      </c>
      <c r="J333" s="6">
        <v>0.133961260090219</v>
      </c>
      <c r="K333" s="6">
        <v>0.84916943107494802</v>
      </c>
      <c r="L333" s="6">
        <v>8.4584825572043693E-3</v>
      </c>
      <c r="M333" s="6">
        <v>3.3360654530201303E-2</v>
      </c>
      <c r="N333" s="6">
        <v>-9.4423725274638506E-2</v>
      </c>
      <c r="O333" s="6">
        <v>1.11005471420306E-3</v>
      </c>
      <c r="P333" s="6">
        <v>0.144282813867361</v>
      </c>
      <c r="Q333" s="6">
        <v>3.3230437344456701E-2</v>
      </c>
      <c r="R333" s="6">
        <v>9.4493185620413506E-2</v>
      </c>
      <c r="S333" s="6">
        <v>0.47192826566236801</v>
      </c>
      <c r="T333" s="6">
        <v>-3.1986410046583799E-2</v>
      </c>
      <c r="U333" s="6">
        <v>0.32239006826746802</v>
      </c>
      <c r="V333" s="6">
        <v>-4.3991661975902402E-2</v>
      </c>
      <c r="W333" s="6">
        <v>6.3673102563675199E-2</v>
      </c>
      <c r="X333" s="6">
        <v>-8.2341520446607003E-2</v>
      </c>
      <c r="Y333" s="6">
        <v>0.45366789061161999</v>
      </c>
      <c r="Z333" s="6">
        <v>3.3318284672422503E-2</v>
      </c>
      <c r="AA333" s="6">
        <v>9.5640386122271298E-2</v>
      </c>
      <c r="AB333" s="6">
        <v>-7.4013965802632406E-2</v>
      </c>
      <c r="AC333" s="6">
        <v>4.6675818622780998E-4</v>
      </c>
      <c r="AD333" s="6">
        <v>-0.15469487384772199</v>
      </c>
      <c r="AE333" s="6">
        <v>0.80924637084734297</v>
      </c>
      <c r="AF333" s="6">
        <v>1.07364607516282E-2</v>
      </c>
      <c r="AG333" s="6">
        <v>2.8305624459976302E-2</v>
      </c>
      <c r="AH333" s="6">
        <v>9.7308424908375199E-2</v>
      </c>
      <c r="AI333" s="6">
        <v>0.42883821109145998</v>
      </c>
      <c r="AJ333" s="6">
        <v>-3.5178787195101299E-2</v>
      </c>
      <c r="AK333" s="6" t="s">
        <v>150</v>
      </c>
      <c r="AL333" s="6" t="s">
        <v>150</v>
      </c>
      <c r="AM333" s="6">
        <v>4.2495063973430197E-2</v>
      </c>
      <c r="AN333" s="6">
        <v>9.0045214926422104E-2</v>
      </c>
      <c r="AO333" s="6">
        <v>0.402357746885731</v>
      </c>
      <c r="AP333" s="6">
        <v>3.7233245022958598E-2</v>
      </c>
      <c r="AQ333" s="6">
        <v>4.9929229812311697E-8</v>
      </c>
      <c r="AR333" s="6">
        <v>0.23895011747129899</v>
      </c>
      <c r="AS333" s="6">
        <v>2.2690210232739198E-2</v>
      </c>
      <c r="AT333" s="6">
        <v>-0.101086943429352</v>
      </c>
    </row>
    <row r="334" spans="1:46" x14ac:dyDescent="0.45">
      <c r="A334" s="6" t="s">
        <v>90</v>
      </c>
      <c r="B334" s="6" t="s">
        <v>8</v>
      </c>
      <c r="C334" s="6">
        <v>0.30546447034502799</v>
      </c>
      <c r="D334" s="6">
        <v>5.3785370522369202E-2</v>
      </c>
      <c r="E334" s="6">
        <v>0.32752622483374499</v>
      </c>
      <c r="F334" s="6">
        <v>-5.1391300619543299E-2</v>
      </c>
      <c r="G334" s="6">
        <v>0.40194335949727</v>
      </c>
      <c r="H334" s="6">
        <v>4.4000739804877301E-2</v>
      </c>
      <c r="I334" s="6">
        <v>0.57547944825872299</v>
      </c>
      <c r="J334" s="6">
        <v>2.9406264608349501E-2</v>
      </c>
      <c r="K334" s="6">
        <v>1.53110115240595E-2</v>
      </c>
      <c r="L334" s="6">
        <v>0.12684902371172099</v>
      </c>
      <c r="M334" s="6">
        <v>2.9990892576333498E-7</v>
      </c>
      <c r="N334" s="6">
        <v>0.26429946164176599</v>
      </c>
      <c r="O334" s="6">
        <v>6.9294534061094702E-3</v>
      </c>
      <c r="P334" s="6">
        <v>-0.14111189010906999</v>
      </c>
      <c r="Q334" s="6">
        <v>3.03882612614827E-2</v>
      </c>
      <c r="R334" s="6">
        <v>-0.113344250814231</v>
      </c>
      <c r="S334" s="6">
        <v>0.77815160328185895</v>
      </c>
      <c r="T334" s="6">
        <v>1.47962951754211E-2</v>
      </c>
      <c r="U334" s="6">
        <v>8.8979145665601996E-3</v>
      </c>
      <c r="V334" s="6">
        <v>-0.13675040958916401</v>
      </c>
      <c r="W334" s="6">
        <v>7.4674063869394305E-2</v>
      </c>
      <c r="X334" s="6">
        <v>-9.3414594002389897E-2</v>
      </c>
      <c r="Y334" s="6">
        <v>0.173283038054453</v>
      </c>
      <c r="Z334" s="6">
        <v>7.1430153830157994E-2</v>
      </c>
      <c r="AA334" s="6">
        <v>0.126937605570144</v>
      </c>
      <c r="AB334" s="6">
        <v>-8.0036001939793794E-2</v>
      </c>
      <c r="AC334" s="6">
        <v>0.69688794960690503</v>
      </c>
      <c r="AD334" s="6">
        <v>2.0456695284026698E-2</v>
      </c>
      <c r="AE334" s="6">
        <v>0.68571666420254795</v>
      </c>
      <c r="AF334" s="6">
        <v>-2.1252144011180099E-2</v>
      </c>
      <c r="AG334" s="6">
        <v>7.2276183133481095E-2</v>
      </c>
      <c r="AH334" s="6">
        <v>9.4192705626775605E-2</v>
      </c>
      <c r="AI334" s="6">
        <v>0.88088336101471498</v>
      </c>
      <c r="AJ334" s="6">
        <v>7.8703552629610495E-3</v>
      </c>
      <c r="AK334" s="6">
        <v>0.44279766801189202</v>
      </c>
      <c r="AL334" s="6">
        <v>4.0293500803087801E-2</v>
      </c>
      <c r="AM334" s="6">
        <v>2.1063093892292498E-2</v>
      </c>
      <c r="AN334" s="6">
        <v>-0.120718312230873</v>
      </c>
      <c r="AO334" s="6">
        <v>4.9873960082284698E-3</v>
      </c>
      <c r="AP334" s="6">
        <v>0.14667684620845201</v>
      </c>
      <c r="AQ334" s="6">
        <v>0.23833792588011499</v>
      </c>
      <c r="AR334" s="6">
        <v>-6.18726795954916E-2</v>
      </c>
      <c r="AS334" s="6">
        <v>1.4228418255039101E-2</v>
      </c>
      <c r="AT334" s="6">
        <v>0.128224187714366</v>
      </c>
    </row>
    <row r="335" spans="1:46" x14ac:dyDescent="0.45">
      <c r="A335" s="6" t="s">
        <v>95</v>
      </c>
      <c r="B335" s="6" t="s">
        <v>8</v>
      </c>
      <c r="C335" s="6">
        <v>5.0844833815752704E-3</v>
      </c>
      <c r="D335" s="6">
        <v>-0.124617240498047</v>
      </c>
      <c r="E335" s="6">
        <v>0.15353835796316501</v>
      </c>
      <c r="F335" s="6">
        <v>6.3663627695829894E-2</v>
      </c>
      <c r="G335" s="6">
        <v>0.87977183786511104</v>
      </c>
      <c r="H335" s="6">
        <v>-6.7542812075324999E-3</v>
      </c>
      <c r="I335" s="6">
        <v>0.13229779652424301</v>
      </c>
      <c r="J335" s="6">
        <v>-6.7133623078657903E-2</v>
      </c>
      <c r="K335" s="6">
        <v>0.26215916960007002</v>
      </c>
      <c r="L335" s="6">
        <v>5.0039732037625802E-2</v>
      </c>
      <c r="M335" s="6">
        <v>0.457662799486173</v>
      </c>
      <c r="N335" s="6">
        <v>3.3155755577514899E-2</v>
      </c>
      <c r="O335" s="6">
        <v>1.46358695308237E-6</v>
      </c>
      <c r="P335" s="6">
        <v>0.21259876551747101</v>
      </c>
      <c r="Q335" s="6">
        <v>0.45815212772347402</v>
      </c>
      <c r="R335" s="6">
        <v>-3.31197129974782E-2</v>
      </c>
      <c r="S335" s="6">
        <v>0.67471872632694696</v>
      </c>
      <c r="T335" s="6">
        <v>-1.8738951333496401E-2</v>
      </c>
      <c r="U335" s="6">
        <v>0.19049512802688001</v>
      </c>
      <c r="V335" s="6">
        <v>-5.84078878751998E-2</v>
      </c>
      <c r="W335" s="6">
        <v>6.1183144322186502E-2</v>
      </c>
      <c r="X335" s="6">
        <v>-8.3454757364408105E-2</v>
      </c>
      <c r="Y335" s="6">
        <v>0.48282279322619498</v>
      </c>
      <c r="Z335" s="6">
        <v>3.1329424040942098E-2</v>
      </c>
      <c r="AA335" s="6">
        <v>3.9735913334733697E-2</v>
      </c>
      <c r="AB335" s="6">
        <v>9.1637787857951902E-2</v>
      </c>
      <c r="AC335" s="6">
        <v>0.44155157616505702</v>
      </c>
      <c r="AD335" s="6">
        <v>3.4354812791405703E-2</v>
      </c>
      <c r="AE335" s="6">
        <v>0.26715885332829697</v>
      </c>
      <c r="AF335" s="6">
        <v>-4.9519440898638897E-2</v>
      </c>
      <c r="AG335" s="6">
        <v>3.4112288481921698E-3</v>
      </c>
      <c r="AH335" s="6">
        <v>0.13019233028594701</v>
      </c>
      <c r="AI335" s="6">
        <v>1.78531386675039E-2</v>
      </c>
      <c r="AJ335" s="6">
        <v>-0.105475499193123</v>
      </c>
      <c r="AK335" s="6" t="s">
        <v>150</v>
      </c>
      <c r="AL335" s="6" t="s">
        <v>150</v>
      </c>
      <c r="AM335" s="6">
        <v>0.47383125440532098</v>
      </c>
      <c r="AN335" s="6">
        <v>3.1975961894253502E-2</v>
      </c>
      <c r="AO335" s="6">
        <v>0.297251856668519</v>
      </c>
      <c r="AP335" s="6">
        <v>4.6520096076277398E-2</v>
      </c>
      <c r="AQ335" s="6">
        <v>0.35492412436091503</v>
      </c>
      <c r="AR335" s="6">
        <v>4.1291303423105399E-2</v>
      </c>
      <c r="AS335" s="6">
        <v>0.221805870496107</v>
      </c>
      <c r="AT335" s="6">
        <v>5.4515522181428501E-2</v>
      </c>
    </row>
    <row r="336" spans="1:46" x14ac:dyDescent="0.45">
      <c r="A336" s="6" t="s">
        <v>92</v>
      </c>
      <c r="B336" s="6" t="s">
        <v>8</v>
      </c>
      <c r="C336" s="6">
        <v>7.6837075187969298E-2</v>
      </c>
      <c r="D336" s="6">
        <v>-8.1694666073256303E-2</v>
      </c>
      <c r="E336" s="6">
        <v>0.42722129258911601</v>
      </c>
      <c r="F336" s="6">
        <v>3.6707842940065898E-2</v>
      </c>
      <c r="G336" s="6">
        <v>0.76531186744056701</v>
      </c>
      <c r="H336" s="6">
        <v>1.38054705829021E-2</v>
      </c>
      <c r="I336" s="6">
        <v>0.20104350484351899</v>
      </c>
      <c r="J336" s="6">
        <v>5.9082490069896E-2</v>
      </c>
      <c r="K336" s="6">
        <v>0.10897396183948301</v>
      </c>
      <c r="L336" s="6">
        <v>7.4028318512486396E-2</v>
      </c>
      <c r="M336" s="6">
        <v>6.0312730146368003E-2</v>
      </c>
      <c r="N336" s="6">
        <v>-8.6716396074921903E-2</v>
      </c>
      <c r="O336" s="6">
        <v>2.71228030796087E-3</v>
      </c>
      <c r="P336" s="6">
        <v>0.13801985223590599</v>
      </c>
      <c r="Q336" s="6">
        <v>0.12612026954276501</v>
      </c>
      <c r="R336" s="6">
        <v>7.0654292866599605E-2</v>
      </c>
      <c r="S336" s="6">
        <v>0.406635372287383</v>
      </c>
      <c r="T336" s="6">
        <v>3.8365232407836597E-2</v>
      </c>
      <c r="U336" s="6">
        <v>0.13499954723406701</v>
      </c>
      <c r="V336" s="6">
        <v>-6.9045728388774597E-2</v>
      </c>
      <c r="W336" s="6">
        <v>0.53433056207267904</v>
      </c>
      <c r="X336" s="6">
        <v>2.8734054168654499E-2</v>
      </c>
      <c r="Y336" s="6">
        <v>0.87159117484452697</v>
      </c>
      <c r="Z336" s="6">
        <v>7.4755927811288696E-3</v>
      </c>
      <c r="AA336" s="6">
        <v>0.37500422876329997</v>
      </c>
      <c r="AB336" s="6">
        <v>-4.1012647886564897E-2</v>
      </c>
      <c r="AC336" s="6">
        <v>0.124182104905022</v>
      </c>
      <c r="AD336" s="6">
        <v>7.1017019509689597E-2</v>
      </c>
      <c r="AE336" s="6">
        <v>6.4105389417933104E-2</v>
      </c>
      <c r="AF336" s="6">
        <v>-8.5472107540718295E-2</v>
      </c>
      <c r="AG336" s="6">
        <v>1.24040403281129E-3</v>
      </c>
      <c r="AH336" s="6">
        <v>0.14853060100800999</v>
      </c>
      <c r="AI336" s="6">
        <v>0.14268344942449801</v>
      </c>
      <c r="AJ336" s="6">
        <v>-6.7718272133167098E-2</v>
      </c>
      <c r="AK336" s="6">
        <v>0.867156540479319</v>
      </c>
      <c r="AL336" s="6">
        <v>-7.73613694251291E-3</v>
      </c>
      <c r="AM336" s="6">
        <v>0.21648358111438201</v>
      </c>
      <c r="AN336" s="6">
        <v>5.7114866541182703E-2</v>
      </c>
      <c r="AO336" s="6">
        <v>0.82634459506250701</v>
      </c>
      <c r="AP336" s="6">
        <v>-1.01465627382847E-2</v>
      </c>
      <c r="AQ336" s="6">
        <v>0.88971420977841997</v>
      </c>
      <c r="AR336" s="6">
        <v>6.4131899210746E-3</v>
      </c>
      <c r="AS336" s="6">
        <v>2.47670368096005E-2</v>
      </c>
      <c r="AT336" s="6">
        <v>-0.10355212887764</v>
      </c>
    </row>
    <row r="337" spans="1:46" x14ac:dyDescent="0.45">
      <c r="A337" s="6" t="s">
        <v>156</v>
      </c>
      <c r="B337" s="6" t="s">
        <v>8</v>
      </c>
      <c r="C337" s="6">
        <v>0.27112967859447901</v>
      </c>
      <c r="D337" s="6">
        <v>-8.3400324004063206E-2</v>
      </c>
      <c r="E337" s="6">
        <v>0.95193378359397296</v>
      </c>
      <c r="F337" s="6">
        <v>4.57625164391833E-3</v>
      </c>
      <c r="G337" s="6">
        <v>0.247034356299138</v>
      </c>
      <c r="H337" s="6">
        <v>8.7712803723025701E-2</v>
      </c>
      <c r="I337" s="6">
        <v>0.83942870759428601</v>
      </c>
      <c r="J337" s="6">
        <v>-1.53820829241435E-2</v>
      </c>
      <c r="K337" s="6">
        <v>2.9637940980919601E-2</v>
      </c>
      <c r="L337" s="6">
        <v>0.163995918578171</v>
      </c>
      <c r="M337" s="6">
        <v>2.1310523806067599E-2</v>
      </c>
      <c r="N337" s="6">
        <v>-0.17347090390043701</v>
      </c>
      <c r="O337" s="6">
        <v>8.7191419706463796E-2</v>
      </c>
      <c r="P337" s="6">
        <v>0.12930601824740801</v>
      </c>
      <c r="Q337" s="6">
        <v>0.98097411018077696</v>
      </c>
      <c r="R337" s="6">
        <v>-1.81048562839363E-3</v>
      </c>
      <c r="S337" s="6">
        <v>0.32298460847027899</v>
      </c>
      <c r="T337" s="6">
        <v>7.4928293491530407E-2</v>
      </c>
      <c r="U337" s="6">
        <v>1.7529840421833701E-2</v>
      </c>
      <c r="V337" s="6">
        <v>0.17888066672278899</v>
      </c>
      <c r="W337" s="6">
        <v>0.83026402521145803</v>
      </c>
      <c r="X337" s="6">
        <v>1.6273101449276899E-2</v>
      </c>
      <c r="Y337" s="6">
        <v>0.96310708488879304</v>
      </c>
      <c r="Z337" s="6">
        <v>3.5116059122984301E-3</v>
      </c>
      <c r="AA337" s="6">
        <v>0.112315585831539</v>
      </c>
      <c r="AB337" s="6">
        <v>0.120112398806254</v>
      </c>
      <c r="AC337" s="6">
        <v>0.38028833672014101</v>
      </c>
      <c r="AD337" s="6">
        <v>-6.6534665371752399E-2</v>
      </c>
      <c r="AE337" s="6">
        <v>0.38433611648249699</v>
      </c>
      <c r="AF337" s="6">
        <v>-6.5972410364969897E-2</v>
      </c>
      <c r="AG337" s="6">
        <v>0.30031663428501598</v>
      </c>
      <c r="AH337" s="6">
        <v>-7.8511799307983896E-2</v>
      </c>
      <c r="AI337" s="6">
        <v>5.8518524636453901E-4</v>
      </c>
      <c r="AJ337" s="6">
        <v>0.25665202136291598</v>
      </c>
      <c r="AK337" s="6">
        <v>0.86009350740760004</v>
      </c>
      <c r="AL337" s="6">
        <v>1.3380479816776999E-2</v>
      </c>
      <c r="AM337" s="6">
        <v>0.517320714289213</v>
      </c>
      <c r="AN337" s="6">
        <v>-4.9126286778713002E-2</v>
      </c>
      <c r="AO337" s="6">
        <v>0.75224851884532595</v>
      </c>
      <c r="AP337" s="6">
        <v>2.39622945935886E-2</v>
      </c>
      <c r="AQ337" s="6">
        <v>0.81357554306474</v>
      </c>
      <c r="AR337" s="6">
        <v>1.7901424706148999E-2</v>
      </c>
      <c r="AS337" s="6">
        <v>3.0244915074733002E-2</v>
      </c>
      <c r="AT337" s="6">
        <v>-0.16339878334680699</v>
      </c>
    </row>
    <row r="338" spans="1:46" x14ac:dyDescent="0.45">
      <c r="A338" s="6" t="s">
        <v>157</v>
      </c>
      <c r="B338" s="6" t="s">
        <v>8</v>
      </c>
      <c r="C338" s="6">
        <v>0.61689202599384996</v>
      </c>
      <c r="D338" s="6">
        <v>2.2962557959526501E-2</v>
      </c>
      <c r="E338" s="6">
        <v>0.110082197901172</v>
      </c>
      <c r="F338" s="6">
        <v>7.3253205862672602E-2</v>
      </c>
      <c r="G338" s="6">
        <v>0.69467724632097605</v>
      </c>
      <c r="H338" s="6">
        <v>-1.8017871919252401E-2</v>
      </c>
      <c r="I338" s="6">
        <v>0.25274808729617498</v>
      </c>
      <c r="J338" s="6">
        <v>5.2468009924082397E-2</v>
      </c>
      <c r="K338" s="6">
        <v>0.25566308567234203</v>
      </c>
      <c r="L338" s="6">
        <v>-5.2147389593498898E-2</v>
      </c>
      <c r="M338" s="6">
        <v>0.34514498325703302</v>
      </c>
      <c r="N338" s="6">
        <v>-4.3318363297009999E-2</v>
      </c>
      <c r="O338" s="6">
        <v>8.9824889435796104E-6</v>
      </c>
      <c r="P338" s="6">
        <v>0.20174347950517099</v>
      </c>
      <c r="Q338" s="6">
        <v>1.5881403666240299E-5</v>
      </c>
      <c r="R338" s="6">
        <v>0.19621100907724201</v>
      </c>
      <c r="S338" s="6">
        <v>0.135323782618087</v>
      </c>
      <c r="T338" s="6">
        <v>-6.8478997464306302E-2</v>
      </c>
      <c r="U338" s="6">
        <v>0.69220840266920103</v>
      </c>
      <c r="V338" s="6">
        <v>-1.81713583511093E-2</v>
      </c>
      <c r="W338" s="6">
        <v>0.198131927188231</v>
      </c>
      <c r="X338" s="6">
        <v>-5.9026221221380099E-2</v>
      </c>
      <c r="Y338" s="6">
        <v>0.386882200812389</v>
      </c>
      <c r="Z338" s="6">
        <v>3.9707247669180698E-2</v>
      </c>
      <c r="AA338" s="6">
        <v>1.0259033623574601E-2</v>
      </c>
      <c r="AB338" s="6">
        <v>-0.117434837090458</v>
      </c>
      <c r="AC338" s="6">
        <v>0.67846104039365795</v>
      </c>
      <c r="AD338" s="6">
        <v>1.9029795485225601E-2</v>
      </c>
      <c r="AE338" s="6">
        <v>6.14223021883449E-5</v>
      </c>
      <c r="AF338" s="6">
        <v>-0.18241757148238699</v>
      </c>
      <c r="AG338" s="6">
        <v>1.88289073262062E-2</v>
      </c>
      <c r="AH338" s="6">
        <v>0.107518957776603</v>
      </c>
      <c r="AI338" s="6">
        <v>1.44937963721275E-2</v>
      </c>
      <c r="AJ338" s="6">
        <v>0.11188097716435801</v>
      </c>
      <c r="AK338" s="6" t="s">
        <v>150</v>
      </c>
      <c r="AL338" s="6" t="s">
        <v>150</v>
      </c>
      <c r="AM338" s="6">
        <v>3.7157306436081999E-4</v>
      </c>
      <c r="AN338" s="6">
        <v>-0.162321713264614</v>
      </c>
      <c r="AO338" s="6">
        <v>0.93405515111753801</v>
      </c>
      <c r="AP338" s="6">
        <v>3.7985370289012302E-3</v>
      </c>
      <c r="AQ338" s="6">
        <v>0.73492989924740104</v>
      </c>
      <c r="AR338" s="6">
        <v>1.55421271252431E-2</v>
      </c>
      <c r="AS338" s="6">
        <v>0.82430339707797295</v>
      </c>
      <c r="AT338" s="6">
        <v>-1.0191774745375399E-2</v>
      </c>
    </row>
    <row r="339" spans="1:46" x14ac:dyDescent="0.45">
      <c r="A339" s="6" t="s">
        <v>158</v>
      </c>
      <c r="B339" s="6" t="s">
        <v>8</v>
      </c>
      <c r="C339" s="6">
        <v>1.43902769698882E-2</v>
      </c>
      <c r="D339" s="6">
        <v>0.195000893922813</v>
      </c>
      <c r="E339" s="6">
        <v>0.132131346512432</v>
      </c>
      <c r="F339" s="6">
        <v>0.12069667341106299</v>
      </c>
      <c r="G339" s="6">
        <v>2.8198715479617401E-2</v>
      </c>
      <c r="H339" s="6">
        <v>0.17518423334979999</v>
      </c>
      <c r="I339" s="6">
        <v>0.39041129319843598</v>
      </c>
      <c r="J339" s="6">
        <v>-6.9015155232402203E-2</v>
      </c>
      <c r="K339" s="6">
        <v>0.18132741602044</v>
      </c>
      <c r="L339" s="6">
        <v>-0.107227632253507</v>
      </c>
      <c r="M339" s="6">
        <v>1.10375330930411E-3</v>
      </c>
      <c r="N339" s="6">
        <v>0.25802615380445798</v>
      </c>
      <c r="O339" s="6">
        <v>0.31375760021377103</v>
      </c>
      <c r="P339" s="6">
        <v>8.0911447673625306E-2</v>
      </c>
      <c r="Q339" s="6">
        <v>0.13696768009851501</v>
      </c>
      <c r="R339" s="6">
        <v>-0.11921872892404201</v>
      </c>
      <c r="S339" s="6">
        <v>0.116708745515702</v>
      </c>
      <c r="T339" s="6">
        <v>-0.12570637776041599</v>
      </c>
      <c r="U339" s="6">
        <v>6.8847728661461799E-2</v>
      </c>
      <c r="V339" s="6">
        <v>0.14559407023172599</v>
      </c>
      <c r="W339" s="6">
        <v>6.7793674509718303E-4</v>
      </c>
      <c r="X339" s="6">
        <v>-0.26836956894255698</v>
      </c>
      <c r="Y339" s="6">
        <v>6.5961107361257303E-3</v>
      </c>
      <c r="Z339" s="6">
        <v>-0.215967444668307</v>
      </c>
      <c r="AA339" s="6">
        <v>0.44459737033084301</v>
      </c>
      <c r="AB339" s="6">
        <v>-6.1443311357993698E-2</v>
      </c>
      <c r="AC339" s="6">
        <v>5.7797150788794598E-2</v>
      </c>
      <c r="AD339" s="6">
        <v>-0.15175025346049401</v>
      </c>
      <c r="AE339" s="6">
        <v>0.84128918951083798</v>
      </c>
      <c r="AF339" s="6">
        <v>1.6108960392902199E-2</v>
      </c>
      <c r="AG339" s="6">
        <v>0.32172236982483499</v>
      </c>
      <c r="AH339" s="6">
        <v>7.95948944215423E-2</v>
      </c>
      <c r="AI339" s="6">
        <v>0.87321007629267899</v>
      </c>
      <c r="AJ339" s="6">
        <v>-1.2838124889588701E-2</v>
      </c>
      <c r="AK339" s="6" t="s">
        <v>150</v>
      </c>
      <c r="AL339" s="6" t="s">
        <v>150</v>
      </c>
      <c r="AM339" s="6">
        <v>6.3066050085660002E-4</v>
      </c>
      <c r="AN339" s="6">
        <v>-0.269869157883106</v>
      </c>
      <c r="AO339" s="6">
        <v>0.24933877601561399</v>
      </c>
      <c r="AP339" s="6">
        <v>9.2478012844434604E-2</v>
      </c>
      <c r="AQ339" s="6">
        <v>0.16064869896651601</v>
      </c>
      <c r="AR339" s="6">
        <v>0.112506310340451</v>
      </c>
      <c r="AS339" s="6">
        <v>4.1031281677520902E-3</v>
      </c>
      <c r="AT339" s="6">
        <v>-0.22786039983905801</v>
      </c>
    </row>
    <row r="340" spans="1:46" x14ac:dyDescent="0.45">
      <c r="A340" s="6" t="s">
        <v>159</v>
      </c>
      <c r="B340" s="6" t="s">
        <v>8</v>
      </c>
      <c r="C340" s="6">
        <v>0.77838175295830703</v>
      </c>
      <c r="D340" s="6">
        <v>-1.46796538765576E-2</v>
      </c>
      <c r="E340" s="6">
        <v>0.36657639407956899</v>
      </c>
      <c r="F340" s="6">
        <v>-4.7073040747419803E-2</v>
      </c>
      <c r="G340" s="6">
        <v>8.58408714622696E-3</v>
      </c>
      <c r="H340" s="6">
        <v>0.13645508186717301</v>
      </c>
      <c r="I340" s="6">
        <v>0.176171986153143</v>
      </c>
      <c r="J340" s="6">
        <v>-7.0471187500274396E-2</v>
      </c>
      <c r="K340" s="6">
        <v>0.52744550965839498</v>
      </c>
      <c r="L340" s="6">
        <v>3.2954031764240603E-2</v>
      </c>
      <c r="M340" s="6">
        <v>0.79439987874196205</v>
      </c>
      <c r="N340" s="6">
        <v>1.3593392932115001E-2</v>
      </c>
      <c r="O340" s="6">
        <v>4.2801548723570497E-2</v>
      </c>
      <c r="P340" s="6">
        <v>0.105371288730843</v>
      </c>
      <c r="Q340" s="6">
        <v>0.40892787483478599</v>
      </c>
      <c r="R340" s="6">
        <v>-4.3056126931510598E-2</v>
      </c>
      <c r="S340" s="6">
        <v>0.48482123568928398</v>
      </c>
      <c r="T340" s="6">
        <v>3.6428092632634503E-2</v>
      </c>
      <c r="U340" s="6">
        <v>0.152228532410427</v>
      </c>
      <c r="V340" s="6">
        <v>-7.4579410780877098E-2</v>
      </c>
      <c r="W340" s="6">
        <v>1.0707560704680201E-6</v>
      </c>
      <c r="X340" s="6">
        <v>-0.25039974795995201</v>
      </c>
      <c r="Y340" s="6">
        <v>3.0929231077730001E-2</v>
      </c>
      <c r="Z340" s="6">
        <v>0.112213282507964</v>
      </c>
      <c r="AA340" s="6">
        <v>3.4152094065719597E-2</v>
      </c>
      <c r="AB340" s="6">
        <v>-0.11016106243802801</v>
      </c>
      <c r="AC340" s="6">
        <v>3.34163580868388E-2</v>
      </c>
      <c r="AD340" s="6">
        <v>0.110614531719992</v>
      </c>
      <c r="AE340" s="6">
        <v>0.88686603955088805</v>
      </c>
      <c r="AF340" s="6">
        <v>7.4213205801254897E-3</v>
      </c>
      <c r="AG340" s="6">
        <v>1.78922313478559E-3</v>
      </c>
      <c r="AH340" s="6">
        <v>0.161841139936029</v>
      </c>
      <c r="AI340" s="6">
        <v>9.5748558088442598E-2</v>
      </c>
      <c r="AJ340" s="6">
        <v>8.6732253774701507E-2</v>
      </c>
      <c r="AK340" s="6">
        <v>0.446184964002872</v>
      </c>
      <c r="AL340" s="6">
        <v>3.9722383192312603E-2</v>
      </c>
      <c r="AM340" s="6">
        <v>2.2253699227717E-2</v>
      </c>
      <c r="AN340" s="6">
        <v>-0.11882470349435</v>
      </c>
      <c r="AO340" s="6">
        <v>4.5946316355703599E-2</v>
      </c>
      <c r="AP340" s="6">
        <v>0.103831898263416</v>
      </c>
      <c r="AQ340" s="6">
        <v>0.85809953028665498</v>
      </c>
      <c r="AR340" s="6">
        <v>-9.3264076405253898E-3</v>
      </c>
      <c r="AS340" s="6">
        <v>1.6068317714983699E-2</v>
      </c>
      <c r="AT340" s="6">
        <v>-0.125084031843543</v>
      </c>
    </row>
    <row r="341" spans="1:46" x14ac:dyDescent="0.45">
      <c r="A341" s="6" t="s">
        <v>160</v>
      </c>
      <c r="B341" s="6" t="s">
        <v>8</v>
      </c>
      <c r="C341" s="6">
        <v>1.8598169154509899E-2</v>
      </c>
      <c r="D341" s="6">
        <v>-0.105752043291308</v>
      </c>
      <c r="E341" s="6">
        <v>3.2138921722241802E-2</v>
      </c>
      <c r="F341" s="6">
        <v>9.6325723937000202E-2</v>
      </c>
      <c r="G341" s="6">
        <v>0.73939123396073103</v>
      </c>
      <c r="H341" s="6">
        <v>-1.4988993027898301E-2</v>
      </c>
      <c r="I341" s="6">
        <v>4.9061650406765703E-2</v>
      </c>
      <c r="J341" s="6">
        <v>-8.85076194494374E-2</v>
      </c>
      <c r="K341" s="6">
        <v>0.377388045531108</v>
      </c>
      <c r="L341" s="6">
        <v>-3.9760105211397001E-2</v>
      </c>
      <c r="M341" s="6">
        <v>0.74408961525294104</v>
      </c>
      <c r="N341" s="6">
        <v>-1.47088906570257E-2</v>
      </c>
      <c r="O341" s="6">
        <v>0.73272564325683498</v>
      </c>
      <c r="P341" s="6">
        <v>1.53873702245015E-2</v>
      </c>
      <c r="Q341" s="6">
        <v>5.6459942740008798E-3</v>
      </c>
      <c r="R341" s="6">
        <v>0.12422902908156699</v>
      </c>
      <c r="S341" s="6">
        <v>0.59092124984931504</v>
      </c>
      <c r="T341" s="6">
        <v>2.4216576774366502E-2</v>
      </c>
      <c r="U341" s="6">
        <v>8.7497671411366898E-2</v>
      </c>
      <c r="V341" s="6">
        <v>7.6883167738074604E-2</v>
      </c>
      <c r="W341" s="6">
        <v>0.20079654793930099</v>
      </c>
      <c r="X341" s="6">
        <v>-5.7597480678525201E-2</v>
      </c>
      <c r="Y341" s="6">
        <v>0.200365432835172</v>
      </c>
      <c r="Z341" s="6">
        <v>-5.7652572071173899E-2</v>
      </c>
      <c r="AA341" s="6">
        <v>0.775691750334631</v>
      </c>
      <c r="AB341" s="6">
        <v>-1.2838935770293601E-2</v>
      </c>
      <c r="AC341" s="6">
        <v>0.14126679601443101</v>
      </c>
      <c r="AD341" s="6">
        <v>6.6215399554825305E-2</v>
      </c>
      <c r="AE341" s="6">
        <v>4.62062211422435E-2</v>
      </c>
      <c r="AF341" s="6">
        <v>-8.9647535603780096E-2</v>
      </c>
      <c r="AG341" s="6">
        <v>5.2525199126736604E-3</v>
      </c>
      <c r="AH341" s="6">
        <v>-0.125273899981973</v>
      </c>
      <c r="AI341" s="6">
        <v>0.31325267325653799</v>
      </c>
      <c r="AJ341" s="6">
        <v>4.5416558420999002E-2</v>
      </c>
      <c r="AK341" s="6" t="s">
        <v>150</v>
      </c>
      <c r="AL341" s="6" t="s">
        <v>150</v>
      </c>
      <c r="AM341" s="6">
        <v>0.812982236613771</v>
      </c>
      <c r="AN341" s="6">
        <v>1.0660152208796301E-2</v>
      </c>
      <c r="AO341" s="6">
        <v>0.33517249822760597</v>
      </c>
      <c r="AP341" s="6">
        <v>-4.3406553580286202E-2</v>
      </c>
      <c r="AQ341" s="6">
        <v>0.72596486940827498</v>
      </c>
      <c r="AR341" s="6">
        <v>-1.57926652095325E-2</v>
      </c>
      <c r="AS341" s="6">
        <v>0.453928844090566</v>
      </c>
      <c r="AT341" s="6">
        <v>-3.3735412404582103E-2</v>
      </c>
    </row>
    <row r="342" spans="1:46" x14ac:dyDescent="0.45">
      <c r="A342" s="6" t="s">
        <v>93</v>
      </c>
      <c r="B342" s="6" t="s">
        <v>8</v>
      </c>
      <c r="C342" s="6">
        <v>0.80324113005231901</v>
      </c>
      <c r="D342" s="6">
        <v>1.0889244257992601E-2</v>
      </c>
      <c r="E342" s="6">
        <v>0.73857889120392795</v>
      </c>
      <c r="F342" s="6">
        <v>1.45855000067732E-2</v>
      </c>
      <c r="G342" s="6">
        <v>1.9119868677426699E-4</v>
      </c>
      <c r="H342" s="6">
        <v>0.16196207129655901</v>
      </c>
      <c r="I342" s="6">
        <v>0.130246702938491</v>
      </c>
      <c r="J342" s="6">
        <v>-6.6060669893972399E-2</v>
      </c>
      <c r="K342" s="6">
        <v>6.9807936968408896E-2</v>
      </c>
      <c r="L342" s="6">
        <v>7.9121566583273295E-2</v>
      </c>
      <c r="M342" s="6">
        <v>4.5264879744986797E-3</v>
      </c>
      <c r="N342" s="6">
        <v>-0.123602371311662</v>
      </c>
      <c r="O342" s="6">
        <v>8.0139830264452303E-3</v>
      </c>
      <c r="P342" s="6">
        <v>0.11549767588771601</v>
      </c>
      <c r="Q342" s="6">
        <v>5.8115089858764901E-5</v>
      </c>
      <c r="R342" s="6">
        <v>0.17436520965412899</v>
      </c>
      <c r="S342" s="6">
        <v>0.450861133698021</v>
      </c>
      <c r="T342" s="6">
        <v>-3.2944548930227503E-2</v>
      </c>
      <c r="U342" s="6">
        <v>0.37155913374873401</v>
      </c>
      <c r="V342" s="6">
        <v>3.9038943975624803E-2</v>
      </c>
      <c r="W342" s="6">
        <v>5.8919779445342498E-2</v>
      </c>
      <c r="X342" s="6">
        <v>-8.2411147974414803E-2</v>
      </c>
      <c r="Y342" s="6">
        <v>0.166489772781138</v>
      </c>
      <c r="Z342" s="6">
        <v>6.0415187890823001E-2</v>
      </c>
      <c r="AA342" s="6">
        <v>0.21029062984795899</v>
      </c>
      <c r="AB342" s="6">
        <v>-5.4712465397446099E-2</v>
      </c>
      <c r="AC342" s="6">
        <v>0.65519569370474295</v>
      </c>
      <c r="AD342" s="6">
        <v>-1.95153386816477E-2</v>
      </c>
      <c r="AE342" s="6">
        <v>0.429063727692513</v>
      </c>
      <c r="AF342" s="6">
        <v>3.4552197440473199E-2</v>
      </c>
      <c r="AG342" s="6">
        <v>2.2896792644947098E-2</v>
      </c>
      <c r="AH342" s="6">
        <v>9.9192580665015101E-2</v>
      </c>
      <c r="AI342" s="6">
        <v>7.3405046099832394E-2</v>
      </c>
      <c r="AJ342" s="6">
        <v>7.8127482598399398E-2</v>
      </c>
      <c r="AK342" s="6" t="s">
        <v>150</v>
      </c>
      <c r="AL342" s="6" t="s">
        <v>150</v>
      </c>
      <c r="AM342" s="6">
        <v>9.8534915342370208E-4</v>
      </c>
      <c r="AN342" s="6">
        <v>-0.14325395505831401</v>
      </c>
      <c r="AO342" s="6">
        <v>1.6181397012503001E-6</v>
      </c>
      <c r="AP342" s="6">
        <v>0.20733497289311301</v>
      </c>
      <c r="AQ342" s="6">
        <v>8.3523029308011897E-8</v>
      </c>
      <c r="AR342" s="6">
        <v>0.23105892298198799</v>
      </c>
      <c r="AS342" s="6">
        <v>1.4950142255703001E-22</v>
      </c>
      <c r="AT342" s="6">
        <v>-0.40831027965037098</v>
      </c>
    </row>
    <row r="343" spans="1:46" x14ac:dyDescent="0.45">
      <c r="A343" s="6" t="s">
        <v>147</v>
      </c>
      <c r="B343" s="6" t="s">
        <v>18</v>
      </c>
      <c r="C343" s="6">
        <v>0.45085823915777101</v>
      </c>
      <c r="D343" s="6">
        <v>-3.7947445329247098E-2</v>
      </c>
      <c r="E343" s="6">
        <v>0.10605831357996801</v>
      </c>
      <c r="F343" s="6">
        <v>-8.12351163753917E-2</v>
      </c>
      <c r="G343" s="6">
        <v>0.37167559913714998</v>
      </c>
      <c r="H343" s="6">
        <v>4.4954484467013799E-2</v>
      </c>
      <c r="I343" s="6">
        <v>0.91093162962738805</v>
      </c>
      <c r="J343" s="6">
        <v>-5.6319828038889803E-3</v>
      </c>
      <c r="K343" s="6">
        <v>6.4638684227071794E-2</v>
      </c>
      <c r="L343" s="6">
        <v>-9.2828236175028805E-2</v>
      </c>
      <c r="M343" s="6">
        <v>6.4546195412507196E-2</v>
      </c>
      <c r="N343" s="6">
        <v>9.2860220685793304E-2</v>
      </c>
      <c r="O343" s="6">
        <v>0.196520567577049</v>
      </c>
      <c r="P343" s="6">
        <v>6.4956291019827E-2</v>
      </c>
      <c r="Q343" s="6">
        <v>0.69680312617805595</v>
      </c>
      <c r="R343" s="6">
        <v>1.9615416234717801E-2</v>
      </c>
      <c r="S343" s="6">
        <v>5.3989145922973297E-2</v>
      </c>
      <c r="T343" s="6">
        <v>9.6787555378484103E-2</v>
      </c>
      <c r="U343" s="6">
        <v>7.5149723332656397E-4</v>
      </c>
      <c r="V343" s="6">
        <v>-0.16845970781696001</v>
      </c>
      <c r="W343" s="6">
        <v>0.23658249135971099</v>
      </c>
      <c r="X343" s="6">
        <v>-5.95368064210616E-2</v>
      </c>
      <c r="Y343" s="6">
        <v>0.810663984214545</v>
      </c>
      <c r="Z343" s="6">
        <v>1.20612442886045E-2</v>
      </c>
      <c r="AA343" s="6">
        <v>0.29735474568794101</v>
      </c>
      <c r="AB343" s="6">
        <v>-5.2431989342160798E-2</v>
      </c>
      <c r="AC343" s="6">
        <v>2.4573910531327701E-3</v>
      </c>
      <c r="AD343" s="6">
        <v>0.15159664374135201</v>
      </c>
      <c r="AE343" s="6">
        <v>0.119124903951981</v>
      </c>
      <c r="AF343" s="6">
        <v>-7.8343498209706999E-2</v>
      </c>
      <c r="AG343" s="6">
        <v>2.1574953068485602E-3</v>
      </c>
      <c r="AH343" s="6">
        <v>0.15353123036109501</v>
      </c>
      <c r="AI343" s="6">
        <v>0.44633777243719902</v>
      </c>
      <c r="AJ343" s="6">
        <v>-3.8327137550386602E-2</v>
      </c>
      <c r="AK343" s="6">
        <v>0.22353409871362101</v>
      </c>
      <c r="AL343" s="6">
        <v>-6.1224459917597999E-2</v>
      </c>
      <c r="AM343" s="6">
        <v>9.8233691443879903E-2</v>
      </c>
      <c r="AN343" s="6">
        <v>8.3104106293799496E-2</v>
      </c>
      <c r="AO343" s="6">
        <v>5.33013486410489E-2</v>
      </c>
      <c r="AP343" s="6">
        <v>9.7064898548126499E-2</v>
      </c>
      <c r="AQ343" s="6">
        <v>0.80525794429697695</v>
      </c>
      <c r="AR343" s="6">
        <v>-1.2412558795594299E-2</v>
      </c>
      <c r="AS343" s="6">
        <v>4.0070670816166202E-3</v>
      </c>
      <c r="AT343" s="6">
        <v>-0.14412257627775499</v>
      </c>
    </row>
    <row r="344" spans="1:46" x14ac:dyDescent="0.45">
      <c r="A344" s="6" t="s">
        <v>148</v>
      </c>
      <c r="B344" s="6" t="s">
        <v>18</v>
      </c>
      <c r="C344" s="6">
        <v>0.14235909881418199</v>
      </c>
      <c r="D344" s="6">
        <v>-4.9215406817745097E-2</v>
      </c>
      <c r="E344" s="6">
        <v>0.57440496028958499</v>
      </c>
      <c r="F344" s="6">
        <v>-1.8848887088396601E-2</v>
      </c>
      <c r="G344" s="6">
        <v>4.6639990881194304E-3</v>
      </c>
      <c r="H344" s="6">
        <v>9.4760331288288993E-2</v>
      </c>
      <c r="I344" s="6">
        <v>0.114997258554089</v>
      </c>
      <c r="J344" s="6">
        <v>-5.2869142900035297E-2</v>
      </c>
      <c r="K344" s="6">
        <v>0.38878307116598698</v>
      </c>
      <c r="L344" s="6">
        <v>2.8923090498041901E-2</v>
      </c>
      <c r="M344" s="6">
        <v>0.110233906996357</v>
      </c>
      <c r="N344" s="6">
        <v>5.3573186777970301E-2</v>
      </c>
      <c r="O344" s="6">
        <v>5.7383406178129899E-8</v>
      </c>
      <c r="P344" s="6">
        <v>0.18066080500846499</v>
      </c>
      <c r="Q344" s="6">
        <v>0.65843187558816296</v>
      </c>
      <c r="R344" s="6">
        <v>-1.4838567705247699E-2</v>
      </c>
      <c r="S344" s="6">
        <v>6.4361389752423904E-3</v>
      </c>
      <c r="T344" s="6">
        <v>9.1269488588803599E-2</v>
      </c>
      <c r="U344" s="6">
        <v>1.4329223531502099E-15</v>
      </c>
      <c r="V344" s="6">
        <v>-0.26321470116940099</v>
      </c>
      <c r="W344" s="6">
        <v>6.2311610132141898E-2</v>
      </c>
      <c r="X344" s="6">
        <v>-6.2510568623689394E-2</v>
      </c>
      <c r="Y344" s="6">
        <v>0.43072779172986803</v>
      </c>
      <c r="Z344" s="6">
        <v>2.6444584967526798E-2</v>
      </c>
      <c r="AA344" s="6">
        <v>6.7589340137236999E-5</v>
      </c>
      <c r="AB344" s="6">
        <v>-0.13315657498451799</v>
      </c>
      <c r="AC344" s="6">
        <v>0.34444000511671502</v>
      </c>
      <c r="AD344" s="6">
        <v>3.1727456863567198E-2</v>
      </c>
      <c r="AE344" s="6">
        <v>4.1081055886679103E-2</v>
      </c>
      <c r="AF344" s="6">
        <v>-6.8487670350436902E-2</v>
      </c>
      <c r="AG344" s="6">
        <v>9.1933271170244395E-8</v>
      </c>
      <c r="AH344" s="6">
        <v>0.17788386040461199</v>
      </c>
      <c r="AI344" s="6">
        <v>0.54396400950331103</v>
      </c>
      <c r="AJ344" s="6">
        <v>2.0367488575677599E-2</v>
      </c>
      <c r="AK344" s="6">
        <v>0.93069938016124398</v>
      </c>
      <c r="AL344" s="6">
        <v>2.91916781430896E-3</v>
      </c>
      <c r="AM344" s="6">
        <v>7.98004973490931E-2</v>
      </c>
      <c r="AN344" s="6">
        <v>-5.8753810997630398E-2</v>
      </c>
      <c r="AO344" s="6">
        <v>9.3037218854304402E-9</v>
      </c>
      <c r="AP344" s="6">
        <v>0.19099792318766301</v>
      </c>
      <c r="AQ344" s="6">
        <v>0.21256237088126401</v>
      </c>
      <c r="AR344" s="6">
        <v>4.1824963027061297E-2</v>
      </c>
      <c r="AS344" s="6">
        <v>0.127580846126124</v>
      </c>
      <c r="AT344" s="6">
        <v>-5.1113365724673801E-2</v>
      </c>
    </row>
    <row r="345" spans="1:46" x14ac:dyDescent="0.45">
      <c r="A345" s="6" t="s">
        <v>153</v>
      </c>
      <c r="B345" s="6" t="s">
        <v>18</v>
      </c>
      <c r="C345" s="6">
        <v>0.22098008041050901</v>
      </c>
      <c r="D345" s="6">
        <v>-7.8313648731753394E-2</v>
      </c>
      <c r="E345" s="6">
        <v>9.8020521399640997E-3</v>
      </c>
      <c r="F345" s="6">
        <v>0.16438471473562599</v>
      </c>
      <c r="G345" s="6">
        <v>0.53957480240058697</v>
      </c>
      <c r="H345" s="6">
        <v>-3.92975714575928E-2</v>
      </c>
      <c r="I345" s="6">
        <v>0.15799371340201401</v>
      </c>
      <c r="J345" s="6">
        <v>9.0292268038297194E-2</v>
      </c>
      <c r="K345" s="6">
        <v>0.23591387256306601</v>
      </c>
      <c r="L345" s="6">
        <v>7.5846947344940005E-2</v>
      </c>
      <c r="M345" s="6">
        <v>4.2765818099873197E-2</v>
      </c>
      <c r="N345" s="6">
        <v>-0.129288258818123</v>
      </c>
      <c r="O345" s="6">
        <v>0.51081786827875297</v>
      </c>
      <c r="P345" s="6">
        <v>4.2120714664920102E-2</v>
      </c>
      <c r="Q345" s="6">
        <v>0.58071677709231895</v>
      </c>
      <c r="R345" s="6">
        <v>3.5384979371270602E-2</v>
      </c>
      <c r="S345" s="6">
        <v>0.540875944974196</v>
      </c>
      <c r="T345" s="6">
        <v>3.9171652887723597E-2</v>
      </c>
      <c r="U345" s="6">
        <v>0.75531671588719396</v>
      </c>
      <c r="V345" s="6">
        <v>1.9968948631939001E-2</v>
      </c>
      <c r="W345" s="6">
        <v>0.82289226908534596</v>
      </c>
      <c r="X345" s="6">
        <v>1.43429775037458E-2</v>
      </c>
      <c r="Y345" s="6">
        <v>0.90874897375404495</v>
      </c>
      <c r="Z345" s="6">
        <v>7.3450025275963804E-3</v>
      </c>
      <c r="AA345" s="6">
        <v>0.94325847981781796</v>
      </c>
      <c r="AB345" s="6">
        <v>-4.5611595286634598E-3</v>
      </c>
      <c r="AC345" s="6">
        <v>0.77052357077201405</v>
      </c>
      <c r="AD345" s="6">
        <v>1.8691055026728E-2</v>
      </c>
      <c r="AE345" s="6">
        <v>0.22562479384342601</v>
      </c>
      <c r="AF345" s="6">
        <v>-7.753412614553E-2</v>
      </c>
      <c r="AG345" s="6">
        <v>0.106177362225439</v>
      </c>
      <c r="AH345" s="6">
        <v>0.103258304270435</v>
      </c>
      <c r="AI345" s="6">
        <v>0.80124419537911395</v>
      </c>
      <c r="AJ345" s="6">
        <v>1.6131293921816201E-2</v>
      </c>
      <c r="AK345" s="6" t="s">
        <v>150</v>
      </c>
      <c r="AL345" s="6" t="s">
        <v>150</v>
      </c>
      <c r="AM345" s="6">
        <v>0.59261416924365695</v>
      </c>
      <c r="AN345" s="6">
        <v>3.4278203735929401E-2</v>
      </c>
      <c r="AO345" s="6">
        <v>0.64656557103517298</v>
      </c>
      <c r="AP345" s="6">
        <v>2.9378670561450999E-2</v>
      </c>
      <c r="AQ345" s="6">
        <v>0.292589790051479</v>
      </c>
      <c r="AR345" s="6">
        <v>-6.7369088341555403E-2</v>
      </c>
      <c r="AS345" s="6">
        <v>7.9314189739530805E-2</v>
      </c>
      <c r="AT345" s="6">
        <v>-0.112092340123657</v>
      </c>
    </row>
    <row r="346" spans="1:46" x14ac:dyDescent="0.45">
      <c r="A346" s="6" t="s">
        <v>154</v>
      </c>
      <c r="B346" s="6" t="s">
        <v>18</v>
      </c>
      <c r="C346" s="6">
        <v>0.35531687248827398</v>
      </c>
      <c r="D346" s="6">
        <v>-0.16106556421788501</v>
      </c>
      <c r="E346" s="6">
        <v>0.27475279265466102</v>
      </c>
      <c r="F346" s="6">
        <v>0.18982156278505599</v>
      </c>
      <c r="G346" s="6">
        <v>7.9468811013053794E-2</v>
      </c>
      <c r="H346" s="6">
        <v>-0.30046150312811998</v>
      </c>
      <c r="I346" s="6">
        <v>0.69790644795314305</v>
      </c>
      <c r="J346" s="6">
        <v>6.8002635345152496E-2</v>
      </c>
      <c r="K346" s="6">
        <v>0.114369676713898</v>
      </c>
      <c r="L346" s="6">
        <v>-0.27169424432452999</v>
      </c>
      <c r="M346" s="6">
        <v>0.165304146417556</v>
      </c>
      <c r="N346" s="6">
        <v>0.23979270315825299</v>
      </c>
      <c r="O346" s="6">
        <v>0.393311321389267</v>
      </c>
      <c r="P346" s="6">
        <v>0.14888997865492001</v>
      </c>
      <c r="Q346" s="6">
        <v>0.99745159469774103</v>
      </c>
      <c r="R346" s="6">
        <v>-5.6022408963585398E-4</v>
      </c>
      <c r="S346" s="6">
        <v>0.69841362816614605</v>
      </c>
      <c r="T346" s="6">
        <v>-6.78828506901583E-2</v>
      </c>
      <c r="U346" s="6">
        <v>0.83008092848636705</v>
      </c>
      <c r="V346" s="6">
        <v>-3.7627351202954899E-2</v>
      </c>
      <c r="W346" s="6">
        <v>0.64681489109166201</v>
      </c>
      <c r="X346" s="6">
        <v>-8.0237419110179994E-2</v>
      </c>
      <c r="Y346" s="6">
        <v>0.123468339774108</v>
      </c>
      <c r="Z346" s="6">
        <v>0.26531551871131598</v>
      </c>
      <c r="AA346" s="6">
        <v>0.44123347348581199</v>
      </c>
      <c r="AB346" s="6">
        <v>0.13446319803266499</v>
      </c>
      <c r="AC346" s="6">
        <v>0.37357880538708199</v>
      </c>
      <c r="AD346" s="6">
        <v>-0.15512224072484501</v>
      </c>
      <c r="AE346" s="6">
        <v>4.9391940651514497E-2</v>
      </c>
      <c r="AF346" s="6">
        <v>-0.33468332183334099</v>
      </c>
      <c r="AG346" s="6">
        <v>0.77250688984187699</v>
      </c>
      <c r="AH346" s="6">
        <v>-5.0675366759101802E-2</v>
      </c>
      <c r="AI346" s="6">
        <v>0.56109623216457105</v>
      </c>
      <c r="AJ346" s="6">
        <v>-0.10168067226890801</v>
      </c>
      <c r="AK346" s="6">
        <v>0.20254152609920101</v>
      </c>
      <c r="AL346" s="6">
        <v>-0.22075157351367999</v>
      </c>
      <c r="AM346" s="6">
        <v>0.52059560369125302</v>
      </c>
      <c r="AN346" s="6">
        <v>-0.11232492997198899</v>
      </c>
      <c r="AO346" s="6">
        <v>1.13844231507833E-2</v>
      </c>
      <c r="AP346" s="6">
        <v>0.42284150209683202</v>
      </c>
      <c r="AQ346" s="6">
        <v>0.25856475101957799</v>
      </c>
      <c r="AR346" s="6">
        <v>0.19623202906099299</v>
      </c>
      <c r="AS346" s="6">
        <v>0.556654351001303</v>
      </c>
      <c r="AT346" s="6">
        <v>0.10282992838497799</v>
      </c>
    </row>
    <row r="347" spans="1:46" x14ac:dyDescent="0.45">
      <c r="A347" s="6" t="s">
        <v>87</v>
      </c>
      <c r="B347" s="6" t="s">
        <v>18</v>
      </c>
      <c r="C347" s="6">
        <v>0.93681178617084804</v>
      </c>
      <c r="D347" s="6">
        <v>3.8120269955546899E-3</v>
      </c>
      <c r="E347" s="6">
        <v>5.9947838329682999E-2</v>
      </c>
      <c r="F347" s="6">
        <v>9.0271057374579494E-2</v>
      </c>
      <c r="G347" s="6">
        <v>3.9965672978660598E-2</v>
      </c>
      <c r="H347" s="6">
        <v>9.8530474359557293E-2</v>
      </c>
      <c r="I347" s="6">
        <v>3.0077702888295001E-3</v>
      </c>
      <c r="J347" s="6">
        <v>-0.14194152430086501</v>
      </c>
      <c r="K347" s="6">
        <v>5.9818484224459498E-2</v>
      </c>
      <c r="L347" s="6">
        <v>-9.0316557733619698E-2</v>
      </c>
      <c r="M347" s="6">
        <v>0.37692608133832201</v>
      </c>
      <c r="N347" s="6">
        <v>4.2467222619841899E-2</v>
      </c>
      <c r="O347" s="6">
        <v>0.69771388891254404</v>
      </c>
      <c r="P347" s="6">
        <v>1.8674863845872799E-2</v>
      </c>
      <c r="Q347" s="6">
        <v>4.2172868366053197E-2</v>
      </c>
      <c r="R347" s="6">
        <v>-9.7466243601925795E-2</v>
      </c>
      <c r="S347" s="6" t="s">
        <v>150</v>
      </c>
      <c r="T347" s="6" t="s">
        <v>150</v>
      </c>
      <c r="U347" s="6">
        <v>0.23549336096989301</v>
      </c>
      <c r="V347" s="6">
        <v>-5.6997758760645202E-2</v>
      </c>
      <c r="W347" s="6">
        <v>0.18128758987208701</v>
      </c>
      <c r="X347" s="6">
        <v>6.4213305872016194E-2</v>
      </c>
      <c r="Y347" s="6">
        <v>2.2387694575464499E-2</v>
      </c>
      <c r="Z347" s="6">
        <v>-0.109481924181857</v>
      </c>
      <c r="AA347" s="6">
        <v>2.5613218870849101E-2</v>
      </c>
      <c r="AB347" s="6">
        <v>-0.107017901967601</v>
      </c>
      <c r="AC347" s="6">
        <v>6.5190267819963996E-2</v>
      </c>
      <c r="AD347" s="6">
        <v>8.8491799680783398E-2</v>
      </c>
      <c r="AE347" s="6">
        <v>0.17204930409358901</v>
      </c>
      <c r="AF347" s="6">
        <v>-6.5596042425229303E-2</v>
      </c>
      <c r="AG347" s="6">
        <v>1.7377169472560801E-2</v>
      </c>
      <c r="AH347" s="6">
        <v>0.114002505041067</v>
      </c>
      <c r="AI347" s="6">
        <v>0.71395655686440396</v>
      </c>
      <c r="AJ347" s="6">
        <v>1.76239542043427E-2</v>
      </c>
      <c r="AK347" s="6">
        <v>0.18444239847831301</v>
      </c>
      <c r="AL347" s="6">
        <v>6.3753080960720798E-2</v>
      </c>
      <c r="AM347" s="6">
        <v>0.36199914704576303</v>
      </c>
      <c r="AN347" s="6">
        <v>-4.3811142174775199E-2</v>
      </c>
      <c r="AO347" s="6">
        <v>0.211692644905842</v>
      </c>
      <c r="AP347" s="6">
        <v>6.0000034240042598E-2</v>
      </c>
      <c r="AQ347" s="6">
        <v>1.53107598591829E-2</v>
      </c>
      <c r="AR347" s="6">
        <v>0.116207368600551</v>
      </c>
      <c r="AS347" s="6">
        <v>0.15167870665511099</v>
      </c>
      <c r="AT347" s="6">
        <v>-6.8853679210792898E-2</v>
      </c>
    </row>
    <row r="348" spans="1:46" x14ac:dyDescent="0.45">
      <c r="A348" s="6" t="s">
        <v>155</v>
      </c>
      <c r="B348" s="6" t="s">
        <v>18</v>
      </c>
      <c r="C348" s="6">
        <v>0.84724632400012401</v>
      </c>
      <c r="D348" s="6">
        <v>-2.1878799820306698E-2</v>
      </c>
      <c r="E348" s="6">
        <v>0.81473026912491198</v>
      </c>
      <c r="F348" s="6">
        <v>-2.66128880433259E-2</v>
      </c>
      <c r="G348" s="6">
        <v>6.0927263121817697E-2</v>
      </c>
      <c r="H348" s="6">
        <v>0.21048103026666701</v>
      </c>
      <c r="I348" s="6">
        <v>0.99826740510583001</v>
      </c>
      <c r="J348" s="6">
        <v>-2.4666182104369502E-4</v>
      </c>
      <c r="K348" s="6">
        <v>0.62497314674264204</v>
      </c>
      <c r="L348" s="6">
        <v>5.54821851047465E-2</v>
      </c>
      <c r="M348" s="6">
        <v>0.91051860703863896</v>
      </c>
      <c r="N348" s="6">
        <v>1.27653589429051E-2</v>
      </c>
      <c r="O348" s="6">
        <v>0.17323271181469599</v>
      </c>
      <c r="P348" s="6">
        <v>-0.15377673072341</v>
      </c>
      <c r="Q348" s="6">
        <v>0.65162402421764498</v>
      </c>
      <c r="R348" s="6">
        <v>-5.1253495914970401E-2</v>
      </c>
      <c r="S348" s="6">
        <v>0.700177816462771</v>
      </c>
      <c r="T348" s="6">
        <v>4.3720806584275698E-2</v>
      </c>
      <c r="U348" s="6">
        <v>0.76700742575953595</v>
      </c>
      <c r="V348" s="6">
        <v>-3.3646571313478098E-2</v>
      </c>
      <c r="W348" s="6">
        <v>0.38997615109501599</v>
      </c>
      <c r="X348" s="6">
        <v>9.7417296227541694E-2</v>
      </c>
      <c r="Y348" s="6">
        <v>0.766020488260026</v>
      </c>
      <c r="Z348" s="6">
        <v>3.3793284653241301E-2</v>
      </c>
      <c r="AA348" s="6">
        <v>0.52018555325143101</v>
      </c>
      <c r="AB348" s="6">
        <v>7.2948446128605807E-2</v>
      </c>
      <c r="AC348" s="6">
        <v>0.38666640482077802</v>
      </c>
      <c r="AD348" s="6">
        <v>-9.8095981293037496E-2</v>
      </c>
      <c r="AE348" s="6">
        <v>5.1994310748428502E-2</v>
      </c>
      <c r="AF348" s="6">
        <v>0.218063997966569</v>
      </c>
      <c r="AG348" s="6">
        <v>0.54479491482851605</v>
      </c>
      <c r="AH348" s="6">
        <v>6.8706958920640201E-2</v>
      </c>
      <c r="AI348" s="6">
        <v>0.25463585170071101</v>
      </c>
      <c r="AJ348" s="6">
        <v>-0.128858336705272</v>
      </c>
      <c r="AK348" s="6">
        <v>0.62155189538187405</v>
      </c>
      <c r="AL348" s="6">
        <v>5.6030429672387902E-2</v>
      </c>
      <c r="AM348" s="6">
        <v>0.61328053004865002</v>
      </c>
      <c r="AN348" s="6">
        <v>-5.7361243255249397E-2</v>
      </c>
      <c r="AO348" s="6">
        <v>0.29734990690568203</v>
      </c>
      <c r="AP348" s="6">
        <v>0.117963208017837</v>
      </c>
      <c r="AQ348" s="6">
        <v>0.953050486784767</v>
      </c>
      <c r="AR348" s="6">
        <v>-6.6877749805334804E-3</v>
      </c>
      <c r="AS348" s="6">
        <v>0.76357044834301802</v>
      </c>
      <c r="AT348" s="6">
        <v>-3.4157735626630499E-2</v>
      </c>
    </row>
    <row r="349" spans="1:46" x14ac:dyDescent="0.45">
      <c r="A349" s="6" t="s">
        <v>88</v>
      </c>
      <c r="B349" s="6" t="s">
        <v>18</v>
      </c>
      <c r="C349" s="6">
        <v>3.65754267480915E-2</v>
      </c>
      <c r="D349" s="6">
        <v>-9.4467886295301506E-2</v>
      </c>
      <c r="E349" s="6">
        <v>0.90024422321758801</v>
      </c>
      <c r="F349" s="6">
        <v>5.67731834343048E-3</v>
      </c>
      <c r="G349" s="6">
        <v>0.162578857310372</v>
      </c>
      <c r="H349" s="6">
        <v>6.3183532314117205E-2</v>
      </c>
      <c r="I349" s="6">
        <v>0.41846758912813498</v>
      </c>
      <c r="J349" s="6">
        <v>-3.66319198138896E-2</v>
      </c>
      <c r="K349" s="6">
        <v>0.46382739614734497</v>
      </c>
      <c r="L349" s="6">
        <v>3.3169253999814803E-2</v>
      </c>
      <c r="M349" s="6">
        <v>1.40410421660268E-2</v>
      </c>
      <c r="N349" s="6">
        <v>-0.110901109637924</v>
      </c>
      <c r="O349" s="6">
        <v>0.57866359625118902</v>
      </c>
      <c r="P349" s="6">
        <v>2.5147866984360799E-2</v>
      </c>
      <c r="Q349" s="6">
        <v>0.67032726090021899</v>
      </c>
      <c r="R349" s="6">
        <v>-1.9278566671048099E-2</v>
      </c>
      <c r="S349" s="6">
        <v>0.88578862242732803</v>
      </c>
      <c r="T349" s="6">
        <v>-6.5053184417334497E-3</v>
      </c>
      <c r="U349" s="6">
        <v>0.56802561398214901</v>
      </c>
      <c r="V349" s="6">
        <v>-2.5855142156516301E-2</v>
      </c>
      <c r="W349" s="6">
        <v>0.40766102553793598</v>
      </c>
      <c r="X349" s="6">
        <v>3.7488579367286202E-2</v>
      </c>
      <c r="Y349" s="6">
        <v>0.68130908993424799</v>
      </c>
      <c r="Z349" s="6">
        <v>1.8598410439120999E-2</v>
      </c>
      <c r="AA349" s="6">
        <v>0.89169156446886599</v>
      </c>
      <c r="AB349" s="6">
        <v>-6.1669585130897202E-3</v>
      </c>
      <c r="AC349" s="6">
        <v>0.88679028277883398</v>
      </c>
      <c r="AD349" s="6">
        <v>-6.4478777232122603E-3</v>
      </c>
      <c r="AE349" s="6">
        <v>0.73839522426543702</v>
      </c>
      <c r="AF349" s="6">
        <v>1.5125411605008601E-2</v>
      </c>
      <c r="AG349" s="6">
        <v>2.3279321910255699E-3</v>
      </c>
      <c r="AH349" s="6">
        <v>0.137251520139478</v>
      </c>
      <c r="AI349" s="6">
        <v>3.7305915748003599E-2</v>
      </c>
      <c r="AJ349" s="6">
        <v>-9.4104757037589096E-2</v>
      </c>
      <c r="AK349" s="6">
        <v>0.32434865603551499</v>
      </c>
      <c r="AL349" s="6">
        <v>4.4614875942622097E-2</v>
      </c>
      <c r="AM349" s="6">
        <v>0.21934268812580901</v>
      </c>
      <c r="AN349" s="6">
        <v>5.5586997653974797E-2</v>
      </c>
      <c r="AO349" s="6">
        <v>6.4815331982009895E-4</v>
      </c>
      <c r="AP349" s="6">
        <v>0.15355357862778099</v>
      </c>
      <c r="AQ349" s="6">
        <v>0.81068054759611896</v>
      </c>
      <c r="AR349" s="6">
        <v>-1.08490735844377E-2</v>
      </c>
      <c r="AS349" s="6">
        <v>0.72929312977875005</v>
      </c>
      <c r="AT349" s="6">
        <v>1.56727355918088E-2</v>
      </c>
    </row>
    <row r="350" spans="1:46" x14ac:dyDescent="0.45">
      <c r="A350" s="6" t="s">
        <v>89</v>
      </c>
      <c r="B350" s="6" t="s">
        <v>18</v>
      </c>
      <c r="C350" s="6">
        <v>0.985709283866954</v>
      </c>
      <c r="D350" s="6">
        <v>-7.9666621118139205E-4</v>
      </c>
      <c r="E350" s="6">
        <v>5.6526553786958303E-3</v>
      </c>
      <c r="F350" s="6">
        <v>-0.122616554186548</v>
      </c>
      <c r="G350" s="6">
        <v>1.9697167856405799E-2</v>
      </c>
      <c r="H350" s="6">
        <v>-0.10344585079007899</v>
      </c>
      <c r="I350" s="6">
        <v>2.6994102620832499E-2</v>
      </c>
      <c r="J350" s="6">
        <v>9.8128830433556205E-2</v>
      </c>
      <c r="K350" s="6">
        <v>0.59627215604947503</v>
      </c>
      <c r="L350" s="6">
        <v>-2.3559469272424999E-2</v>
      </c>
      <c r="M350" s="6">
        <v>0.40907342403674801</v>
      </c>
      <c r="N350" s="6">
        <v>-3.67048387858014E-2</v>
      </c>
      <c r="O350" s="6">
        <v>0.31346054734430401</v>
      </c>
      <c r="P350" s="6">
        <v>4.4810125064443602E-2</v>
      </c>
      <c r="Q350" s="6">
        <v>0.13095166215619</v>
      </c>
      <c r="R350" s="6">
        <v>6.7101132079630296E-2</v>
      </c>
      <c r="S350" s="6">
        <v>0.30821542477972103</v>
      </c>
      <c r="T350" s="6">
        <v>-4.5298028712065702E-2</v>
      </c>
      <c r="U350" s="6">
        <v>2.96874364842682E-2</v>
      </c>
      <c r="V350" s="6">
        <v>-9.6478649455470494E-2</v>
      </c>
      <c r="W350" s="6">
        <v>0.13514331807602301</v>
      </c>
      <c r="X350" s="6">
        <v>6.6381406383703101E-2</v>
      </c>
      <c r="Y350" s="6">
        <v>2.57693140049232E-3</v>
      </c>
      <c r="Z350" s="6">
        <v>0.13346170041845501</v>
      </c>
      <c r="AA350" s="6">
        <v>0.61462481638177302</v>
      </c>
      <c r="AB350" s="6">
        <v>-2.23907976463396E-2</v>
      </c>
      <c r="AC350" s="6">
        <v>1.2866736063368601E-4</v>
      </c>
      <c r="AD350" s="6">
        <v>-0.169076118365733</v>
      </c>
      <c r="AE350" s="6">
        <v>1.7664841015148799E-2</v>
      </c>
      <c r="AF350" s="6">
        <v>0.105232559668096</v>
      </c>
      <c r="AG350" s="6">
        <v>8.56184686638162E-2</v>
      </c>
      <c r="AH350" s="6">
        <v>7.6344024115330505E-2</v>
      </c>
      <c r="AI350" s="6">
        <v>1.4615253526634999E-3</v>
      </c>
      <c r="AJ350" s="6">
        <v>-0.14083068568665</v>
      </c>
      <c r="AK350" s="6" t="s">
        <v>150</v>
      </c>
      <c r="AL350" s="6" t="s">
        <v>150</v>
      </c>
      <c r="AM350" s="6">
        <v>3.9423517898962403E-2</v>
      </c>
      <c r="AN350" s="6">
        <v>9.1419896117136898E-2</v>
      </c>
      <c r="AO350" s="6">
        <v>5.5939711400867804E-3</v>
      </c>
      <c r="AP350" s="6">
        <v>0.122766072982433</v>
      </c>
      <c r="AQ350" s="6">
        <v>1.64207713037049E-3</v>
      </c>
      <c r="AR350" s="6">
        <v>0.13934564032881799</v>
      </c>
      <c r="AS350" s="6">
        <v>0.76296316210417003</v>
      </c>
      <c r="AT350" s="6">
        <v>-1.3413418916290399E-2</v>
      </c>
    </row>
    <row r="351" spans="1:46" x14ac:dyDescent="0.45">
      <c r="A351" s="6" t="s">
        <v>90</v>
      </c>
      <c r="B351" s="6" t="s">
        <v>18</v>
      </c>
      <c r="C351" s="6">
        <v>0.33909481117006501</v>
      </c>
      <c r="D351" s="6">
        <v>-5.01775744740681E-2</v>
      </c>
      <c r="E351" s="6">
        <v>0.57557842979178397</v>
      </c>
      <c r="F351" s="6">
        <v>2.9398648066215598E-2</v>
      </c>
      <c r="G351" s="6">
        <v>0.70002382480734604</v>
      </c>
      <c r="H351" s="6">
        <v>-2.0234251550210299E-2</v>
      </c>
      <c r="I351" s="6">
        <v>0.66088358015079796</v>
      </c>
      <c r="J351" s="6">
        <v>2.30382461099411E-2</v>
      </c>
      <c r="K351" s="6">
        <v>2.8020187767372798E-3</v>
      </c>
      <c r="L351" s="6">
        <v>0.15600991476428</v>
      </c>
      <c r="M351" s="6">
        <v>7.4975774208655296E-2</v>
      </c>
      <c r="N351" s="6">
        <v>9.3318135514049896E-2</v>
      </c>
      <c r="O351" s="6">
        <v>9.6099790059639797E-2</v>
      </c>
      <c r="P351" s="6">
        <v>8.7234157672497495E-2</v>
      </c>
      <c r="Q351" s="6">
        <v>0.11514805992650599</v>
      </c>
      <c r="R351" s="6">
        <v>8.2606207218354405E-2</v>
      </c>
      <c r="S351" s="6">
        <v>0.71156417499705704</v>
      </c>
      <c r="T351" s="6">
        <v>-1.9418704857387201E-2</v>
      </c>
      <c r="U351" s="6">
        <v>1.42613198755361E-4</v>
      </c>
      <c r="V351" s="6">
        <v>0.19779711739662501</v>
      </c>
      <c r="W351" s="6">
        <v>0.89074011572753797</v>
      </c>
      <c r="X351" s="6">
        <v>-7.2148107112987303E-3</v>
      </c>
      <c r="Y351" s="6">
        <v>0.76090966642061797</v>
      </c>
      <c r="Z351" s="6">
        <v>1.5980879081787702E-2</v>
      </c>
      <c r="AA351" s="6">
        <v>0.47999387841843999</v>
      </c>
      <c r="AB351" s="6">
        <v>3.7084564785431602E-2</v>
      </c>
      <c r="AC351" s="6">
        <v>0.26624144381278803</v>
      </c>
      <c r="AD351" s="6">
        <v>5.8342706277880803E-2</v>
      </c>
      <c r="AE351" s="6">
        <v>0.80661237844410805</v>
      </c>
      <c r="AF351" s="6">
        <v>-1.28569147448704E-2</v>
      </c>
      <c r="AG351" s="6">
        <v>0.78754089197138</v>
      </c>
      <c r="AH351" s="6">
        <v>-1.41543940196196E-2</v>
      </c>
      <c r="AI351" s="6">
        <v>2.6689779101376199E-2</v>
      </c>
      <c r="AJ351" s="6">
        <v>-0.115998122504177</v>
      </c>
      <c r="AK351" s="6">
        <v>0.22857387621188299</v>
      </c>
      <c r="AL351" s="6">
        <v>6.3176093237117106E-2</v>
      </c>
      <c r="AM351" s="6">
        <v>9.9408310647701604E-3</v>
      </c>
      <c r="AN351" s="6">
        <v>-0.134778551842997</v>
      </c>
      <c r="AO351" s="6">
        <v>0.60635141846657903</v>
      </c>
      <c r="AP351" s="6">
        <v>2.7059309860612599E-2</v>
      </c>
      <c r="AQ351" s="6">
        <v>0.15152762166613801</v>
      </c>
      <c r="AR351" s="6">
        <v>-7.5218804830868805E-2</v>
      </c>
      <c r="AS351" s="6">
        <v>3.2107580130911001E-2</v>
      </c>
      <c r="AT351" s="6">
        <v>-0.112203767069642</v>
      </c>
    </row>
    <row r="352" spans="1:46" x14ac:dyDescent="0.45">
      <c r="A352" s="6" t="s">
        <v>95</v>
      </c>
      <c r="B352" s="6" t="s">
        <v>18</v>
      </c>
      <c r="C352" s="6">
        <v>4.8850823296424602E-2</v>
      </c>
      <c r="D352" s="6">
        <v>-8.7794434854749706E-2</v>
      </c>
      <c r="E352" s="6">
        <v>0.134909698899248</v>
      </c>
      <c r="F352" s="6">
        <v>6.6684838829910595E-2</v>
      </c>
      <c r="G352" s="6">
        <v>8.1568751668563297E-2</v>
      </c>
      <c r="H352" s="6">
        <v>7.7655134026070299E-2</v>
      </c>
      <c r="I352" s="6">
        <v>0.45003342619164999</v>
      </c>
      <c r="J352" s="6">
        <v>-3.3720535995401701E-2</v>
      </c>
      <c r="K352" s="6">
        <v>0.1267391828601</v>
      </c>
      <c r="L352" s="6">
        <v>6.8112005513577295E-2</v>
      </c>
      <c r="M352" s="6">
        <v>1.76516979226434E-2</v>
      </c>
      <c r="N352" s="6">
        <v>-0.10566122898755</v>
      </c>
      <c r="O352" s="6">
        <v>0.36283133004778001</v>
      </c>
      <c r="P352" s="6">
        <v>4.0618001719366199E-2</v>
      </c>
      <c r="Q352" s="6">
        <v>0.40757028931912298</v>
      </c>
      <c r="R352" s="6">
        <v>3.6969116323267402E-2</v>
      </c>
      <c r="S352" s="6">
        <v>0.60093011511265204</v>
      </c>
      <c r="T352" s="6">
        <v>-2.3353906587214299E-2</v>
      </c>
      <c r="U352" s="6">
        <v>0.86990013022015999</v>
      </c>
      <c r="V352" s="6">
        <v>7.3136411936491801E-3</v>
      </c>
      <c r="W352" s="6">
        <v>4.4169158162475297E-2</v>
      </c>
      <c r="X352" s="6">
        <v>8.9685044381214801E-2</v>
      </c>
      <c r="Y352" s="6">
        <v>0.94880858951911595</v>
      </c>
      <c r="Z352" s="6">
        <v>2.8669415931798E-3</v>
      </c>
      <c r="AA352" s="6">
        <v>6.8212946460155903E-3</v>
      </c>
      <c r="AB352" s="6">
        <v>0.120370525400819</v>
      </c>
      <c r="AC352" s="6">
        <v>0.31651343151802802</v>
      </c>
      <c r="AD352" s="6">
        <v>4.47056606806309E-2</v>
      </c>
      <c r="AE352" s="6">
        <v>0.496232274851581</v>
      </c>
      <c r="AF352" s="6">
        <v>3.0377189346327601E-2</v>
      </c>
      <c r="AG352" s="6">
        <v>0.61571655077309495</v>
      </c>
      <c r="AH352" s="6">
        <v>2.24105898190467E-2</v>
      </c>
      <c r="AI352" s="6">
        <v>0.717909771650312</v>
      </c>
      <c r="AJ352" s="6">
        <v>-1.61305255712345E-2</v>
      </c>
      <c r="AK352" s="6" t="s">
        <v>150</v>
      </c>
      <c r="AL352" s="6" t="s">
        <v>150</v>
      </c>
      <c r="AM352" s="6">
        <v>0.34328526292498901</v>
      </c>
      <c r="AN352" s="6">
        <v>4.22997795045085E-2</v>
      </c>
      <c r="AO352" s="6">
        <v>4.2007863663768496E-3</v>
      </c>
      <c r="AP352" s="6">
        <v>0.12731064132324099</v>
      </c>
      <c r="AQ352" s="6">
        <v>0.57403085950115496</v>
      </c>
      <c r="AR352" s="6">
        <v>-2.5097409833212701E-2</v>
      </c>
      <c r="AS352" s="6">
        <v>0.35577075560226901</v>
      </c>
      <c r="AT352" s="6">
        <v>-4.1218765354039101E-2</v>
      </c>
    </row>
    <row r="353" spans="1:46" x14ac:dyDescent="0.45">
      <c r="A353" s="6" t="s">
        <v>92</v>
      </c>
      <c r="B353" s="6" t="s">
        <v>18</v>
      </c>
      <c r="C353" s="6">
        <v>2.0266469584344598E-3</v>
      </c>
      <c r="D353" s="6">
        <v>-0.14201633711515599</v>
      </c>
      <c r="E353" s="6">
        <v>0.131655214069196</v>
      </c>
      <c r="F353" s="6">
        <v>6.96417042504201E-2</v>
      </c>
      <c r="G353" s="6">
        <v>0.72142056261660703</v>
      </c>
      <c r="H353" s="6">
        <v>1.6489718399533101E-2</v>
      </c>
      <c r="I353" s="6">
        <v>9.1071929602322896E-2</v>
      </c>
      <c r="J353" s="6">
        <v>7.8032191253867803E-2</v>
      </c>
      <c r="K353" s="6">
        <v>0.124781273683089</v>
      </c>
      <c r="L353" s="6">
        <v>7.0904418356387E-2</v>
      </c>
      <c r="M353" s="6">
        <v>4.5869992200734698E-2</v>
      </c>
      <c r="N353" s="6">
        <v>-9.2145078527485602E-2</v>
      </c>
      <c r="O353" s="6">
        <v>1.63557813841986E-2</v>
      </c>
      <c r="P353" s="6">
        <v>0.11069847270017399</v>
      </c>
      <c r="Q353" s="6">
        <v>0.22938011464432101</v>
      </c>
      <c r="R353" s="6">
        <v>5.5547251303238898E-2</v>
      </c>
      <c r="S353" s="6">
        <v>5.2856260451134299E-2</v>
      </c>
      <c r="T353" s="6">
        <v>-8.9364545572742995E-2</v>
      </c>
      <c r="U353" s="6">
        <v>0.42529011428742902</v>
      </c>
      <c r="V353" s="6">
        <v>3.6861306649779997E-2</v>
      </c>
      <c r="W353" s="6">
        <v>0.15685341829541299</v>
      </c>
      <c r="X353" s="6">
        <v>6.5407162561092497E-2</v>
      </c>
      <c r="Y353" s="6">
        <v>0.20512979576340301</v>
      </c>
      <c r="Z353" s="6">
        <v>5.8551402778223502E-2</v>
      </c>
      <c r="AA353" s="6">
        <v>0.78024776985899302</v>
      </c>
      <c r="AB353" s="6">
        <v>1.2902956028488099E-2</v>
      </c>
      <c r="AC353" s="6">
        <v>0.365543216389556</v>
      </c>
      <c r="AD353" s="6">
        <v>-4.1830878901291002E-2</v>
      </c>
      <c r="AE353" s="6">
        <v>5.1548400036083901E-2</v>
      </c>
      <c r="AF353" s="6">
        <v>-8.9860690143510502E-2</v>
      </c>
      <c r="AG353" s="6">
        <v>0.155038791371749</v>
      </c>
      <c r="AH353" s="6">
        <v>6.5694040105946996E-2</v>
      </c>
      <c r="AI353" s="6">
        <v>0.90505843488257698</v>
      </c>
      <c r="AJ353" s="6">
        <v>-5.5163376677666099E-3</v>
      </c>
      <c r="AK353" s="6">
        <v>0.22877214326086601</v>
      </c>
      <c r="AL353" s="6">
        <v>-5.56197227442604E-2</v>
      </c>
      <c r="AM353" s="6">
        <v>0.208085286445229</v>
      </c>
      <c r="AN353" s="6">
        <v>5.8172043581765399E-2</v>
      </c>
      <c r="AO353" s="6">
        <v>0.94247862872341903</v>
      </c>
      <c r="AP353" s="6">
        <v>3.3371347565869501E-3</v>
      </c>
      <c r="AQ353" s="6">
        <v>0.81850317937705996</v>
      </c>
      <c r="AR353" s="6">
        <v>1.0612650508188701E-2</v>
      </c>
      <c r="AS353" s="6">
        <v>0.50547413954929199</v>
      </c>
      <c r="AT353" s="6">
        <v>3.0790446694176299E-2</v>
      </c>
    </row>
    <row r="354" spans="1:46" x14ac:dyDescent="0.45">
      <c r="A354" s="6" t="s">
        <v>156</v>
      </c>
      <c r="B354" s="6" t="s">
        <v>18</v>
      </c>
      <c r="C354" s="6">
        <v>0.439453232168111</v>
      </c>
      <c r="D354" s="6">
        <v>-5.8643568211519399E-2</v>
      </c>
      <c r="E354" s="6">
        <v>0.65663495128595395</v>
      </c>
      <c r="F354" s="6">
        <v>3.3741144734981597E-2</v>
      </c>
      <c r="G354" s="6">
        <v>0.54074159638006902</v>
      </c>
      <c r="H354" s="6">
        <v>4.6413882518070097E-2</v>
      </c>
      <c r="I354" s="6">
        <v>0.56804848262029495</v>
      </c>
      <c r="J354" s="6">
        <v>4.3323807713269602E-2</v>
      </c>
      <c r="K354" s="6">
        <v>0.258902777993476</v>
      </c>
      <c r="L354" s="6">
        <v>8.5554186855564304E-2</v>
      </c>
      <c r="M354" s="6">
        <v>0.36932657105545003</v>
      </c>
      <c r="N354" s="6">
        <v>-6.8075898571765506E-2</v>
      </c>
      <c r="O354" s="6">
        <v>0.17456982668871099</v>
      </c>
      <c r="P354" s="6">
        <v>0.102799063216596</v>
      </c>
      <c r="Q354" s="6">
        <v>0.106824002093974</v>
      </c>
      <c r="R354" s="6">
        <v>0.121971701395421</v>
      </c>
      <c r="S354" s="6">
        <v>0.48324630923112999</v>
      </c>
      <c r="T354" s="6">
        <v>-5.31882870917295E-2</v>
      </c>
      <c r="U354" s="6">
        <v>2.6050655166872501E-2</v>
      </c>
      <c r="V354" s="6">
        <v>0.16775480008709001</v>
      </c>
      <c r="W354" s="6">
        <v>0.63945807977597802</v>
      </c>
      <c r="X354" s="6">
        <v>-3.5553418673720798E-2</v>
      </c>
      <c r="Y354" s="6">
        <v>5.8973251980767902E-2</v>
      </c>
      <c r="Z354" s="6">
        <v>0.14263065458622201</v>
      </c>
      <c r="AA354" s="6">
        <v>0.93928896112041005</v>
      </c>
      <c r="AB354" s="6">
        <v>-5.7821992102694104E-3</v>
      </c>
      <c r="AC354" s="6">
        <v>6.8502653409264994E-2</v>
      </c>
      <c r="AD354" s="6">
        <v>-0.13764121692043199</v>
      </c>
      <c r="AE354" s="6">
        <v>0.90490302331866301</v>
      </c>
      <c r="AF354" s="6">
        <v>9.06983128230026E-3</v>
      </c>
      <c r="AG354" s="6">
        <v>0.88945379275954695</v>
      </c>
      <c r="AH354" s="6">
        <v>-1.05520698235687E-2</v>
      </c>
      <c r="AI354" s="6">
        <v>0.23676531294540101</v>
      </c>
      <c r="AJ354" s="6">
        <v>8.9639399690059393E-2</v>
      </c>
      <c r="AK354" s="6">
        <v>0.91153382221811297</v>
      </c>
      <c r="AL354" s="6">
        <v>-8.4347379490167101E-3</v>
      </c>
      <c r="AM354" s="6">
        <v>0.91977339083814103</v>
      </c>
      <c r="AN354" s="6">
        <v>-7.6463673571509697E-3</v>
      </c>
      <c r="AO354" s="6">
        <v>0.53169067678646298</v>
      </c>
      <c r="AP354" s="6">
        <v>4.7454927259514598E-2</v>
      </c>
      <c r="AQ354" s="6">
        <v>0.231233364526132</v>
      </c>
      <c r="AR354" s="6">
        <v>9.0701594481433806E-2</v>
      </c>
      <c r="AS354" s="6">
        <v>0.23032006483183901</v>
      </c>
      <c r="AT354" s="6">
        <v>-9.0878671927500404E-2</v>
      </c>
    </row>
    <row r="355" spans="1:46" x14ac:dyDescent="0.45">
      <c r="A355" s="6" t="s">
        <v>157</v>
      </c>
      <c r="B355" s="6" t="s">
        <v>18</v>
      </c>
      <c r="C355" s="6">
        <v>0.29794389088693601</v>
      </c>
      <c r="D355" s="6">
        <v>-4.7755475874443003E-2</v>
      </c>
      <c r="E355" s="6">
        <v>0.56121713327651601</v>
      </c>
      <c r="F355" s="6">
        <v>2.66689863766441E-2</v>
      </c>
      <c r="G355" s="6">
        <v>0.80186123566952405</v>
      </c>
      <c r="H355" s="6">
        <v>-1.15195523472677E-2</v>
      </c>
      <c r="I355" s="6">
        <v>6.4764979680301798E-3</v>
      </c>
      <c r="J355" s="6">
        <v>0.124501850494436</v>
      </c>
      <c r="K355" s="6">
        <v>0.19570086117961899</v>
      </c>
      <c r="L355" s="6">
        <v>-5.9346973998430398E-2</v>
      </c>
      <c r="M355" s="6">
        <v>2.5438653994058501E-2</v>
      </c>
      <c r="N355" s="6">
        <v>0.10231855543667299</v>
      </c>
      <c r="O355" s="6">
        <v>1.7870787077890801E-5</v>
      </c>
      <c r="P355" s="6">
        <v>0.19504575106136601</v>
      </c>
      <c r="Q355" s="6">
        <v>9.3438193604910805E-2</v>
      </c>
      <c r="R355" s="6">
        <v>-7.6896978389359105E-2</v>
      </c>
      <c r="S355" s="6">
        <v>1.03900074109455E-2</v>
      </c>
      <c r="T355" s="6">
        <v>-0.117234844604413</v>
      </c>
      <c r="U355" s="6">
        <v>0.95829537498910899</v>
      </c>
      <c r="V355" s="6">
        <v>-2.4006187884103199E-3</v>
      </c>
      <c r="W355" s="6">
        <v>5.6347624398143496E-3</v>
      </c>
      <c r="X355" s="6">
        <v>-0.12657419844133599</v>
      </c>
      <c r="Y355" s="6">
        <v>0.54569560594146604</v>
      </c>
      <c r="Z355" s="6">
        <v>2.77328974081337E-2</v>
      </c>
      <c r="AA355" s="6">
        <v>3.2493759947854903E-2</v>
      </c>
      <c r="AB355" s="6">
        <v>-9.7926775995826804E-2</v>
      </c>
      <c r="AC355" s="6">
        <v>0.84820621732578205</v>
      </c>
      <c r="AD355" s="6">
        <v>-8.7868397473584506E-3</v>
      </c>
      <c r="AE355" s="6">
        <v>0.18123579816930999</v>
      </c>
      <c r="AF355" s="6">
        <v>-6.1318445565730899E-2</v>
      </c>
      <c r="AG355" s="6">
        <v>0.30798314720228298</v>
      </c>
      <c r="AH355" s="6">
        <v>4.6775182125617903E-2</v>
      </c>
      <c r="AI355" s="6">
        <v>0.50794579839794296</v>
      </c>
      <c r="AJ355" s="6">
        <v>3.03854368828156E-2</v>
      </c>
      <c r="AK355" s="6" t="s">
        <v>150</v>
      </c>
      <c r="AL355" s="6" t="s">
        <v>150</v>
      </c>
      <c r="AM355" s="6">
        <v>8.2176487055595604E-2</v>
      </c>
      <c r="AN355" s="6">
        <v>-7.9668959569565406E-2</v>
      </c>
      <c r="AO355" s="6">
        <v>0.97151616888467995</v>
      </c>
      <c r="AP355" s="6">
        <v>-1.63920057499615E-3</v>
      </c>
      <c r="AQ355" s="6">
        <v>0.93118181711924997</v>
      </c>
      <c r="AR355" s="6">
        <v>3.9644481522276903E-3</v>
      </c>
      <c r="AS355" s="6">
        <v>0.94727726334404605</v>
      </c>
      <c r="AT355" s="6">
        <v>-3.0356735547790001E-3</v>
      </c>
    </row>
    <row r="356" spans="1:46" x14ac:dyDescent="0.45">
      <c r="A356" s="6" t="s">
        <v>158</v>
      </c>
      <c r="B356" s="6" t="s">
        <v>18</v>
      </c>
      <c r="C356" s="6">
        <v>0.33182179851176102</v>
      </c>
      <c r="D356" s="6">
        <v>7.7955423930832601E-2</v>
      </c>
      <c r="E356" s="6">
        <v>0.229448820722879</v>
      </c>
      <c r="F356" s="6">
        <v>9.64594653483975E-2</v>
      </c>
      <c r="G356" s="6">
        <v>1.41312146244368E-2</v>
      </c>
      <c r="H356" s="6">
        <v>0.19551189453057</v>
      </c>
      <c r="I356" s="6">
        <v>0.864210374242527</v>
      </c>
      <c r="J356" s="6">
        <v>-1.37579402594942E-2</v>
      </c>
      <c r="K356" s="6">
        <v>0.16796955188330701</v>
      </c>
      <c r="L356" s="6">
        <v>-0.110582717683299</v>
      </c>
      <c r="M356" s="6">
        <v>0.16569465453392301</v>
      </c>
      <c r="N356" s="6">
        <v>0.111173647774009</v>
      </c>
      <c r="O356" s="6">
        <v>0.26715295072389</v>
      </c>
      <c r="P356" s="6">
        <v>8.9094864277038902E-2</v>
      </c>
      <c r="Q356" s="6">
        <v>4.7913864627889199E-2</v>
      </c>
      <c r="R356" s="6">
        <v>-0.158140941161271</v>
      </c>
      <c r="S356" s="6">
        <v>0.77216035614082601</v>
      </c>
      <c r="T356" s="6">
        <v>-2.3291613322286998E-2</v>
      </c>
      <c r="U356" s="6">
        <v>0.46222464584900502</v>
      </c>
      <c r="V356" s="6">
        <v>5.9095369844688599E-2</v>
      </c>
      <c r="W356" s="6">
        <v>1.94750517588674E-2</v>
      </c>
      <c r="X356" s="6">
        <v>-0.18631108655758599</v>
      </c>
      <c r="Y356" s="6">
        <v>5.1190330202623903E-2</v>
      </c>
      <c r="Z356" s="6">
        <v>-0.15591033346201</v>
      </c>
      <c r="AA356" s="6">
        <v>0.447595405463733</v>
      </c>
      <c r="AB356" s="6">
        <v>-6.1040341456770598E-2</v>
      </c>
      <c r="AC356" s="6">
        <v>0.16279284291648199</v>
      </c>
      <c r="AD356" s="6">
        <v>-0.111936265526832</v>
      </c>
      <c r="AE356" s="6">
        <v>0.12022055054170699</v>
      </c>
      <c r="AF356" s="6">
        <v>0.124522514537767</v>
      </c>
      <c r="AG356" s="6">
        <v>0.11550174951754499</v>
      </c>
      <c r="AH356" s="6">
        <v>0.12611966169051</v>
      </c>
      <c r="AI356" s="6">
        <v>0.903725495583378</v>
      </c>
      <c r="AJ356" s="6">
        <v>9.73091145895069E-3</v>
      </c>
      <c r="AK356" s="6" t="s">
        <v>150</v>
      </c>
      <c r="AL356" s="6" t="s">
        <v>150</v>
      </c>
      <c r="AM356" s="6">
        <v>2.7590095049221101E-2</v>
      </c>
      <c r="AN356" s="6">
        <v>-0.175856535520693</v>
      </c>
      <c r="AO356" s="6">
        <v>0.18834582191121499</v>
      </c>
      <c r="AP356" s="6">
        <v>0.105537310635062</v>
      </c>
      <c r="AQ356" s="6">
        <v>0.26776681299778099</v>
      </c>
      <c r="AR356" s="6">
        <v>8.8981074501462906E-2</v>
      </c>
      <c r="AS356" s="6">
        <v>5.7419705441100902E-3</v>
      </c>
      <c r="AT356" s="6">
        <v>-0.21950361689540901</v>
      </c>
    </row>
    <row r="357" spans="1:46" x14ac:dyDescent="0.45">
      <c r="A357" s="6" t="s">
        <v>159</v>
      </c>
      <c r="B357" s="6" t="s">
        <v>18</v>
      </c>
      <c r="C357" s="6">
        <v>3.1764639570670397E-2</v>
      </c>
      <c r="D357" s="6">
        <v>-0.11166440982400801</v>
      </c>
      <c r="E357" s="6">
        <v>0.67929910167179097</v>
      </c>
      <c r="F357" s="6">
        <v>2.1563132449697701E-2</v>
      </c>
      <c r="G357" s="6">
        <v>0.88284436269588995</v>
      </c>
      <c r="H357" s="6">
        <v>7.6870099319450201E-3</v>
      </c>
      <c r="I357" s="6">
        <v>0.137495878590909</v>
      </c>
      <c r="J357" s="6">
        <v>-7.73568950586902E-2</v>
      </c>
      <c r="K357" s="6">
        <v>0.84615265947018803</v>
      </c>
      <c r="L357" s="6">
        <v>-1.01211094299638E-2</v>
      </c>
      <c r="M357" s="6">
        <v>7.4198567396213601E-4</v>
      </c>
      <c r="N357" s="6">
        <v>0.174625299176385</v>
      </c>
      <c r="O357" s="6">
        <v>0.216264578827534</v>
      </c>
      <c r="P357" s="6">
        <v>6.4434924206247302E-2</v>
      </c>
      <c r="Q357" s="6">
        <v>0.60199856931822204</v>
      </c>
      <c r="R357" s="6">
        <v>-2.7200000284303399E-2</v>
      </c>
      <c r="S357" s="6">
        <v>6.9519410122265896E-2</v>
      </c>
      <c r="T357" s="6">
        <v>9.4467407862319899E-2</v>
      </c>
      <c r="U357" s="6">
        <v>1.293855697453E-2</v>
      </c>
      <c r="V357" s="6">
        <v>-0.12910833821718201</v>
      </c>
      <c r="W357" s="6">
        <v>1.48860077090111E-4</v>
      </c>
      <c r="X357" s="6">
        <v>-0.19593515413214599</v>
      </c>
      <c r="Y357" s="6">
        <v>4.1856473347514099E-2</v>
      </c>
      <c r="Z357" s="6">
        <v>0.10585250185272101</v>
      </c>
      <c r="AA357" s="6">
        <v>3.4926741273135198E-3</v>
      </c>
      <c r="AB357" s="6">
        <v>-0.15147443537268199</v>
      </c>
      <c r="AC357" s="6">
        <v>5.5248469223494303E-3</v>
      </c>
      <c r="AD357" s="6">
        <v>0.14398586736782301</v>
      </c>
      <c r="AE357" s="6">
        <v>0.66082909975998305</v>
      </c>
      <c r="AF357" s="6">
        <v>-2.28849483565229E-2</v>
      </c>
      <c r="AG357" s="6">
        <v>0.14179855024285601</v>
      </c>
      <c r="AH357" s="6">
        <v>7.6523135901898506E-2</v>
      </c>
      <c r="AI357" s="6">
        <v>1.9823281851317501E-2</v>
      </c>
      <c r="AJ357" s="6">
        <v>0.121077879862864</v>
      </c>
      <c r="AK357" s="6">
        <v>0.58458334440566795</v>
      </c>
      <c r="AL357" s="6">
        <v>2.85123905477126E-2</v>
      </c>
      <c r="AM357" s="6">
        <v>1.5349691019156401E-2</v>
      </c>
      <c r="AN357" s="6">
        <v>-0.125942868901634</v>
      </c>
      <c r="AO357" s="6">
        <v>8.79386150862165E-4</v>
      </c>
      <c r="AP357" s="6">
        <v>0.17222616436762</v>
      </c>
      <c r="AQ357" s="6">
        <v>0.93369928405486902</v>
      </c>
      <c r="AR357" s="6">
        <v>-4.3395825444667397E-3</v>
      </c>
      <c r="AS357" s="6">
        <v>2.9555213569447202E-2</v>
      </c>
      <c r="AT357" s="6">
        <v>-0.11314423677601899</v>
      </c>
    </row>
    <row r="358" spans="1:46" x14ac:dyDescent="0.45">
      <c r="A358" s="6" t="s">
        <v>160</v>
      </c>
      <c r="B358" s="6" t="s">
        <v>18</v>
      </c>
      <c r="C358" s="6">
        <v>0.91488276035767202</v>
      </c>
      <c r="D358" s="6">
        <v>-4.8161274149187598E-3</v>
      </c>
      <c r="E358" s="6">
        <v>0.78030020934779898</v>
      </c>
      <c r="F358" s="6">
        <v>1.25681532328398E-2</v>
      </c>
      <c r="G358" s="6">
        <v>0.18949484051834101</v>
      </c>
      <c r="H358" s="6">
        <v>-5.90712209189262E-2</v>
      </c>
      <c r="I358" s="6">
        <v>4.0429202316363801E-2</v>
      </c>
      <c r="J358" s="6">
        <v>-9.2147749276256699E-2</v>
      </c>
      <c r="K358" s="6">
        <v>0.137467851338164</v>
      </c>
      <c r="L358" s="6">
        <v>6.6852995332042101E-2</v>
      </c>
      <c r="M358" s="6">
        <v>0.46803349027743102</v>
      </c>
      <c r="N358" s="6">
        <v>-3.2690928866054299E-2</v>
      </c>
      <c r="O358" s="6">
        <v>0.38554765261058899</v>
      </c>
      <c r="P358" s="6">
        <v>-3.9085022517308603E-2</v>
      </c>
      <c r="Q358" s="6">
        <v>7.6992154262901904E-3</v>
      </c>
      <c r="R358" s="6">
        <v>0.11965398894792501</v>
      </c>
      <c r="S358" s="6">
        <v>0.944408518516059</v>
      </c>
      <c r="T358" s="6">
        <v>3.1420689756206902E-3</v>
      </c>
      <c r="U358" s="6">
        <v>0.41684734274516699</v>
      </c>
      <c r="V358" s="6">
        <v>3.6572575215888699E-2</v>
      </c>
      <c r="W358" s="6">
        <v>0.27982160887646401</v>
      </c>
      <c r="X358" s="6">
        <v>4.86690146757775E-2</v>
      </c>
      <c r="Y358" s="6">
        <v>0.63385482025110096</v>
      </c>
      <c r="Z358" s="6">
        <v>2.1460251800178201E-2</v>
      </c>
      <c r="AA358" s="6">
        <v>0.73458601586547501</v>
      </c>
      <c r="AB358" s="6">
        <v>1.52760634020152E-2</v>
      </c>
      <c r="AC358" s="6">
        <v>6.5707462949172402E-2</v>
      </c>
      <c r="AD358" s="6">
        <v>8.2787720155278396E-2</v>
      </c>
      <c r="AE358" s="6">
        <v>0.45931426273680398</v>
      </c>
      <c r="AF358" s="6">
        <v>3.3334501708420901E-2</v>
      </c>
      <c r="AG358" s="6">
        <v>7.54729718559447E-3</v>
      </c>
      <c r="AH358" s="6">
        <v>-0.119952414549905</v>
      </c>
      <c r="AI358" s="6">
        <v>0.258397693261818</v>
      </c>
      <c r="AJ358" s="6">
        <v>-5.0893845453030898E-2</v>
      </c>
      <c r="AK358" s="6" t="s">
        <v>150</v>
      </c>
      <c r="AL358" s="6" t="s">
        <v>150</v>
      </c>
      <c r="AM358" s="6">
        <v>0.51487159509531999</v>
      </c>
      <c r="AN358" s="6">
        <v>2.93403279901647E-2</v>
      </c>
      <c r="AO358" s="6">
        <v>0.31836056649516398</v>
      </c>
      <c r="AP358" s="6">
        <v>-4.4940193223147698E-2</v>
      </c>
      <c r="AQ358" s="6">
        <v>0.16102311603408501</v>
      </c>
      <c r="AR358" s="6">
        <v>-6.3095715530490107E-2</v>
      </c>
      <c r="AS358" s="6">
        <v>0.154078016097106</v>
      </c>
      <c r="AT358" s="6">
        <v>-6.4157491753691107E-2</v>
      </c>
    </row>
    <row r="359" spans="1:46" x14ac:dyDescent="0.45">
      <c r="A359" s="6" t="s">
        <v>93</v>
      </c>
      <c r="B359" s="6" t="s">
        <v>18</v>
      </c>
      <c r="C359" s="6">
        <v>0.76655286214658203</v>
      </c>
      <c r="D359" s="6">
        <v>1.2975207187730599E-2</v>
      </c>
      <c r="E359" s="6">
        <v>0.37633505596530398</v>
      </c>
      <c r="F359" s="6">
        <v>-3.8650948452601801E-2</v>
      </c>
      <c r="G359" s="6">
        <v>5.7327311538077396E-4</v>
      </c>
      <c r="H359" s="6">
        <v>0.149672922077211</v>
      </c>
      <c r="I359" s="6">
        <v>0.144689511032701</v>
      </c>
      <c r="J359" s="6">
        <v>-6.3682660213280201E-2</v>
      </c>
      <c r="K359" s="6">
        <v>0.21057899273130501</v>
      </c>
      <c r="L359" s="6">
        <v>5.4677939453436603E-2</v>
      </c>
      <c r="M359" s="6">
        <v>0.15698100752578201</v>
      </c>
      <c r="N359" s="6">
        <v>-6.1797971805929303E-2</v>
      </c>
      <c r="O359" s="6">
        <v>4.1363950867321302E-2</v>
      </c>
      <c r="P359" s="6">
        <v>8.8977467965121307E-2</v>
      </c>
      <c r="Q359" s="6">
        <v>3.50992847163425E-7</v>
      </c>
      <c r="R359" s="6">
        <v>0.21989830328766899</v>
      </c>
      <c r="S359" s="6">
        <v>9.8676894459807304E-2</v>
      </c>
      <c r="T359" s="6">
        <v>-7.2077999161794096E-2</v>
      </c>
      <c r="U359" s="6">
        <v>3.5447215581347898E-2</v>
      </c>
      <c r="V359" s="6">
        <v>9.1729228306383401E-2</v>
      </c>
      <c r="W359" s="6">
        <v>0.25313532163986602</v>
      </c>
      <c r="X359" s="6">
        <v>-4.9914696592914302E-2</v>
      </c>
      <c r="Y359" s="6">
        <v>0.91405791019796101</v>
      </c>
      <c r="Z359" s="6">
        <v>4.7167990971485997E-3</v>
      </c>
      <c r="AA359" s="6">
        <v>0.243392283146768</v>
      </c>
      <c r="AB359" s="6">
        <v>5.0952156324964103E-2</v>
      </c>
      <c r="AC359" s="6">
        <v>8.8640061944531192E-3</v>
      </c>
      <c r="AD359" s="6">
        <v>-0.114016643280962</v>
      </c>
      <c r="AE359" s="6">
        <v>0.89763219374320302</v>
      </c>
      <c r="AF359" s="6">
        <v>5.6228718209395002E-3</v>
      </c>
      <c r="AG359" s="6">
        <v>5.50185642541055E-2</v>
      </c>
      <c r="AH359" s="6">
        <v>8.3712847088692394E-2</v>
      </c>
      <c r="AI359" s="6">
        <v>0.48736840792288599</v>
      </c>
      <c r="AJ359" s="6">
        <v>-3.0346880661153101E-2</v>
      </c>
      <c r="AK359" s="6" t="s">
        <v>150</v>
      </c>
      <c r="AL359" s="6" t="s">
        <v>150</v>
      </c>
      <c r="AM359" s="6">
        <v>5.7139082917108702E-2</v>
      </c>
      <c r="AN359" s="6">
        <v>-8.2996146066538795E-2</v>
      </c>
      <c r="AO359" s="6">
        <v>2.36476435420691E-5</v>
      </c>
      <c r="AP359" s="6">
        <v>0.18319423033874699</v>
      </c>
      <c r="AQ359" s="6">
        <v>8.5030129277985497E-4</v>
      </c>
      <c r="AR359" s="6">
        <v>0.145026587546356</v>
      </c>
      <c r="AS359" s="6">
        <v>1.1504287896761899E-18</v>
      </c>
      <c r="AT359" s="6">
        <v>-0.37157581027815501</v>
      </c>
    </row>
    <row r="360" spans="1:46" x14ac:dyDescent="0.45">
      <c r="A360" s="6" t="s">
        <v>147</v>
      </c>
      <c r="B360" s="6" t="s">
        <v>22</v>
      </c>
      <c r="C360" s="6">
        <v>0.323576937325675</v>
      </c>
      <c r="D360" s="6">
        <v>-4.9668868022845897E-2</v>
      </c>
      <c r="E360" s="6">
        <v>0.17155016277922699</v>
      </c>
      <c r="F360" s="6">
        <v>-6.8755369817799797E-2</v>
      </c>
      <c r="G360" s="6">
        <v>0.64397085451672897</v>
      </c>
      <c r="H360" s="6">
        <v>2.3265066027268799E-2</v>
      </c>
      <c r="I360" s="6">
        <v>0.263566956776079</v>
      </c>
      <c r="J360" s="6">
        <v>5.6243737829930501E-2</v>
      </c>
      <c r="K360" s="6">
        <v>5.2426086405189802E-2</v>
      </c>
      <c r="L360" s="6">
        <v>9.7422173123023398E-2</v>
      </c>
      <c r="M360" s="6">
        <v>1.43614991475834E-2</v>
      </c>
      <c r="N360" s="6">
        <v>0.122788125446124</v>
      </c>
      <c r="O360" s="6">
        <v>0.35834232242924702</v>
      </c>
      <c r="P360" s="6">
        <v>4.6220717260484302E-2</v>
      </c>
      <c r="Q360" s="6">
        <v>1.06151629715519E-3</v>
      </c>
      <c r="R360" s="6">
        <v>-0.16370837140924099</v>
      </c>
      <c r="S360" s="6">
        <v>8.5985940133874103E-3</v>
      </c>
      <c r="T360" s="6">
        <v>0.13171647934838401</v>
      </c>
      <c r="U360" s="6">
        <v>1.91870725778825E-4</v>
      </c>
      <c r="V360" s="6">
        <v>-0.186126296226165</v>
      </c>
      <c r="W360" s="6">
        <v>0.19767856403838099</v>
      </c>
      <c r="X360" s="6">
        <v>-6.4788933182128097E-2</v>
      </c>
      <c r="Y360" s="6">
        <v>0.95233812261057604</v>
      </c>
      <c r="Z360" s="6">
        <v>3.0092962971423002E-3</v>
      </c>
      <c r="AA360" s="6">
        <v>0.27844887608951902</v>
      </c>
      <c r="AB360" s="6">
        <v>-5.4526341804696697E-2</v>
      </c>
      <c r="AC360" s="6">
        <v>2.1868564485044298E-3</v>
      </c>
      <c r="AD360" s="6">
        <v>0.153331332988659</v>
      </c>
      <c r="AE360" s="6">
        <v>1.29359075140658E-2</v>
      </c>
      <c r="AF360" s="6">
        <v>-0.124651281661275</v>
      </c>
      <c r="AG360" s="6">
        <v>6.0200944623674001E-2</v>
      </c>
      <c r="AH360" s="6">
        <v>9.4407245848394605E-2</v>
      </c>
      <c r="AI360" s="6">
        <v>0.894102148869933</v>
      </c>
      <c r="AJ360" s="6">
        <v>-6.7019257240734601E-3</v>
      </c>
      <c r="AK360" s="6">
        <v>0.82445401843910304</v>
      </c>
      <c r="AL360" s="6">
        <v>1.11676927202152E-2</v>
      </c>
      <c r="AM360" s="6">
        <v>0.71250465651663097</v>
      </c>
      <c r="AN360" s="6">
        <v>1.85511047719253E-2</v>
      </c>
      <c r="AO360" s="6">
        <v>2.14222213600853E-3</v>
      </c>
      <c r="AP360" s="6">
        <v>0.15363619796723499</v>
      </c>
      <c r="AQ360" s="6">
        <v>0.49927324677667401</v>
      </c>
      <c r="AR360" s="6">
        <v>3.4006502826254399E-2</v>
      </c>
      <c r="AS360" s="6">
        <v>2.5198170169992499E-5</v>
      </c>
      <c r="AT360" s="6">
        <v>-0.20974996072692201</v>
      </c>
    </row>
    <row r="361" spans="1:46" x14ac:dyDescent="0.45">
      <c r="A361" s="6" t="s">
        <v>148</v>
      </c>
      <c r="B361" s="6" t="s">
        <v>22</v>
      </c>
      <c r="C361" s="6">
        <v>5.0290469280976896E-6</v>
      </c>
      <c r="D361" s="6">
        <v>-0.152292202449513</v>
      </c>
      <c r="E361" s="6">
        <v>0.37550069237054301</v>
      </c>
      <c r="F361" s="6">
        <v>2.97412829671574E-2</v>
      </c>
      <c r="G361" s="6">
        <v>0.109636775547708</v>
      </c>
      <c r="H361" s="6">
        <v>5.3663126683895002E-2</v>
      </c>
      <c r="I361" s="6">
        <v>3.2558755875975301E-2</v>
      </c>
      <c r="J361" s="6">
        <v>-7.1657167052834203E-2</v>
      </c>
      <c r="K361" s="6">
        <v>2.27706275771179E-2</v>
      </c>
      <c r="L361" s="6">
        <v>7.6329860650969403E-2</v>
      </c>
      <c r="M361" s="6">
        <v>0.175398189328727</v>
      </c>
      <c r="N361" s="6">
        <v>4.5462147704328201E-2</v>
      </c>
      <c r="O361" s="6">
        <v>1.2282469165773999E-2</v>
      </c>
      <c r="P361" s="6">
        <v>8.3901584821994002E-2</v>
      </c>
      <c r="Q361" s="6">
        <v>1.6177090030127302E-2</v>
      </c>
      <c r="R361" s="6">
        <v>8.0594384040832703E-2</v>
      </c>
      <c r="S361" s="6">
        <v>1.5179691972899799E-2</v>
      </c>
      <c r="T361" s="6">
        <v>8.1368234824874305E-2</v>
      </c>
      <c r="U361" s="6">
        <v>5.1511328126575102E-4</v>
      </c>
      <c r="V361" s="6">
        <v>-0.116176465458921</v>
      </c>
      <c r="W361" s="6">
        <v>0.21188968098393199</v>
      </c>
      <c r="X361" s="6">
        <v>-4.18865004015452E-2</v>
      </c>
      <c r="Y361" s="6">
        <v>0.22382721975849501</v>
      </c>
      <c r="Z361" s="6">
        <v>4.08146632501823E-2</v>
      </c>
      <c r="AA361" s="6">
        <v>5.7511747763701902E-5</v>
      </c>
      <c r="AB361" s="6">
        <v>-0.13442085959637301</v>
      </c>
      <c r="AC361" s="6">
        <v>2.24531776452657E-2</v>
      </c>
      <c r="AD361" s="6">
        <v>7.6508713757910699E-2</v>
      </c>
      <c r="AE361" s="6">
        <v>0.86585199862944995</v>
      </c>
      <c r="AF361" s="6">
        <v>5.6704575665201202E-3</v>
      </c>
      <c r="AG361" s="6">
        <v>1.7116114613233201E-3</v>
      </c>
      <c r="AH361" s="6">
        <v>0.10498208877795601</v>
      </c>
      <c r="AI361" s="6">
        <v>0.14956786093268201</v>
      </c>
      <c r="AJ361" s="6">
        <v>4.8344123068304802E-2</v>
      </c>
      <c r="AK361" s="6">
        <v>0.37778212655975202</v>
      </c>
      <c r="AL361" s="6">
        <v>2.9599498848434901E-2</v>
      </c>
      <c r="AM361" s="6">
        <v>1.5335774055227199E-7</v>
      </c>
      <c r="AN361" s="6">
        <v>-0.17481872202828699</v>
      </c>
      <c r="AO361" s="6">
        <v>5.2821417182126401E-3</v>
      </c>
      <c r="AP361" s="6">
        <v>9.3424433931526205E-2</v>
      </c>
      <c r="AQ361" s="6">
        <v>0.79484454023069395</v>
      </c>
      <c r="AR361" s="6">
        <v>-8.7281561552595092E-3</v>
      </c>
      <c r="AS361" s="6">
        <v>4.6587253936881102E-6</v>
      </c>
      <c r="AT361" s="6">
        <v>-0.15282068467628199</v>
      </c>
    </row>
    <row r="362" spans="1:46" x14ac:dyDescent="0.45">
      <c r="A362" s="6" t="s">
        <v>153</v>
      </c>
      <c r="B362" s="6" t="s">
        <v>22</v>
      </c>
      <c r="C362" s="6">
        <v>0.53587428620836297</v>
      </c>
      <c r="D362" s="6">
        <v>-3.9656519706495703E-2</v>
      </c>
      <c r="E362" s="6">
        <v>3.3402232740280799E-2</v>
      </c>
      <c r="F362" s="6">
        <v>0.13568948915019099</v>
      </c>
      <c r="G362" s="6">
        <v>0.31627393120122499</v>
      </c>
      <c r="H362" s="6">
        <v>-6.4155293553712495E-2</v>
      </c>
      <c r="I362" s="6">
        <v>0.13599940857491</v>
      </c>
      <c r="J362" s="6">
        <v>-9.5322408858767596E-2</v>
      </c>
      <c r="K362" s="6">
        <v>5.3813421234183201E-2</v>
      </c>
      <c r="L362" s="6">
        <v>0.123105132857805</v>
      </c>
      <c r="M362" s="6">
        <v>0.242601917888668</v>
      </c>
      <c r="N362" s="6">
        <v>7.4777855186799705E-2</v>
      </c>
      <c r="O362" s="6">
        <v>0.54512735774522203</v>
      </c>
      <c r="P362" s="6">
        <v>3.8761264610894103E-2</v>
      </c>
      <c r="Q362" s="6">
        <v>0.58962785140955598</v>
      </c>
      <c r="R362" s="6">
        <v>3.4555043460706703E-2</v>
      </c>
      <c r="S362" s="6">
        <v>2.2483050771804599E-3</v>
      </c>
      <c r="T362" s="6">
        <v>0.193934225337066</v>
      </c>
      <c r="U362" s="6">
        <v>1.5355783973902901E-2</v>
      </c>
      <c r="V362" s="6">
        <v>-0.154399341799001</v>
      </c>
      <c r="W362" s="6">
        <v>0.52859758655306799</v>
      </c>
      <c r="X362" s="6">
        <v>-4.0365999401132197E-2</v>
      </c>
      <c r="Y362" s="6">
        <v>0.77688460446059804</v>
      </c>
      <c r="Z362" s="6">
        <v>1.8158724672192501E-2</v>
      </c>
      <c r="AA362" s="6">
        <v>0.58839803404407998</v>
      </c>
      <c r="AB362" s="6">
        <v>-3.4669237352196403E-2</v>
      </c>
      <c r="AC362" s="6">
        <v>0.12932543993187001</v>
      </c>
      <c r="AD362" s="6">
        <v>9.6971403690030697E-2</v>
      </c>
      <c r="AE362" s="6">
        <v>7.9942108911225593E-3</v>
      </c>
      <c r="AF362" s="6">
        <v>-0.16875040182637699</v>
      </c>
      <c r="AG362" s="6">
        <v>0.43555584342162901</v>
      </c>
      <c r="AH362" s="6">
        <v>4.9936429061359699E-2</v>
      </c>
      <c r="AI362" s="6">
        <v>0.69303546395035498</v>
      </c>
      <c r="AJ362" s="6">
        <v>2.5292437063653299E-2</v>
      </c>
      <c r="AK362" s="6" t="s">
        <v>150</v>
      </c>
      <c r="AL362" s="6" t="s">
        <v>150</v>
      </c>
      <c r="AM362" s="6">
        <v>0.14772903689035799</v>
      </c>
      <c r="AN362" s="6">
        <v>-9.2568775359413602E-2</v>
      </c>
      <c r="AO362" s="6">
        <v>0.90982158545516201</v>
      </c>
      <c r="AP362" s="6">
        <v>-7.2582955055305702E-3</v>
      </c>
      <c r="AQ362" s="6">
        <v>0.79063156597401696</v>
      </c>
      <c r="AR362" s="6">
        <v>-1.70124842676799E-2</v>
      </c>
      <c r="AS362" s="6">
        <v>1.0399596669013299E-4</v>
      </c>
      <c r="AT362" s="6">
        <v>-0.244916565093352</v>
      </c>
    </row>
    <row r="363" spans="1:46" x14ac:dyDescent="0.45">
      <c r="A363" s="6" t="s">
        <v>154</v>
      </c>
      <c r="B363" s="6" t="s">
        <v>22</v>
      </c>
      <c r="C363" s="6">
        <v>0.41068709564929701</v>
      </c>
      <c r="D363" s="6">
        <v>-0.14355016007125901</v>
      </c>
      <c r="E363" s="6">
        <v>0.67918245216706696</v>
      </c>
      <c r="F363" s="6">
        <v>7.2446691122107207E-2</v>
      </c>
      <c r="G363" s="6">
        <v>0.86926541121436696</v>
      </c>
      <c r="H363" s="6">
        <v>2.8863546664742602E-2</v>
      </c>
      <c r="I363" s="6">
        <v>0.74541046423671597</v>
      </c>
      <c r="J363" s="6">
        <v>5.6905971000127599E-2</v>
      </c>
      <c r="K363" s="6">
        <v>0.77133870236479496</v>
      </c>
      <c r="L363" s="6">
        <v>-5.09426708108493E-2</v>
      </c>
      <c r="M363" s="6">
        <v>3.4188282616889297E-2</v>
      </c>
      <c r="N363" s="6">
        <v>0.35898872558095901</v>
      </c>
      <c r="O363" s="6">
        <v>0.23084555864525699</v>
      </c>
      <c r="P363" s="6">
        <v>0.207857693625495</v>
      </c>
      <c r="Q363" s="6">
        <v>0.63813154711182596</v>
      </c>
      <c r="R363" s="6">
        <v>-8.2352941176470601E-2</v>
      </c>
      <c r="S363" s="6">
        <v>0.50280830960246303</v>
      </c>
      <c r="T363" s="6">
        <v>0.117126681360307</v>
      </c>
      <c r="U363" s="6">
        <v>6.1795293539748698E-2</v>
      </c>
      <c r="V363" s="6">
        <v>-0.31899008183997601</v>
      </c>
      <c r="W363" s="6">
        <v>0.150685761141582</v>
      </c>
      <c r="X363" s="6">
        <v>-0.248110033560556</v>
      </c>
      <c r="Y363" s="6">
        <v>0.17242383979974599</v>
      </c>
      <c r="Z363" s="6">
        <v>0.235932512547433</v>
      </c>
      <c r="AA363" s="6">
        <v>0.283216703872821</v>
      </c>
      <c r="AB363" s="6">
        <v>-0.186567687270323</v>
      </c>
      <c r="AC363" s="6">
        <v>0.68324865274187696</v>
      </c>
      <c r="AD363" s="6">
        <v>7.1477895235957906E-2</v>
      </c>
      <c r="AE363" s="6">
        <v>0.96116650998007302</v>
      </c>
      <c r="AF363" s="6">
        <v>8.5400935619594203E-3</v>
      </c>
      <c r="AG363" s="6">
        <v>0.68410712427611398</v>
      </c>
      <c r="AH363" s="6">
        <v>-7.1273627348233101E-2</v>
      </c>
      <c r="AI363" s="6">
        <v>0.68581153657417904</v>
      </c>
      <c r="AJ363" s="6">
        <v>7.08683473389356E-2</v>
      </c>
      <c r="AK363" s="6">
        <v>0.20254152609920101</v>
      </c>
      <c r="AL363" s="6">
        <v>-0.22075157351367999</v>
      </c>
      <c r="AM363" s="6">
        <v>9.0821022673544097E-2</v>
      </c>
      <c r="AN363" s="6">
        <v>-0.29019607843137302</v>
      </c>
      <c r="AO363" s="6">
        <v>0.28680891274935399</v>
      </c>
      <c r="AP363" s="6">
        <v>0.18520571154174201</v>
      </c>
      <c r="AQ363" s="6">
        <v>0.31133027942401298</v>
      </c>
      <c r="AR363" s="6">
        <v>0.1761878994327</v>
      </c>
      <c r="AS363" s="6">
        <v>0.769887600303932</v>
      </c>
      <c r="AT363" s="6">
        <v>-5.1274868922209699E-2</v>
      </c>
    </row>
    <row r="364" spans="1:46" x14ac:dyDescent="0.45">
      <c r="A364" s="6" t="s">
        <v>87</v>
      </c>
      <c r="B364" s="6" t="s">
        <v>22</v>
      </c>
      <c r="C364" s="6">
        <v>0.61515421241120605</v>
      </c>
      <c r="D364" s="6">
        <v>2.4170076518187301E-2</v>
      </c>
      <c r="E364" s="6">
        <v>3.8559529249576801E-3</v>
      </c>
      <c r="F364" s="6">
        <v>0.13828275317526201</v>
      </c>
      <c r="G364" s="6">
        <v>2.72981868491807E-2</v>
      </c>
      <c r="H364" s="6">
        <v>0.10583559273750499</v>
      </c>
      <c r="I364" s="6">
        <v>1.05321014151466E-3</v>
      </c>
      <c r="J364" s="6">
        <v>-0.15654895747259201</v>
      </c>
      <c r="K364" s="6">
        <v>7.7524346747407996E-3</v>
      </c>
      <c r="L364" s="6">
        <v>-0.12751044587801599</v>
      </c>
      <c r="M364" s="6">
        <v>0.477543042102124</v>
      </c>
      <c r="N364" s="6">
        <v>3.4142662320589399E-2</v>
      </c>
      <c r="O364" s="6">
        <v>0.92470850285196504</v>
      </c>
      <c r="P364" s="6">
        <v>-4.5441901530396296E-3</v>
      </c>
      <c r="Q364" s="6">
        <v>4.2242144496203502E-4</v>
      </c>
      <c r="R364" s="6">
        <v>-0.16831941618587301</v>
      </c>
      <c r="S364" s="6" t="s">
        <v>150</v>
      </c>
      <c r="T364" s="6" t="s">
        <v>150</v>
      </c>
      <c r="U364" s="6">
        <v>0.36356345482467001</v>
      </c>
      <c r="V364" s="6">
        <v>-4.36687074221455E-2</v>
      </c>
      <c r="W364" s="6">
        <v>0.25890009563094502</v>
      </c>
      <c r="X364" s="6">
        <v>5.4247373552673901E-2</v>
      </c>
      <c r="Y364" s="6">
        <v>2.42091530702459E-2</v>
      </c>
      <c r="Z364" s="6">
        <v>-0.108055477641956</v>
      </c>
      <c r="AA364" s="6">
        <v>0.15230262110074799</v>
      </c>
      <c r="AB364" s="6">
        <v>-6.8749143044625205E-2</v>
      </c>
      <c r="AC364" s="6">
        <v>3.8852237368468098E-3</v>
      </c>
      <c r="AD364" s="6">
        <v>0.13817003496276101</v>
      </c>
      <c r="AE364" s="6">
        <v>9.2883025440986303E-4</v>
      </c>
      <c r="AF364" s="6">
        <v>-0.15821603255715699</v>
      </c>
      <c r="AG364" s="6">
        <v>3.6754877632551499E-3</v>
      </c>
      <c r="AH364" s="6">
        <v>0.138995318696227</v>
      </c>
      <c r="AI364" s="6">
        <v>0.121743223589296</v>
      </c>
      <c r="AJ364" s="6">
        <v>7.4308050257032202E-2</v>
      </c>
      <c r="AK364" s="6">
        <v>0.23339579721550399</v>
      </c>
      <c r="AL364" s="6">
        <v>5.7253439531065202E-2</v>
      </c>
      <c r="AM364" s="6">
        <v>0.69913407376446801</v>
      </c>
      <c r="AN364" s="6">
        <v>-1.8582628788502399E-2</v>
      </c>
      <c r="AO364" s="6">
        <v>0.47471855527364998</v>
      </c>
      <c r="AP364" s="6">
        <v>3.4361878677094997E-2</v>
      </c>
      <c r="AQ364" s="6">
        <v>0.14720642185923999</v>
      </c>
      <c r="AR364" s="6">
        <v>6.9612730595962E-2</v>
      </c>
      <c r="AS364" s="6">
        <v>1.0167092927562901E-2</v>
      </c>
      <c r="AT364" s="6">
        <v>-0.12311172040691</v>
      </c>
    </row>
    <row r="365" spans="1:46" x14ac:dyDescent="0.45">
      <c r="A365" s="6" t="s">
        <v>155</v>
      </c>
      <c r="B365" s="6" t="s">
        <v>22</v>
      </c>
      <c r="C365" s="6">
        <v>0.43126502490229601</v>
      </c>
      <c r="D365" s="6">
        <v>-8.9221010264303804E-2</v>
      </c>
      <c r="E365" s="6">
        <v>0.74645544844229705</v>
      </c>
      <c r="F365" s="6">
        <v>3.6713527238100598E-2</v>
      </c>
      <c r="G365" s="6">
        <v>0.33799297026827102</v>
      </c>
      <c r="H365" s="6">
        <v>0.108514228842962</v>
      </c>
      <c r="I365" s="6">
        <v>0.88979110399161498</v>
      </c>
      <c r="J365" s="6">
        <v>1.57391888671016E-2</v>
      </c>
      <c r="K365" s="6">
        <v>0.82529356895915096</v>
      </c>
      <c r="L365" s="6">
        <v>2.5070365110046899E-2</v>
      </c>
      <c r="M365" s="6">
        <v>0.187810199300462</v>
      </c>
      <c r="N365" s="6">
        <v>0.14877505670140301</v>
      </c>
      <c r="O365" s="6">
        <v>0.15751141398252599</v>
      </c>
      <c r="P365" s="6">
        <v>-0.159529767523646</v>
      </c>
      <c r="Q365" s="6">
        <v>0.86542260254122605</v>
      </c>
      <c r="R365" s="6">
        <v>-1.92491431617338E-2</v>
      </c>
      <c r="S365" s="6">
        <v>8.4079131655280595E-2</v>
      </c>
      <c r="T365" s="6">
        <v>0.194352128057864</v>
      </c>
      <c r="U365" s="6">
        <v>4.5727118052534703E-2</v>
      </c>
      <c r="V365" s="6">
        <v>-0.22405020633407499</v>
      </c>
      <c r="W365" s="6">
        <v>0.17214567958388599</v>
      </c>
      <c r="X365" s="6">
        <v>0.15416184747908099</v>
      </c>
      <c r="Y365" s="6">
        <v>0.97824630586497596</v>
      </c>
      <c r="Z365" s="6">
        <v>-3.0973505390955699E-3</v>
      </c>
      <c r="AA365" s="6">
        <v>0.64641384858206397</v>
      </c>
      <c r="AB365" s="6">
        <v>5.2074539861661003E-2</v>
      </c>
      <c r="AC365" s="6">
        <v>0.25212238550331401</v>
      </c>
      <c r="AD365" s="6">
        <v>0.129536717766119</v>
      </c>
      <c r="AE365" s="6">
        <v>0.34777651473147603</v>
      </c>
      <c r="AF365" s="6">
        <v>0.106349108683279</v>
      </c>
      <c r="AG365" s="6">
        <v>0.14169456389940199</v>
      </c>
      <c r="AH365" s="6">
        <v>0.16576609415405999</v>
      </c>
      <c r="AI365" s="6">
        <v>0.12858846960383299</v>
      </c>
      <c r="AJ365" s="6">
        <v>0.17134418275131699</v>
      </c>
      <c r="AK365" s="6">
        <v>0.81347266171082799</v>
      </c>
      <c r="AL365" s="6">
        <v>-2.6796847937071201E-2</v>
      </c>
      <c r="AM365" s="6">
        <v>1.20597455180925E-2</v>
      </c>
      <c r="AN365" s="6">
        <v>-0.27945254244178402</v>
      </c>
      <c r="AO365" s="6">
        <v>0.16482059452831399</v>
      </c>
      <c r="AP365" s="6">
        <v>-0.156804719778526</v>
      </c>
      <c r="AQ365" s="6">
        <v>0.67978044589756903</v>
      </c>
      <c r="AR365" s="6">
        <v>-4.6860426260556101E-2</v>
      </c>
      <c r="AS365" s="6">
        <v>0.13428975743062699</v>
      </c>
      <c r="AT365" s="6">
        <v>-0.168867061306266</v>
      </c>
    </row>
    <row r="366" spans="1:46" x14ac:dyDescent="0.45">
      <c r="A366" s="6" t="s">
        <v>88</v>
      </c>
      <c r="B366" s="6" t="s">
        <v>22</v>
      </c>
      <c r="C366" s="6">
        <v>3.5786456910568401E-5</v>
      </c>
      <c r="D366" s="6">
        <v>-0.18556538549132201</v>
      </c>
      <c r="E366" s="6">
        <v>0.32247689612731101</v>
      </c>
      <c r="F366" s="6">
        <v>4.4787623124109999E-2</v>
      </c>
      <c r="G366" s="6">
        <v>0.494569264996503</v>
      </c>
      <c r="H366" s="6">
        <v>3.0929092012300499E-2</v>
      </c>
      <c r="I366" s="6">
        <v>5.8284660017760503E-4</v>
      </c>
      <c r="J366" s="6">
        <v>-0.15483699244324101</v>
      </c>
      <c r="K366" s="6">
        <v>0.17938033433443401</v>
      </c>
      <c r="L366" s="6">
        <v>6.0754568072364498E-2</v>
      </c>
      <c r="M366" s="6">
        <v>9.31136343739144E-2</v>
      </c>
      <c r="N366" s="6">
        <v>7.5942774611282807E-2</v>
      </c>
      <c r="O366" s="6">
        <v>0.209567168887381</v>
      </c>
      <c r="P366" s="6">
        <v>5.67834032922871E-2</v>
      </c>
      <c r="Q366" s="6">
        <v>0.272477685142899</v>
      </c>
      <c r="R366" s="6">
        <v>-4.9670585213844202E-2</v>
      </c>
      <c r="S366" s="6">
        <v>2.7941686526625897E-4</v>
      </c>
      <c r="T366" s="6">
        <v>0.16346459951702899</v>
      </c>
      <c r="U366" s="6">
        <v>1.9004079648563601E-4</v>
      </c>
      <c r="V366" s="6">
        <v>-0.16782153498324801</v>
      </c>
      <c r="W366" s="6">
        <v>0.39647314774721198</v>
      </c>
      <c r="X366" s="6">
        <v>3.83898079736869E-2</v>
      </c>
      <c r="Y366" s="6">
        <v>0.60562482315909605</v>
      </c>
      <c r="Z366" s="6">
        <v>-2.3381883762581199E-2</v>
      </c>
      <c r="AA366" s="6">
        <v>4.2261347717960701E-3</v>
      </c>
      <c r="AB366" s="6">
        <v>-0.12902535544444799</v>
      </c>
      <c r="AC366" s="6">
        <v>8.1020380715998296E-4</v>
      </c>
      <c r="AD366" s="6">
        <v>0.15082408830529101</v>
      </c>
      <c r="AE366" s="6">
        <v>0.67977467274160397</v>
      </c>
      <c r="AF366" s="6">
        <v>-1.86931895937783E-2</v>
      </c>
      <c r="AG366" s="6">
        <v>0.154796907672062</v>
      </c>
      <c r="AH366" s="6">
        <v>6.4372851923916993E-2</v>
      </c>
      <c r="AI366" s="6">
        <v>6.0934507836484604E-4</v>
      </c>
      <c r="AJ366" s="6">
        <v>0.15430090596005899</v>
      </c>
      <c r="AK366" s="6">
        <v>0.319578087831068</v>
      </c>
      <c r="AL366" s="6">
        <v>4.5056450067937501E-2</v>
      </c>
      <c r="AM366" s="6">
        <v>2.1014176115485001E-4</v>
      </c>
      <c r="AN366" s="6">
        <v>-0.16669545736161101</v>
      </c>
      <c r="AO366" s="6">
        <v>1.02947489665051E-3</v>
      </c>
      <c r="AP366" s="6">
        <v>-0.147843201628375</v>
      </c>
      <c r="AQ366" s="6">
        <v>0.61823497890596602</v>
      </c>
      <c r="AR366" s="6">
        <v>-2.25680833879092E-2</v>
      </c>
      <c r="AS366" s="6">
        <v>5.4479628939823702E-9</v>
      </c>
      <c r="AT366" s="6">
        <v>-0.25963361554103398</v>
      </c>
    </row>
    <row r="367" spans="1:46" x14ac:dyDescent="0.45">
      <c r="A367" s="6" t="s">
        <v>89</v>
      </c>
      <c r="B367" s="6" t="s">
        <v>22</v>
      </c>
      <c r="C367" s="6">
        <v>9.62140625371148E-2</v>
      </c>
      <c r="D367" s="6">
        <v>-7.3886612827904999E-2</v>
      </c>
      <c r="E367" s="6">
        <v>0.15743880331340099</v>
      </c>
      <c r="F367" s="6">
        <v>6.2817272866468904E-2</v>
      </c>
      <c r="G367" s="6">
        <v>0.76557285736807701</v>
      </c>
      <c r="H367" s="6">
        <v>1.3261273427553399E-2</v>
      </c>
      <c r="I367" s="6">
        <v>0.28141008644911902</v>
      </c>
      <c r="J367" s="6">
        <v>4.7881655985776803E-2</v>
      </c>
      <c r="K367" s="6">
        <v>0.61282672685913198</v>
      </c>
      <c r="L367" s="6">
        <v>2.25046055447473E-2</v>
      </c>
      <c r="M367" s="6">
        <v>0.76954056519641101</v>
      </c>
      <c r="N367" s="6">
        <v>1.30302511609185E-2</v>
      </c>
      <c r="O367" s="6">
        <v>8.6888236710141802E-4</v>
      </c>
      <c r="P367" s="6">
        <v>0.147295106246778</v>
      </c>
      <c r="Q367" s="6">
        <v>3.0285678640286002E-3</v>
      </c>
      <c r="R367" s="6">
        <v>0.131296324515674</v>
      </c>
      <c r="S367" s="6">
        <v>0.76872445418145996</v>
      </c>
      <c r="T367" s="6">
        <v>1.30777409015768E-2</v>
      </c>
      <c r="U367" s="6">
        <v>0.79573467556990296</v>
      </c>
      <c r="V367" s="6">
        <v>1.1513530982633E-2</v>
      </c>
      <c r="W367" s="6">
        <v>0.19179208223261701</v>
      </c>
      <c r="X367" s="6">
        <v>5.8007267460692097E-2</v>
      </c>
      <c r="Y367" s="6">
        <v>1.25220412695776E-5</v>
      </c>
      <c r="Z367" s="6">
        <v>0.192470849011394</v>
      </c>
      <c r="AA367" s="6">
        <v>4.8847996771400101E-2</v>
      </c>
      <c r="AB367" s="6">
        <v>-8.7448816197336798E-2</v>
      </c>
      <c r="AC367" s="6">
        <v>0.30726040095752</v>
      </c>
      <c r="AD367" s="6">
        <v>-4.5387452762122901E-2</v>
      </c>
      <c r="AE367" s="6">
        <v>0.63701927304349504</v>
      </c>
      <c r="AF367" s="6">
        <v>-2.0985254941205501E-2</v>
      </c>
      <c r="AG367" s="6">
        <v>0.67463652387347295</v>
      </c>
      <c r="AH367" s="6">
        <v>1.8669679828214599E-2</v>
      </c>
      <c r="AI367" s="6">
        <v>7.5117388126954995E-2</v>
      </c>
      <c r="AJ367" s="6">
        <v>7.9034639616993405E-2</v>
      </c>
      <c r="AK367" s="6" t="s">
        <v>150</v>
      </c>
      <c r="AL367" s="6" t="s">
        <v>150</v>
      </c>
      <c r="AM367" s="6">
        <v>6.9855081738962304E-3</v>
      </c>
      <c r="AN367" s="6">
        <v>-0.119548737096596</v>
      </c>
      <c r="AO367" s="6">
        <v>0.38943495043745302</v>
      </c>
      <c r="AP367" s="6">
        <v>-3.82651149392325E-2</v>
      </c>
      <c r="AQ367" s="6">
        <v>0.57978661534921305</v>
      </c>
      <c r="AR367" s="6">
        <v>2.4623239264484301E-2</v>
      </c>
      <c r="AS367" s="6">
        <v>2.2547254846538599E-5</v>
      </c>
      <c r="AT367" s="6">
        <v>-0.18683495395029501</v>
      </c>
    </row>
    <row r="368" spans="1:46" x14ac:dyDescent="0.45">
      <c r="A368" s="6" t="s">
        <v>90</v>
      </c>
      <c r="B368" s="6" t="s">
        <v>22</v>
      </c>
      <c r="C368" s="6">
        <v>0.62010467249523704</v>
      </c>
      <c r="D368" s="6">
        <v>2.6031119986347401E-2</v>
      </c>
      <c r="E368" s="6">
        <v>4.4270189886918998E-2</v>
      </c>
      <c r="F368" s="6">
        <v>0.10535614038900699</v>
      </c>
      <c r="G368" s="6">
        <v>0.59797443901341696</v>
      </c>
      <c r="H368" s="6">
        <v>2.7690647756894698E-2</v>
      </c>
      <c r="I368" s="6">
        <v>0.799798129075589</v>
      </c>
      <c r="J368" s="6">
        <v>-1.33195669173133E-2</v>
      </c>
      <c r="K368" s="6">
        <v>1.45229569558104E-2</v>
      </c>
      <c r="L368" s="6">
        <v>0.12784119345147299</v>
      </c>
      <c r="M368" s="6">
        <v>4.9780115211842599E-2</v>
      </c>
      <c r="N368" s="6">
        <v>0.10276831809004</v>
      </c>
      <c r="O368" s="6">
        <v>0.25266298110443702</v>
      </c>
      <c r="P368" s="6">
        <v>6.0026622398006699E-2</v>
      </c>
      <c r="Q368" s="6">
        <v>0.91389807901020503</v>
      </c>
      <c r="R368" s="6">
        <v>5.6788526407826403E-3</v>
      </c>
      <c r="S368" s="6">
        <v>0.83544367434952105</v>
      </c>
      <c r="T368" s="6">
        <v>1.09099230530799E-2</v>
      </c>
      <c r="U368" s="6">
        <v>8.32307765835825E-4</v>
      </c>
      <c r="V368" s="6">
        <v>0.17417743185818099</v>
      </c>
      <c r="W368" s="6">
        <v>0.40699729533780898</v>
      </c>
      <c r="X368" s="6">
        <v>4.3530487798844802E-2</v>
      </c>
      <c r="Y368" s="6">
        <v>0.16170058516597899</v>
      </c>
      <c r="Z368" s="6">
        <v>7.3399564042631593E-2</v>
      </c>
      <c r="AA368" s="6">
        <v>0.36695016850926698</v>
      </c>
      <c r="AB368" s="6">
        <v>4.73592950679598E-2</v>
      </c>
      <c r="AC368" s="6">
        <v>0.82745555370131596</v>
      </c>
      <c r="AD368" s="6">
        <v>1.14477578544545E-2</v>
      </c>
      <c r="AE368" s="6">
        <v>6.6153740750984305E-2</v>
      </c>
      <c r="AF368" s="6">
        <v>-9.6279605491290096E-2</v>
      </c>
      <c r="AG368" s="6">
        <v>0.88317232804657997</v>
      </c>
      <c r="AH368" s="6">
        <v>7.7180174532093604E-3</v>
      </c>
      <c r="AI368" s="6">
        <v>0.116580146769153</v>
      </c>
      <c r="AJ368" s="6">
        <v>-8.22833413758738E-2</v>
      </c>
      <c r="AK368" s="6">
        <v>0.477341845400724</v>
      </c>
      <c r="AL368" s="6">
        <v>3.7308704969900297E-2</v>
      </c>
      <c r="AM368" s="6">
        <v>4.3252294458329402E-5</v>
      </c>
      <c r="AN368" s="6">
        <v>-0.212330747130418</v>
      </c>
      <c r="AO368" s="6">
        <v>0.44359454916845498</v>
      </c>
      <c r="AP368" s="6">
        <v>4.0223201338294601E-2</v>
      </c>
      <c r="AQ368" s="6">
        <v>0.39352870529676298</v>
      </c>
      <c r="AR368" s="6">
        <v>-4.47916082422967E-2</v>
      </c>
      <c r="AS368" s="6">
        <v>3.0354608289263101E-2</v>
      </c>
      <c r="AT368" s="6">
        <v>-0.11336711900381601</v>
      </c>
    </row>
    <row r="369" spans="1:46" x14ac:dyDescent="0.45">
      <c r="A369" s="6" t="s">
        <v>95</v>
      </c>
      <c r="B369" s="6" t="s">
        <v>22</v>
      </c>
      <c r="C369" s="6">
        <v>1.8277741997269201E-9</v>
      </c>
      <c r="D369" s="6">
        <v>-0.26371392625905099</v>
      </c>
      <c r="E369" s="6">
        <v>0.38260845727054199</v>
      </c>
      <c r="F369" s="6">
        <v>3.8972967430612203E-2</v>
      </c>
      <c r="G369" s="6">
        <v>0.41460871637200802</v>
      </c>
      <c r="H369" s="6">
        <v>3.64174422808504E-2</v>
      </c>
      <c r="I369" s="6">
        <v>1.5649735410597401E-2</v>
      </c>
      <c r="J369" s="6">
        <v>-0.10761538231458501</v>
      </c>
      <c r="K369" s="6">
        <v>0.22576284470573499</v>
      </c>
      <c r="L369" s="6">
        <v>5.4052397302939197E-2</v>
      </c>
      <c r="M369" s="6">
        <v>3.8718277566719098E-2</v>
      </c>
      <c r="N369" s="6">
        <v>9.2111886060273901E-2</v>
      </c>
      <c r="O369" s="6">
        <v>1.05585787652725E-3</v>
      </c>
      <c r="P369" s="6">
        <v>0.14547358569633001</v>
      </c>
      <c r="Q369" s="6">
        <v>0.76744834555359498</v>
      </c>
      <c r="R369" s="6">
        <v>1.3204369849926499E-2</v>
      </c>
      <c r="S369" s="6">
        <v>0.12434711812212999</v>
      </c>
      <c r="T369" s="6">
        <v>6.8543302284943902E-2</v>
      </c>
      <c r="U369" s="6">
        <v>1.0227105447272001E-4</v>
      </c>
      <c r="V369" s="6">
        <v>-0.17219115695668999</v>
      </c>
      <c r="W369" s="6">
        <v>0.325407314686043</v>
      </c>
      <c r="X369" s="6">
        <v>-4.3892287189550398E-2</v>
      </c>
      <c r="Y369" s="6">
        <v>0.56953071167803704</v>
      </c>
      <c r="Z369" s="6">
        <v>-2.5392781832110901E-2</v>
      </c>
      <c r="AA369" s="6">
        <v>1.60747030467202E-2</v>
      </c>
      <c r="AB369" s="6">
        <v>0.107182965991444</v>
      </c>
      <c r="AC369" s="6">
        <v>0.21011950662048601</v>
      </c>
      <c r="AD369" s="6">
        <v>5.5918768160735197E-2</v>
      </c>
      <c r="AE369" s="6">
        <v>0.405586129383123</v>
      </c>
      <c r="AF369" s="6">
        <v>-3.7125655020136199E-2</v>
      </c>
      <c r="AG369" s="6">
        <v>1.5831005718740899E-4</v>
      </c>
      <c r="AH369" s="6">
        <v>0.16749595016909699</v>
      </c>
      <c r="AI369" s="6">
        <v>5.2523554741777501E-2</v>
      </c>
      <c r="AJ369" s="6">
        <v>-8.6414760040913904E-2</v>
      </c>
      <c r="AK369" s="6" t="s">
        <v>150</v>
      </c>
      <c r="AL369" s="6" t="s">
        <v>150</v>
      </c>
      <c r="AM369" s="6">
        <v>0.57400014212124095</v>
      </c>
      <c r="AN369" s="6">
        <v>2.5099422277728999E-2</v>
      </c>
      <c r="AO369" s="6">
        <v>1.08061238651424E-2</v>
      </c>
      <c r="AP369" s="6">
        <v>0.11345223649415501</v>
      </c>
      <c r="AQ369" s="6">
        <v>0.35958310018495199</v>
      </c>
      <c r="AR369" s="6">
        <v>-4.0893465943215197E-2</v>
      </c>
      <c r="AS369" s="6">
        <v>0.36760844874115201</v>
      </c>
      <c r="AT369" s="6">
        <v>-4.0215662012928498E-2</v>
      </c>
    </row>
    <row r="370" spans="1:46" x14ac:dyDescent="0.45">
      <c r="A370" s="6" t="s">
        <v>92</v>
      </c>
      <c r="B370" s="6" t="s">
        <v>22</v>
      </c>
      <c r="C370" s="6">
        <v>1.94527970198387E-3</v>
      </c>
      <c r="D370" s="6">
        <v>-0.142570283356836</v>
      </c>
      <c r="E370" s="6">
        <v>1.5963406032037199E-2</v>
      </c>
      <c r="F370" s="6">
        <v>0.11110505135778501</v>
      </c>
      <c r="G370" s="6">
        <v>0.38915602423405898</v>
      </c>
      <c r="H370" s="6">
        <v>-3.9812101224595997E-2</v>
      </c>
      <c r="I370" s="6">
        <v>0.83611404939790801</v>
      </c>
      <c r="J370" s="6">
        <v>9.5673020120801804E-3</v>
      </c>
      <c r="K370" s="6">
        <v>2.25306257703594E-3</v>
      </c>
      <c r="L370" s="6">
        <v>0.14057558800388001</v>
      </c>
      <c r="M370" s="6">
        <v>0.13388017342108099</v>
      </c>
      <c r="N370" s="6">
        <v>-6.9243925350358407E-2</v>
      </c>
      <c r="O370" s="6">
        <v>3.0069140117115101E-3</v>
      </c>
      <c r="P370" s="6">
        <v>0.13658071716567499</v>
      </c>
      <c r="Q370" s="6">
        <v>0.17525978625727101</v>
      </c>
      <c r="R370" s="6">
        <v>6.2629717301798699E-2</v>
      </c>
      <c r="S370" s="6">
        <v>0.66072846929819395</v>
      </c>
      <c r="T370" s="6">
        <v>2.0297261701691899E-2</v>
      </c>
      <c r="U370" s="6">
        <v>9.0360187053177193E-2</v>
      </c>
      <c r="V370" s="6">
        <v>-7.8203939449541501E-2</v>
      </c>
      <c r="W370" s="6">
        <v>0.48253570293160702</v>
      </c>
      <c r="X370" s="6">
        <v>3.2469376410039601E-2</v>
      </c>
      <c r="Y370" s="6">
        <v>0.30794289028362498</v>
      </c>
      <c r="Z370" s="6">
        <v>-4.7127600046944697E-2</v>
      </c>
      <c r="AA370" s="6">
        <v>0.47692909394456301</v>
      </c>
      <c r="AB370" s="6">
        <v>-3.2886229488817101E-2</v>
      </c>
      <c r="AC370" s="6">
        <v>0.30111263924166698</v>
      </c>
      <c r="AD370" s="6">
        <v>4.7797195693087199E-2</v>
      </c>
      <c r="AE370" s="6">
        <v>0.56634624052307203</v>
      </c>
      <c r="AF370" s="6">
        <v>-2.6516812281777501E-2</v>
      </c>
      <c r="AG370" s="6">
        <v>0.15795294134931001</v>
      </c>
      <c r="AH370" s="6">
        <v>6.52345555460494E-2</v>
      </c>
      <c r="AI370" s="6">
        <v>0.77042476733873799</v>
      </c>
      <c r="AJ370" s="6">
        <v>-1.3495946220797901E-2</v>
      </c>
      <c r="AK370" s="6">
        <v>0.92011469264150902</v>
      </c>
      <c r="AL370" s="6">
        <v>4.6383243027080402E-3</v>
      </c>
      <c r="AM370" s="6">
        <v>0.37437704119830101</v>
      </c>
      <c r="AN370" s="6">
        <v>4.1066492226113901E-2</v>
      </c>
      <c r="AO370" s="6">
        <v>0.99438970451696596</v>
      </c>
      <c r="AP370" s="6">
        <v>3.2520581997791002E-4</v>
      </c>
      <c r="AQ370" s="6">
        <v>0.54113308316437903</v>
      </c>
      <c r="AR370" s="6">
        <v>-2.8257577739693202E-2</v>
      </c>
      <c r="AS370" s="6">
        <v>4.4596616734072798E-3</v>
      </c>
      <c r="AT370" s="6">
        <v>-0.13095233906687601</v>
      </c>
    </row>
    <row r="371" spans="1:46" x14ac:dyDescent="0.45">
      <c r="A371" s="6" t="s">
        <v>156</v>
      </c>
      <c r="B371" s="6" t="s">
        <v>22</v>
      </c>
      <c r="C371" s="6">
        <v>0.271127427035455</v>
      </c>
      <c r="D371" s="6">
        <v>-8.3400714475304893E-2</v>
      </c>
      <c r="E371" s="6">
        <v>0.85726898892704395</v>
      </c>
      <c r="F371" s="6">
        <v>-1.36534898573921E-2</v>
      </c>
      <c r="G371" s="6">
        <v>0.78651262332471095</v>
      </c>
      <c r="H371" s="6">
        <v>2.05598198225212E-2</v>
      </c>
      <c r="I371" s="6">
        <v>0.86742911074635098</v>
      </c>
      <c r="J371" s="6">
        <v>-1.2672232648148001E-2</v>
      </c>
      <c r="K371" s="6">
        <v>7.23566272520061E-3</v>
      </c>
      <c r="L371" s="6">
        <v>0.20180051785926101</v>
      </c>
      <c r="M371" s="6">
        <v>0.67201580936848804</v>
      </c>
      <c r="N371" s="6">
        <v>3.21344305798133E-2</v>
      </c>
      <c r="O371" s="6">
        <v>5.20363798822455E-2</v>
      </c>
      <c r="P371" s="6">
        <v>0.14669855621134401</v>
      </c>
      <c r="Q371" s="6">
        <v>0.22402878825280001</v>
      </c>
      <c r="R371" s="6">
        <v>9.2112141880027004E-2</v>
      </c>
      <c r="S371" s="6">
        <v>0.28465563004369498</v>
      </c>
      <c r="T371" s="6">
        <v>8.1093134229766994E-2</v>
      </c>
      <c r="U371" s="6">
        <v>0.41035748265545902</v>
      </c>
      <c r="V371" s="6">
        <v>6.24402531250157E-2</v>
      </c>
      <c r="W371" s="6">
        <v>0.24475983624155301</v>
      </c>
      <c r="X371" s="6">
        <v>-8.81346485368565E-2</v>
      </c>
      <c r="Y371" s="6">
        <v>0.18557551264820599</v>
      </c>
      <c r="Z371" s="6">
        <v>0.10024657738339</v>
      </c>
      <c r="AA371" s="6">
        <v>0.499403216384949</v>
      </c>
      <c r="AB371" s="6">
        <v>-5.1244060264028002E-2</v>
      </c>
      <c r="AC371" s="6">
        <v>0.83701872495655505</v>
      </c>
      <c r="AD371" s="6">
        <v>1.56161803415743E-2</v>
      </c>
      <c r="AE371" s="6">
        <v>0.40148911104596202</v>
      </c>
      <c r="AF371" s="6">
        <v>6.3628623434791406E-2</v>
      </c>
      <c r="AG371" s="6">
        <v>0.99140885584932403</v>
      </c>
      <c r="AH371" s="6">
        <v>8.1746397521260104E-4</v>
      </c>
      <c r="AI371" s="6">
        <v>0.26665829832788202</v>
      </c>
      <c r="AJ371" s="6">
        <v>8.4180149879150595E-2</v>
      </c>
      <c r="AK371" s="6">
        <v>0.49169886026321402</v>
      </c>
      <c r="AL371" s="6">
        <v>-5.2166913492214799E-2</v>
      </c>
      <c r="AM371" s="6">
        <v>7.5797978056081896E-3</v>
      </c>
      <c r="AN371" s="6">
        <v>-0.20065511814506301</v>
      </c>
      <c r="AO371" s="6">
        <v>0.356635406917446</v>
      </c>
      <c r="AP371" s="6">
        <v>6.9895953964351096E-2</v>
      </c>
      <c r="AQ371" s="6">
        <v>0.25981183338895603</v>
      </c>
      <c r="AR371" s="6">
        <v>-8.5391683889649503E-2</v>
      </c>
      <c r="AS371" s="6">
        <v>1.38208346988349E-2</v>
      </c>
      <c r="AT371" s="6">
        <v>-0.18528227134819</v>
      </c>
    </row>
    <row r="372" spans="1:46" x14ac:dyDescent="0.45">
      <c r="A372" s="6" t="s">
        <v>157</v>
      </c>
      <c r="B372" s="6" t="s">
        <v>22</v>
      </c>
      <c r="C372" s="6">
        <v>2.6384822956084099E-3</v>
      </c>
      <c r="D372" s="6">
        <v>-0.137387669531158</v>
      </c>
      <c r="E372" s="6">
        <v>1.12558728527027E-3</v>
      </c>
      <c r="F372" s="6">
        <v>0.148692432271265</v>
      </c>
      <c r="G372" s="6">
        <v>0.19821006881078601</v>
      </c>
      <c r="H372" s="6">
        <v>-5.9015959028426802E-2</v>
      </c>
      <c r="I372" s="6">
        <v>0.15383489791091601</v>
      </c>
      <c r="J372" s="6">
        <v>6.5399028987392901E-2</v>
      </c>
      <c r="K372" s="6">
        <v>0.20398578069770901</v>
      </c>
      <c r="L372" s="6">
        <v>5.82654647832282E-2</v>
      </c>
      <c r="M372" s="6">
        <v>0.68086557378225399</v>
      </c>
      <c r="N372" s="6">
        <v>1.88791762538646E-2</v>
      </c>
      <c r="O372" s="6">
        <v>2.3052271446036399E-6</v>
      </c>
      <c r="P372" s="6">
        <v>0.21436900531408001</v>
      </c>
      <c r="Q372" s="6">
        <v>0.52216665116745598</v>
      </c>
      <c r="R372" s="6">
        <v>2.93747526210285E-2</v>
      </c>
      <c r="S372" s="6">
        <v>3.9221772722519602E-2</v>
      </c>
      <c r="T372" s="6">
        <v>-9.4442436987026507E-2</v>
      </c>
      <c r="U372" s="6">
        <v>0.212457071050355</v>
      </c>
      <c r="V372" s="6">
        <v>5.71920886848553E-2</v>
      </c>
      <c r="W372" s="6">
        <v>0.90292662065533602</v>
      </c>
      <c r="X372" s="6">
        <v>-5.5990469728020896E-3</v>
      </c>
      <c r="Y372" s="6">
        <v>0.34277031183696099</v>
      </c>
      <c r="Z372" s="6">
        <v>4.3531871115254202E-2</v>
      </c>
      <c r="AA372" s="6">
        <v>2.1376793927732601E-2</v>
      </c>
      <c r="AB372" s="6">
        <v>-0.105350618750662</v>
      </c>
      <c r="AC372" s="6">
        <v>0.30618360401345002</v>
      </c>
      <c r="AD372" s="6">
        <v>-4.6949327471088903E-2</v>
      </c>
      <c r="AE372" s="6">
        <v>0.35114514023813598</v>
      </c>
      <c r="AF372" s="6">
        <v>-4.27830090954818E-2</v>
      </c>
      <c r="AG372" s="6">
        <v>0.371646278077297</v>
      </c>
      <c r="AH372" s="6">
        <v>4.0996058836914498E-2</v>
      </c>
      <c r="AI372" s="6">
        <v>0.237444366595535</v>
      </c>
      <c r="AJ372" s="6">
        <v>5.4194963581915098E-2</v>
      </c>
      <c r="AK372" s="6" t="s">
        <v>150</v>
      </c>
      <c r="AL372" s="6" t="s">
        <v>150</v>
      </c>
      <c r="AM372" s="6">
        <v>6.9438601114111902E-4</v>
      </c>
      <c r="AN372" s="6">
        <v>-0.154768560873386</v>
      </c>
      <c r="AO372" s="6">
        <v>0.55916768047583898</v>
      </c>
      <c r="AP372" s="6">
        <v>-2.68086362099999E-2</v>
      </c>
      <c r="AQ372" s="6">
        <v>0.74652980943796599</v>
      </c>
      <c r="AR372" s="6">
        <v>1.48372701933725E-2</v>
      </c>
      <c r="AS372" s="6">
        <v>7.8799884130009398E-4</v>
      </c>
      <c r="AT372" s="6">
        <v>-0.153199056919648</v>
      </c>
    </row>
    <row r="373" spans="1:46" x14ac:dyDescent="0.45">
      <c r="A373" s="6" t="s">
        <v>158</v>
      </c>
      <c r="B373" s="6" t="s">
        <v>22</v>
      </c>
      <c r="C373" s="6">
        <v>0.54243420682945598</v>
      </c>
      <c r="D373" s="6">
        <v>4.89765453821734E-2</v>
      </c>
      <c r="E373" s="6">
        <v>0.137443421198228</v>
      </c>
      <c r="F373" s="6">
        <v>0.11907551431164599</v>
      </c>
      <c r="G373" s="6">
        <v>1.33603443646584E-2</v>
      </c>
      <c r="H373" s="6">
        <v>0.19708241995127301</v>
      </c>
      <c r="I373" s="6">
        <v>0.46655806542162298</v>
      </c>
      <c r="J373" s="6">
        <v>-5.85258161775013E-2</v>
      </c>
      <c r="K373" s="6">
        <v>0.108493478268016</v>
      </c>
      <c r="L373" s="6">
        <v>-0.12858826352292399</v>
      </c>
      <c r="M373" s="6">
        <v>0.15573571772002801</v>
      </c>
      <c r="N373" s="6">
        <v>0.113834298517088</v>
      </c>
      <c r="O373" s="6">
        <v>0.60355714077604194</v>
      </c>
      <c r="P373" s="6">
        <v>4.1759632097272799E-2</v>
      </c>
      <c r="Q373" s="6">
        <v>1.8308562162323799E-3</v>
      </c>
      <c r="R373" s="6">
        <v>-0.24682688580984799</v>
      </c>
      <c r="S373" s="6">
        <v>0.74491876254072498</v>
      </c>
      <c r="T373" s="6">
        <v>-2.6170166059651601E-2</v>
      </c>
      <c r="U373" s="6">
        <v>0.42577823844804702</v>
      </c>
      <c r="V373" s="6">
        <v>6.4008854849729596E-2</v>
      </c>
      <c r="W373" s="6">
        <v>5.78007226051655E-2</v>
      </c>
      <c r="X373" s="6">
        <v>-0.15174811305810801</v>
      </c>
      <c r="Y373" s="6">
        <v>5.0798206096213903E-2</v>
      </c>
      <c r="Z373" s="6">
        <v>-0.156170935534722</v>
      </c>
      <c r="AA373" s="6">
        <v>0.50422708431143104</v>
      </c>
      <c r="AB373" s="6">
        <v>-5.3691102394159002E-2</v>
      </c>
      <c r="AC373" s="6">
        <v>0.47198999574189299</v>
      </c>
      <c r="AD373" s="6">
        <v>-5.7815971052004499E-2</v>
      </c>
      <c r="AE373" s="6">
        <v>0.60605817404368101</v>
      </c>
      <c r="AF373" s="6">
        <v>4.1471691640705903E-2</v>
      </c>
      <c r="AG373" s="6">
        <v>4.4902561251504103E-2</v>
      </c>
      <c r="AH373" s="6">
        <v>0.16030593784615599</v>
      </c>
      <c r="AI373" s="6">
        <v>0.49344216010939301</v>
      </c>
      <c r="AJ373" s="6">
        <v>5.50550038375432E-2</v>
      </c>
      <c r="AK373" s="6" t="s">
        <v>150</v>
      </c>
      <c r="AL373" s="6" t="s">
        <v>150</v>
      </c>
      <c r="AM373" s="6">
        <v>1.7486850212607999E-2</v>
      </c>
      <c r="AN373" s="6">
        <v>-0.189443243491245</v>
      </c>
      <c r="AO373" s="6">
        <v>0.47476788360005501</v>
      </c>
      <c r="AP373" s="6">
        <v>5.7454680921597799E-2</v>
      </c>
      <c r="AQ373" s="6">
        <v>0.79182832354452903</v>
      </c>
      <c r="AR373" s="6">
        <v>-2.12317708581065E-2</v>
      </c>
      <c r="AS373" s="6">
        <v>3.7131480279325101E-4</v>
      </c>
      <c r="AT373" s="6">
        <v>-0.28060574361644702</v>
      </c>
    </row>
    <row r="374" spans="1:46" x14ac:dyDescent="0.45">
      <c r="A374" s="6" t="s">
        <v>159</v>
      </c>
      <c r="B374" s="6" t="s">
        <v>22</v>
      </c>
      <c r="C374" s="6">
        <v>1.31435593511256E-3</v>
      </c>
      <c r="D374" s="6">
        <v>-0.16642374437726901</v>
      </c>
      <c r="E374" s="6">
        <v>0.71816820236655499</v>
      </c>
      <c r="F374" s="6">
        <v>1.8824748364320899E-2</v>
      </c>
      <c r="G374" s="6">
        <v>0.34385763178929901</v>
      </c>
      <c r="H374" s="6">
        <v>-4.9346848330457702E-2</v>
      </c>
      <c r="I374" s="6">
        <v>4.11358545998666E-2</v>
      </c>
      <c r="J374" s="6">
        <v>-0.10622561903505801</v>
      </c>
      <c r="K374" s="6">
        <v>8.0943580382479202E-2</v>
      </c>
      <c r="L374" s="6">
        <v>9.0850256394381101E-2</v>
      </c>
      <c r="M374" s="6">
        <v>6.9975966390710897E-6</v>
      </c>
      <c r="N374" s="6">
        <v>0.23122836679217099</v>
      </c>
      <c r="O374" s="6">
        <v>3.37427771127621E-2</v>
      </c>
      <c r="P374" s="6">
        <v>0.110412305304963</v>
      </c>
      <c r="Q374" s="6">
        <v>0.36423823268817102</v>
      </c>
      <c r="R374" s="6">
        <v>-4.7302905449033601E-2</v>
      </c>
      <c r="S374" s="6">
        <v>9.0630240241499401E-4</v>
      </c>
      <c r="T374" s="6">
        <v>0.171797164628058</v>
      </c>
      <c r="U374" s="6">
        <v>3.3203139233493699E-9</v>
      </c>
      <c r="V374" s="6">
        <v>-0.30134478133931297</v>
      </c>
      <c r="W374" s="6">
        <v>1.9415583989977701E-8</v>
      </c>
      <c r="X374" s="6">
        <v>-0.28683261136157601</v>
      </c>
      <c r="Y374" s="6">
        <v>1.48994632496491E-2</v>
      </c>
      <c r="Z374" s="6">
        <v>0.126499076100971</v>
      </c>
      <c r="AA374" s="6">
        <v>4.46451722526162E-4</v>
      </c>
      <c r="AB374" s="6">
        <v>-0.18162157768102499</v>
      </c>
      <c r="AC374" s="6">
        <v>5.8649401725595101E-8</v>
      </c>
      <c r="AD374" s="6">
        <v>0.27731177809950103</v>
      </c>
      <c r="AE374" s="6">
        <v>9.0531147988413704E-2</v>
      </c>
      <c r="AF374" s="6">
        <v>-8.8121132834256294E-2</v>
      </c>
      <c r="AG374" s="6">
        <v>1.12645041218056E-7</v>
      </c>
      <c r="AH374" s="6">
        <v>0.27151685928897001</v>
      </c>
      <c r="AI374" s="6">
        <v>0.85417303243856302</v>
      </c>
      <c r="AJ374" s="6">
        <v>-9.5873501988739795E-3</v>
      </c>
      <c r="AK374" s="6">
        <v>0.59102402453651703</v>
      </c>
      <c r="AL374" s="6">
        <v>-2.80249743587568E-2</v>
      </c>
      <c r="AM374" s="6">
        <v>0.20561636948399001</v>
      </c>
      <c r="AN374" s="6">
        <v>-6.5952708860603504E-2</v>
      </c>
      <c r="AO374" s="6">
        <v>4.0216448170580301E-7</v>
      </c>
      <c r="AP374" s="6">
        <v>0.25981025319429601</v>
      </c>
      <c r="AQ374" s="6">
        <v>0.85474308311302305</v>
      </c>
      <c r="AR374" s="6">
        <v>9.5494517678062999E-3</v>
      </c>
      <c r="AS374" s="6">
        <v>4.4738570171644801E-6</v>
      </c>
      <c r="AT374" s="6">
        <v>-0.23594425131761301</v>
      </c>
    </row>
    <row r="375" spans="1:46" x14ac:dyDescent="0.45">
      <c r="A375" s="6" t="s">
        <v>160</v>
      </c>
      <c r="B375" s="6" t="s">
        <v>22</v>
      </c>
      <c r="C375" s="6">
        <v>0.51217343550783101</v>
      </c>
      <c r="D375" s="6">
        <v>-2.9528839972307E-2</v>
      </c>
      <c r="E375" s="6">
        <v>1.4235953131361801E-2</v>
      </c>
      <c r="F375" s="6">
        <v>0.110118819606743</v>
      </c>
      <c r="G375" s="6">
        <v>0.27598026540820603</v>
      </c>
      <c r="H375" s="6">
        <v>4.9059153148900303E-2</v>
      </c>
      <c r="I375" s="6">
        <v>3.0625273818577898E-5</v>
      </c>
      <c r="J375" s="6">
        <v>-0.18620175502136499</v>
      </c>
      <c r="K375" s="6">
        <v>6.7327053937176799E-7</v>
      </c>
      <c r="L375" s="6">
        <v>0.221124833423061</v>
      </c>
      <c r="M375" s="6">
        <v>0.28382924096474199</v>
      </c>
      <c r="N375" s="6">
        <v>-4.8265836112165901E-2</v>
      </c>
      <c r="O375" s="6">
        <v>0.40983933629331298</v>
      </c>
      <c r="P375" s="6">
        <v>-3.7125062066987201E-2</v>
      </c>
      <c r="Q375" s="6">
        <v>4.6616852639312999E-2</v>
      </c>
      <c r="R375" s="6">
        <v>8.9480032844817994E-2</v>
      </c>
      <c r="S375" s="6">
        <v>3.6940515073730799E-2</v>
      </c>
      <c r="T375" s="6">
        <v>9.3807933086644202E-2</v>
      </c>
      <c r="U375" s="6">
        <v>0.27751293042165898</v>
      </c>
      <c r="V375" s="6">
        <v>4.8903051761281097E-2</v>
      </c>
      <c r="W375" s="6">
        <v>1.2440178835652399E-2</v>
      </c>
      <c r="X375" s="6">
        <v>0.112268410960865</v>
      </c>
      <c r="Y375" s="6">
        <v>7.4834891213131305E-2</v>
      </c>
      <c r="Z375" s="6">
        <v>-8.01451244488494E-2</v>
      </c>
      <c r="AA375" s="6">
        <v>0.146276738477711</v>
      </c>
      <c r="AB375" s="6">
        <v>6.5394336214840296E-2</v>
      </c>
      <c r="AC375" s="6">
        <v>8.3764978296499107E-2</v>
      </c>
      <c r="AD375" s="6">
        <v>7.7802703635322504E-2</v>
      </c>
      <c r="AE375" s="6">
        <v>0.21218966116194299</v>
      </c>
      <c r="AF375" s="6">
        <v>-5.6171700303616699E-2</v>
      </c>
      <c r="AG375" s="6">
        <v>5.1212021844834798E-4</v>
      </c>
      <c r="AH375" s="6">
        <v>-0.15560101194242601</v>
      </c>
      <c r="AI375" s="6">
        <v>0.33131462343649998</v>
      </c>
      <c r="AJ375" s="6">
        <v>4.3754004252503399E-2</v>
      </c>
      <c r="AK375" s="6" t="s">
        <v>150</v>
      </c>
      <c r="AL375" s="6" t="s">
        <v>150</v>
      </c>
      <c r="AM375" s="6">
        <v>0.11697819857418899</v>
      </c>
      <c r="AN375" s="6">
        <v>-7.0548219893656602E-2</v>
      </c>
      <c r="AO375" s="6">
        <v>0.484460839121997</v>
      </c>
      <c r="AP375" s="6">
        <v>-3.1496103892862698E-2</v>
      </c>
      <c r="AQ375" s="6">
        <v>0.64274321735848705</v>
      </c>
      <c r="AR375" s="6">
        <v>-2.0899821201384599E-2</v>
      </c>
      <c r="AS375" s="6">
        <v>4.3302280485254902E-5</v>
      </c>
      <c r="AT375" s="6">
        <v>-0.182704689406122</v>
      </c>
    </row>
    <row r="376" spans="1:46" x14ac:dyDescent="0.45">
      <c r="A376" s="6" t="s">
        <v>93</v>
      </c>
      <c r="B376" s="6" t="s">
        <v>22</v>
      </c>
      <c r="C376" s="6">
        <v>0.17041882168279801</v>
      </c>
      <c r="D376" s="6">
        <v>-5.9861106211460097E-2</v>
      </c>
      <c r="E376" s="6">
        <v>2.07677416889483E-2</v>
      </c>
      <c r="F376" s="6">
        <v>0.100798775185568</v>
      </c>
      <c r="G376" s="6">
        <v>2.8278512685846001E-4</v>
      </c>
      <c r="H376" s="6">
        <v>0.15768453838448199</v>
      </c>
      <c r="I376" s="6">
        <v>0.101968282373575</v>
      </c>
      <c r="J376" s="6">
        <v>-7.1385027973395104E-2</v>
      </c>
      <c r="K376" s="6">
        <v>0.11766000968121899</v>
      </c>
      <c r="L376" s="6">
        <v>6.8305712755196604E-2</v>
      </c>
      <c r="M376" s="6">
        <v>0.52232246582542596</v>
      </c>
      <c r="N376" s="6">
        <v>-2.79563320761314E-2</v>
      </c>
      <c r="O376" s="6">
        <v>1.03250880128951E-2</v>
      </c>
      <c r="P376" s="6">
        <v>0.111743725233988</v>
      </c>
      <c r="Q376" s="6">
        <v>9.3903129971969004E-4</v>
      </c>
      <c r="R376" s="6">
        <v>0.143835140198185</v>
      </c>
      <c r="S376" s="6">
        <v>0.44043783338342002</v>
      </c>
      <c r="T376" s="6">
        <v>3.3707628260533203E-2</v>
      </c>
      <c r="U376" s="6">
        <v>0.47616734814884498</v>
      </c>
      <c r="V376" s="6">
        <v>-3.1132155121573302E-2</v>
      </c>
      <c r="W376" s="6">
        <v>1.5834922150149301E-2</v>
      </c>
      <c r="X376" s="6">
        <v>-0.10515700389751199</v>
      </c>
      <c r="Y376" s="6">
        <v>0.40655044467936602</v>
      </c>
      <c r="Z376" s="6">
        <v>-3.6263187962652398E-2</v>
      </c>
      <c r="AA376" s="6">
        <v>0.98405640299544095</v>
      </c>
      <c r="AB376" s="6">
        <v>8.7340691698447898E-4</v>
      </c>
      <c r="AC376" s="6">
        <v>5.2089252485253701E-2</v>
      </c>
      <c r="AD376" s="6">
        <v>-8.4741675445569598E-2</v>
      </c>
      <c r="AE376" s="6">
        <v>6.7763464107970295E-2</v>
      </c>
      <c r="AF376" s="6">
        <v>-7.9705396471408493E-2</v>
      </c>
      <c r="AG376" s="6">
        <v>2.6546405601324101E-4</v>
      </c>
      <c r="AH376" s="6">
        <v>0.15838271222688499</v>
      </c>
      <c r="AI376" s="6">
        <v>0.79705427224519898</v>
      </c>
      <c r="AJ376" s="6">
        <v>-1.12391487942587E-2</v>
      </c>
      <c r="AK376" s="6" t="s">
        <v>150</v>
      </c>
      <c r="AL376" s="6" t="s">
        <v>150</v>
      </c>
      <c r="AM376" s="6">
        <v>3.8884042004927601E-2</v>
      </c>
      <c r="AN376" s="6">
        <v>-9.0087377894969997E-2</v>
      </c>
      <c r="AO376" s="6">
        <v>3.6426910694040803E-12</v>
      </c>
      <c r="AP376" s="6">
        <v>0.296898099029066</v>
      </c>
      <c r="AQ376" s="6">
        <v>5.7011976090555504E-4</v>
      </c>
      <c r="AR376" s="6">
        <v>0.149736990568239</v>
      </c>
      <c r="AS376" s="6">
        <v>2.4205412216241601E-25</v>
      </c>
      <c r="AT376" s="6">
        <v>-0.43212699947840999</v>
      </c>
    </row>
    <row r="377" spans="1:46" x14ac:dyDescent="0.45">
      <c r="A377" s="6" t="s">
        <v>147</v>
      </c>
      <c r="B377" s="6" t="s">
        <v>6</v>
      </c>
      <c r="C377" s="6">
        <v>0.43685500714157199</v>
      </c>
      <c r="D377" s="6">
        <v>3.91307965738431E-2</v>
      </c>
      <c r="E377" s="6">
        <v>2.8633998618073598E-3</v>
      </c>
      <c r="F377" s="6">
        <v>0.14929513195652699</v>
      </c>
      <c r="G377" s="6">
        <v>2.7731887459572701E-3</v>
      </c>
      <c r="H377" s="6">
        <v>-0.14977957260930699</v>
      </c>
      <c r="I377" s="6">
        <v>2.9594033205249701E-2</v>
      </c>
      <c r="J377" s="6">
        <v>-0.10920191825728399</v>
      </c>
      <c r="K377" s="6">
        <v>0.24563573097723901</v>
      </c>
      <c r="L377" s="6">
        <v>-5.8404089929717899E-2</v>
      </c>
      <c r="M377" s="6">
        <v>0.86724279109447999</v>
      </c>
      <c r="N377" s="6">
        <v>8.4159956468051692E-3</v>
      </c>
      <c r="O377" s="6">
        <v>0.711445380380196</v>
      </c>
      <c r="P377" s="6">
        <v>1.8622642105929298E-2</v>
      </c>
      <c r="Q377" s="6">
        <v>8.0370073574024398E-4</v>
      </c>
      <c r="R377" s="6">
        <v>0.167545597470587</v>
      </c>
      <c r="S377" s="6">
        <v>0.52001075737384705</v>
      </c>
      <c r="T377" s="6">
        <v>3.2381384412926199E-2</v>
      </c>
      <c r="U377" s="6">
        <v>1.21070255702504E-4</v>
      </c>
      <c r="V377" s="6">
        <v>0.19173401373084201</v>
      </c>
      <c r="W377" s="6">
        <v>0.110740027860618</v>
      </c>
      <c r="X377" s="6">
        <v>8.0168424218452897E-2</v>
      </c>
      <c r="Y377" s="6">
        <v>0.21965740437774101</v>
      </c>
      <c r="Z377" s="6">
        <v>6.1739322107471503E-2</v>
      </c>
      <c r="AA377" s="6">
        <v>2.26788209958463E-2</v>
      </c>
      <c r="AB377" s="6">
        <v>-0.11435497019692401</v>
      </c>
      <c r="AC377" s="6">
        <v>0.269656638335042</v>
      </c>
      <c r="AD377" s="6">
        <v>-5.5533171215323897E-2</v>
      </c>
      <c r="AE377" s="6">
        <v>1.4910349502347301E-2</v>
      </c>
      <c r="AF377" s="6">
        <v>-0.122113974216774</v>
      </c>
      <c r="AG377" s="6">
        <v>0.65074856349200605</v>
      </c>
      <c r="AH377" s="6">
        <v>-2.2790402732164702E-2</v>
      </c>
      <c r="AI377" s="6">
        <v>3.37582749709989E-3</v>
      </c>
      <c r="AJ377" s="6">
        <v>0.14678129032592499</v>
      </c>
      <c r="AK377" s="6">
        <v>9.81929973558157E-2</v>
      </c>
      <c r="AL377" s="6">
        <v>-8.3114130706869196E-2</v>
      </c>
      <c r="AM377" s="6">
        <v>4.0848636090409403E-2</v>
      </c>
      <c r="AN377" s="6">
        <v>-0.102691092157237</v>
      </c>
      <c r="AO377" s="6">
        <v>1.77282173026556E-5</v>
      </c>
      <c r="AP377" s="6">
        <v>-0.21357907029658299</v>
      </c>
      <c r="AQ377" s="6">
        <v>0.19008237333986699</v>
      </c>
      <c r="AR377" s="6">
        <v>6.59001414927433E-2</v>
      </c>
      <c r="AS377" s="6">
        <v>0.18439161048657099</v>
      </c>
      <c r="AT377" s="6">
        <v>-6.6754148896194396E-2</v>
      </c>
    </row>
    <row r="378" spans="1:46" x14ac:dyDescent="0.45">
      <c r="A378" s="6" t="s">
        <v>148</v>
      </c>
      <c r="B378" s="6" t="s">
        <v>6</v>
      </c>
      <c r="C378" s="6">
        <v>0.69340486894036601</v>
      </c>
      <c r="D378" s="6">
        <v>1.32329278413813E-2</v>
      </c>
      <c r="E378" s="6">
        <v>1.72452716412179E-5</v>
      </c>
      <c r="F378" s="6">
        <v>0.14351996025286201</v>
      </c>
      <c r="G378" s="6">
        <v>3.2856451574850201E-6</v>
      </c>
      <c r="H378" s="6">
        <v>-0.15521109568059899</v>
      </c>
      <c r="I378" s="6">
        <v>1.8931660019684901E-5</v>
      </c>
      <c r="J378" s="6">
        <v>0.14283481069262999</v>
      </c>
      <c r="K378" s="6">
        <v>0.170374877063523</v>
      </c>
      <c r="L378" s="6">
        <v>-4.5996352122296698E-2</v>
      </c>
      <c r="M378" s="6">
        <v>2.29862298661348E-11</v>
      </c>
      <c r="N378" s="6">
        <v>-0.22162323178982299</v>
      </c>
      <c r="O378" s="6">
        <v>7.8712133525996306E-2</v>
      </c>
      <c r="P378" s="6">
        <v>5.8966848804892197E-2</v>
      </c>
      <c r="Q378" s="6">
        <v>0.43172088791892499</v>
      </c>
      <c r="R378" s="6">
        <v>-2.63876646100803E-2</v>
      </c>
      <c r="S378" s="6">
        <v>8.9559495754260005E-2</v>
      </c>
      <c r="T378" s="6">
        <v>-5.6941752514719599E-2</v>
      </c>
      <c r="U378" s="6">
        <v>1.7881169148623999E-15</v>
      </c>
      <c r="V378" s="6">
        <v>0.26234405097816399</v>
      </c>
      <c r="W378" s="6">
        <v>1.39112334160965E-2</v>
      </c>
      <c r="X378" s="6">
        <v>8.2419745657070401E-2</v>
      </c>
      <c r="Y378" s="6">
        <v>6.1544498619247896E-4</v>
      </c>
      <c r="Z378" s="6">
        <v>-0.114579468888792</v>
      </c>
      <c r="AA378" s="6">
        <v>4.4812684819516203E-2</v>
      </c>
      <c r="AB378" s="6">
        <v>-6.7273309234777603E-2</v>
      </c>
      <c r="AC378" s="6">
        <v>0.14459799603760601</v>
      </c>
      <c r="AD378" s="6">
        <v>-4.8941262066584001E-2</v>
      </c>
      <c r="AE378" s="6">
        <v>0.44096891620294698</v>
      </c>
      <c r="AF378" s="6">
        <v>-2.5861191047735599E-2</v>
      </c>
      <c r="AG378" s="6">
        <v>2.16045649728702E-3</v>
      </c>
      <c r="AH378" s="6">
        <v>-0.102686523719727</v>
      </c>
      <c r="AI378" s="6">
        <v>4.46113220321827E-17</v>
      </c>
      <c r="AJ378" s="6">
        <v>0.27645483840129398</v>
      </c>
      <c r="AK378" s="6">
        <v>0.218503192017035</v>
      </c>
      <c r="AL378" s="6">
        <v>-4.1287494099336498E-2</v>
      </c>
      <c r="AM378" s="6">
        <v>8.8831430233747002E-5</v>
      </c>
      <c r="AN378" s="6">
        <v>0.130990621156167</v>
      </c>
      <c r="AO378" s="6">
        <v>1.6997566223161199E-11</v>
      </c>
      <c r="AP378" s="6">
        <v>-0.223046846451111</v>
      </c>
      <c r="AQ378" s="6">
        <v>2.1141262904131401E-4</v>
      </c>
      <c r="AR378" s="6">
        <v>0.123886400774476</v>
      </c>
      <c r="AS378" s="6">
        <v>2.50229985837263E-6</v>
      </c>
      <c r="AT378" s="6">
        <v>-0.15705101538805499</v>
      </c>
    </row>
    <row r="379" spans="1:46" x14ac:dyDescent="0.45">
      <c r="A379" s="6" t="s">
        <v>153</v>
      </c>
      <c r="B379" s="6" t="s">
        <v>6</v>
      </c>
      <c r="C379" s="6">
        <v>0.89126381661467902</v>
      </c>
      <c r="D379" s="6">
        <v>-8.7604571245629998E-3</v>
      </c>
      <c r="E379" s="6">
        <v>6.4380907460839396E-2</v>
      </c>
      <c r="F379" s="6">
        <v>-0.11811038959018801</v>
      </c>
      <c r="G379" s="6">
        <v>0.66266889951587304</v>
      </c>
      <c r="H379" s="6">
        <v>-2.7950014475195899E-2</v>
      </c>
      <c r="I379" s="6">
        <v>9.9537244122226004E-3</v>
      </c>
      <c r="J379" s="6">
        <v>-0.164051816138443</v>
      </c>
      <c r="K379" s="6">
        <v>0.70986239792488803</v>
      </c>
      <c r="L379" s="6">
        <v>-2.3838504691566599E-2</v>
      </c>
      <c r="M379" s="6">
        <v>2.3535464163496099E-3</v>
      </c>
      <c r="N379" s="6">
        <v>0.193078255961979</v>
      </c>
      <c r="O379" s="6">
        <v>0.88019383219338398</v>
      </c>
      <c r="P379" s="6">
        <v>9.6587495755774896E-3</v>
      </c>
      <c r="Q379" s="6">
        <v>0.184106483350331</v>
      </c>
      <c r="R379" s="6">
        <v>8.4963546546644494E-2</v>
      </c>
      <c r="S379" s="6">
        <v>6.7133559193217299E-2</v>
      </c>
      <c r="T379" s="6">
        <v>0.11692103473587601</v>
      </c>
      <c r="U379" s="6">
        <v>0.85475191419533603</v>
      </c>
      <c r="V379" s="6">
        <v>1.17307458901097E-2</v>
      </c>
      <c r="W379" s="6">
        <v>1.5593030408732699E-4</v>
      </c>
      <c r="X379" s="6">
        <v>-0.23881375484829101</v>
      </c>
      <c r="Y379" s="6">
        <v>8.8898459529204693E-2</v>
      </c>
      <c r="Z379" s="6">
        <v>0.10869893139964899</v>
      </c>
      <c r="AA379" s="6">
        <v>0.76968111429006802</v>
      </c>
      <c r="AB379" s="6">
        <v>1.87616524154996E-2</v>
      </c>
      <c r="AC379" s="6">
        <v>0.94547878091702198</v>
      </c>
      <c r="AD379" s="6">
        <v>-4.3823984994044102E-3</v>
      </c>
      <c r="AE379" s="6">
        <v>4.4625818112085297E-2</v>
      </c>
      <c r="AF379" s="6">
        <v>-0.128160168586606</v>
      </c>
      <c r="AG379" s="6">
        <v>0.12518916010457901</v>
      </c>
      <c r="AH379" s="6">
        <v>-9.8026623191565104E-2</v>
      </c>
      <c r="AI379" s="6">
        <v>0.23347309655546999</v>
      </c>
      <c r="AJ379" s="6">
        <v>7.6242408060000294E-2</v>
      </c>
      <c r="AK379" s="6" t="s">
        <v>150</v>
      </c>
      <c r="AL379" s="6" t="s">
        <v>150</v>
      </c>
      <c r="AM379" s="6">
        <v>4.8336568437883101E-2</v>
      </c>
      <c r="AN379" s="6">
        <v>-0.12602252966394201</v>
      </c>
      <c r="AO379" s="6">
        <v>1.69868262436637E-3</v>
      </c>
      <c r="AP379" s="6">
        <v>-0.19910445744594199</v>
      </c>
      <c r="AQ379" s="6">
        <v>2.5453316304585499E-2</v>
      </c>
      <c r="AR379" s="6">
        <v>0.1424616658116</v>
      </c>
      <c r="AS379" s="6">
        <v>0.148941331092596</v>
      </c>
      <c r="AT379" s="6">
        <v>-9.2293791933238195E-2</v>
      </c>
    </row>
    <row r="380" spans="1:46" x14ac:dyDescent="0.45">
      <c r="A380" s="6" t="s">
        <v>154</v>
      </c>
      <c r="B380" s="6" t="s">
        <v>6</v>
      </c>
      <c r="C380" s="6">
        <v>0.374043604270484</v>
      </c>
      <c r="D380" s="6">
        <v>0.154973249732102</v>
      </c>
      <c r="E380" s="6">
        <v>0.653467049969648</v>
      </c>
      <c r="F380" s="6">
        <v>7.8624315946472997E-2</v>
      </c>
      <c r="G380" s="6">
        <v>0.76709663309862397</v>
      </c>
      <c r="H380" s="6">
        <v>-5.1914295737280201E-2</v>
      </c>
      <c r="I380" s="6">
        <v>0.35710753703697101</v>
      </c>
      <c r="J380" s="6">
        <v>0.16047483822035999</v>
      </c>
      <c r="K380" s="6">
        <v>0.77133870236479496</v>
      </c>
      <c r="L380" s="6">
        <v>-5.09426708108493E-2</v>
      </c>
      <c r="M380" s="6">
        <v>0.117459777481823</v>
      </c>
      <c r="N380" s="6">
        <v>-0.26948665939046601</v>
      </c>
      <c r="O380" s="6">
        <v>0.96242158821494295</v>
      </c>
      <c r="P380" s="6">
        <v>-8.2638840457575392E-3</v>
      </c>
      <c r="Q380" s="6">
        <v>0.77362263281360399</v>
      </c>
      <c r="R380" s="6">
        <v>5.0420168067226899E-2</v>
      </c>
      <c r="S380" s="6">
        <v>0.60080408140754904</v>
      </c>
      <c r="T380" s="6">
        <v>9.1584320592145801E-2</v>
      </c>
      <c r="U380" s="6">
        <v>0.94384136892947401</v>
      </c>
      <c r="V380" s="6">
        <v>1.23552496487315E-2</v>
      </c>
      <c r="W380" s="6">
        <v>0.69189270024015204</v>
      </c>
      <c r="X380" s="6">
        <v>-6.9425284620155694E-2</v>
      </c>
      <c r="Y380" s="6">
        <v>0.43233775281853798</v>
      </c>
      <c r="Z380" s="6">
        <v>-0.13707244747387701</v>
      </c>
      <c r="AA380" s="6">
        <v>2.7891157651053801E-2</v>
      </c>
      <c r="AB380" s="6">
        <v>-0.37173471622780502</v>
      </c>
      <c r="AC380" s="6">
        <v>0.62049434670401804</v>
      </c>
      <c r="AD380" s="6">
        <v>-8.6685958052119205E-2</v>
      </c>
      <c r="AE380" s="6">
        <v>8.4143308483078799E-2</v>
      </c>
      <c r="AF380" s="6">
        <v>0.29610565781207598</v>
      </c>
      <c r="AG380" s="6">
        <v>0.38794067871336402</v>
      </c>
      <c r="AH380" s="6">
        <v>0.150567816341792</v>
      </c>
      <c r="AI380" s="6">
        <v>0.42982397368990899</v>
      </c>
      <c r="AJ380" s="6">
        <v>0.13781512605042001</v>
      </c>
      <c r="AK380" s="6">
        <v>0.16907729753546299</v>
      </c>
      <c r="AL380" s="6">
        <v>0.23773246378396401</v>
      </c>
      <c r="AM380" s="6">
        <v>0.48158673495331999</v>
      </c>
      <c r="AN380" s="6">
        <v>0.12296918767506999</v>
      </c>
      <c r="AO380" s="6">
        <v>0.73292971974629795</v>
      </c>
      <c r="AP380" s="6">
        <v>-5.9798630658466197E-2</v>
      </c>
      <c r="AQ380" s="6">
        <v>4.4233226694104101E-2</v>
      </c>
      <c r="AR380" s="6">
        <v>0.34215329275496997</v>
      </c>
      <c r="AS380" s="6">
        <v>0.101261286521149</v>
      </c>
      <c r="AT380" s="6">
        <v>-0.28159149326131599</v>
      </c>
    </row>
    <row r="381" spans="1:46" x14ac:dyDescent="0.45">
      <c r="A381" s="6" t="s">
        <v>87</v>
      </c>
      <c r="B381" s="6" t="s">
        <v>6</v>
      </c>
      <c r="C381" s="6">
        <v>0.19461200678339799</v>
      </c>
      <c r="D381" s="6">
        <v>6.2307907053543499E-2</v>
      </c>
      <c r="E381" s="6">
        <v>0.60650314828659202</v>
      </c>
      <c r="F381" s="6">
        <v>2.4763247609224499E-2</v>
      </c>
      <c r="G381" s="6">
        <v>2.8229946142017601E-2</v>
      </c>
      <c r="H381" s="6">
        <v>-0.105208510188816</v>
      </c>
      <c r="I381" s="6">
        <v>2.4343345369485701E-2</v>
      </c>
      <c r="J381" s="6">
        <v>-0.107954098768675</v>
      </c>
      <c r="K381" s="6">
        <v>3.0612923452116001E-2</v>
      </c>
      <c r="L381" s="6">
        <v>-0.103682038630475</v>
      </c>
      <c r="M381" s="6">
        <v>7.4564600677603492E-12</v>
      </c>
      <c r="N381" s="6">
        <v>0.320582427260724</v>
      </c>
      <c r="O381" s="6">
        <v>0.174506836462541</v>
      </c>
      <c r="P381" s="6">
        <v>6.5222928386685003E-2</v>
      </c>
      <c r="Q381" s="6">
        <v>0.24836429907002799</v>
      </c>
      <c r="R381" s="6">
        <v>5.5462935799107098E-2</v>
      </c>
      <c r="S381" s="6" t="s">
        <v>150</v>
      </c>
      <c r="T381" s="6" t="s">
        <v>150</v>
      </c>
      <c r="U381" s="6">
        <v>0.39415036857809199</v>
      </c>
      <c r="V381" s="6">
        <v>4.0956480443367499E-2</v>
      </c>
      <c r="W381" s="6">
        <v>6.7898532990419503E-3</v>
      </c>
      <c r="X381" s="6">
        <v>-0.12961474594414199</v>
      </c>
      <c r="Y381" s="6">
        <v>0.53902736387752104</v>
      </c>
      <c r="Z381" s="6">
        <v>-2.95312340042863E-2</v>
      </c>
      <c r="AA381" s="6">
        <v>1.2513005079461599E-2</v>
      </c>
      <c r="AB381" s="6">
        <v>-0.11965197053929</v>
      </c>
      <c r="AC381" s="6">
        <v>0.84001957795748605</v>
      </c>
      <c r="AD381" s="6">
        <v>9.7065520299625396E-3</v>
      </c>
      <c r="AE381" s="6">
        <v>2.7841068033736899E-2</v>
      </c>
      <c r="AF381" s="6">
        <v>-0.10546803373432501</v>
      </c>
      <c r="AG381" s="6">
        <v>1.2934800247999399E-3</v>
      </c>
      <c r="AH381" s="6">
        <v>-0.15378744572560299</v>
      </c>
      <c r="AI381" s="6">
        <v>7.3773555378382899E-3</v>
      </c>
      <c r="AJ381" s="6">
        <v>-0.12830103464005199</v>
      </c>
      <c r="AK381" s="6">
        <v>0.39032334480426301</v>
      </c>
      <c r="AL381" s="6">
        <v>4.12886268840661E-2</v>
      </c>
      <c r="AM381" s="6">
        <v>1.9452391864274101E-3</v>
      </c>
      <c r="AN381" s="6">
        <v>-0.14816572233539499</v>
      </c>
      <c r="AO381" s="6">
        <v>7.5559152033932903E-2</v>
      </c>
      <c r="AP381" s="6">
        <v>-8.5293375136934899E-2</v>
      </c>
      <c r="AQ381" s="6">
        <v>0.97831985982871394</v>
      </c>
      <c r="AR381" s="6">
        <v>-1.3067186503741401E-3</v>
      </c>
      <c r="AS381" s="6">
        <v>0.21877700868629801</v>
      </c>
      <c r="AT381" s="6">
        <v>5.9082239465722497E-2</v>
      </c>
    </row>
    <row r="382" spans="1:46" x14ac:dyDescent="0.45">
      <c r="A382" s="6" t="s">
        <v>155</v>
      </c>
      <c r="B382" s="6" t="s">
        <v>6</v>
      </c>
      <c r="C382" s="6">
        <v>0.913842165404535</v>
      </c>
      <c r="D382" s="6">
        <v>-1.22893684097042E-2</v>
      </c>
      <c r="E382" s="6">
        <v>0.28986435872833899</v>
      </c>
      <c r="F382" s="6">
        <v>0.119793480045691</v>
      </c>
      <c r="G382" s="6">
        <v>0.152885455015566</v>
      </c>
      <c r="H382" s="6">
        <v>-0.161303329357387</v>
      </c>
      <c r="I382" s="6">
        <v>0.15170277005698099</v>
      </c>
      <c r="J382" s="6">
        <v>0.16176317140065599</v>
      </c>
      <c r="K382" s="6">
        <v>0.81088495724753895</v>
      </c>
      <c r="L382" s="6">
        <v>-2.71755889669342E-2</v>
      </c>
      <c r="M382" s="6">
        <v>2.3619438061156801E-2</v>
      </c>
      <c r="N382" s="6">
        <v>-0.25289242776330001</v>
      </c>
      <c r="O382" s="6">
        <v>1.7836994199027699E-2</v>
      </c>
      <c r="P382" s="6">
        <v>0.264292035143459</v>
      </c>
      <c r="Q382" s="6">
        <v>0.26676022633723501</v>
      </c>
      <c r="R382" s="6">
        <v>0.125648437606737</v>
      </c>
      <c r="S382" s="6">
        <v>3.99418146225302E-3</v>
      </c>
      <c r="T382" s="6">
        <v>-0.31842857511190698</v>
      </c>
      <c r="U382" s="6">
        <v>1.60333273827828E-4</v>
      </c>
      <c r="V382" s="6">
        <v>0.40976113355886501</v>
      </c>
      <c r="W382" s="6">
        <v>0.95439129534370104</v>
      </c>
      <c r="X382" s="6">
        <v>6.49657467446693E-3</v>
      </c>
      <c r="Y382" s="6">
        <v>0.328911876604701</v>
      </c>
      <c r="Z382" s="6">
        <v>0.110559502571954</v>
      </c>
      <c r="AA382" s="6">
        <v>0.996878686957129</v>
      </c>
      <c r="AB382" s="6">
        <v>4.4436820987132301E-4</v>
      </c>
      <c r="AC382" s="6">
        <v>6.6905308882997894E-2</v>
      </c>
      <c r="AD382" s="6">
        <v>-0.20589799756301899</v>
      </c>
      <c r="AE382" s="6">
        <v>0.32426593751921501</v>
      </c>
      <c r="AF382" s="6">
        <v>-0.111619755915184</v>
      </c>
      <c r="AG382" s="6">
        <v>0.12096492433947</v>
      </c>
      <c r="AH382" s="6">
        <v>-0.17479088440587001</v>
      </c>
      <c r="AI382" s="6">
        <v>0.45571962951971401</v>
      </c>
      <c r="AJ382" s="6">
        <v>8.4577201897875806E-2</v>
      </c>
      <c r="AK382" s="6">
        <v>0.31187056380338601</v>
      </c>
      <c r="AL382" s="6">
        <v>-0.11449696498270601</v>
      </c>
      <c r="AM382" s="6">
        <v>0.58132743733949399</v>
      </c>
      <c r="AN382" s="6">
        <v>6.2578033209998205E-2</v>
      </c>
      <c r="AO382" s="6">
        <v>0.84391464724238796</v>
      </c>
      <c r="AP382" s="6">
        <v>-2.2362019854177101E-2</v>
      </c>
      <c r="AQ382" s="6">
        <v>9.3592320611451701E-2</v>
      </c>
      <c r="AR382" s="6">
        <v>0.18874731986823501</v>
      </c>
      <c r="AS382" s="6">
        <v>0.13712668081721199</v>
      </c>
      <c r="AT382" s="6">
        <v>0.167664098823713</v>
      </c>
    </row>
    <row r="383" spans="1:46" x14ac:dyDescent="0.45">
      <c r="A383" s="6" t="s">
        <v>88</v>
      </c>
      <c r="B383" s="6" t="s">
        <v>6</v>
      </c>
      <c r="C383" s="6">
        <v>0.127963898753651</v>
      </c>
      <c r="D383" s="6">
        <v>-6.8859325418718503E-2</v>
      </c>
      <c r="E383" s="6">
        <v>0.74655696645247704</v>
      </c>
      <c r="F383" s="6">
        <v>1.46365009470732E-2</v>
      </c>
      <c r="G383" s="6">
        <v>2.6615690891827699E-2</v>
      </c>
      <c r="H383" s="6">
        <v>-0.10016256757164101</v>
      </c>
      <c r="I383" s="6">
        <v>0.241980230576155</v>
      </c>
      <c r="J383" s="6">
        <v>-5.29556964640912E-2</v>
      </c>
      <c r="K383" s="6">
        <v>7.7670099467930806E-5</v>
      </c>
      <c r="L383" s="6">
        <v>-0.17754289631709599</v>
      </c>
      <c r="M383" s="6">
        <v>7.0905614913111398E-3</v>
      </c>
      <c r="N383" s="6">
        <v>0.121496888798427</v>
      </c>
      <c r="O383" s="6">
        <v>0.41351541944791798</v>
      </c>
      <c r="P383" s="6">
        <v>3.7022847278286503E-2</v>
      </c>
      <c r="Q383" s="6">
        <v>1.20053202459067E-5</v>
      </c>
      <c r="R383" s="6">
        <v>0.19632850607462601</v>
      </c>
      <c r="S383" s="6">
        <v>3.5381611002654099E-2</v>
      </c>
      <c r="T383" s="6">
        <v>-9.5074821439097998E-2</v>
      </c>
      <c r="U383" s="6">
        <v>1.04775059892212E-2</v>
      </c>
      <c r="V383" s="6">
        <v>0.11554117956323701</v>
      </c>
      <c r="W383" s="6">
        <v>0.873164257385314</v>
      </c>
      <c r="X383" s="6">
        <v>-7.2301954019733401E-3</v>
      </c>
      <c r="Y383" s="6">
        <v>0.19695039204593001</v>
      </c>
      <c r="Z383" s="6">
        <v>5.8388695327873198E-2</v>
      </c>
      <c r="AA383" s="6">
        <v>4.5861010081927897E-3</v>
      </c>
      <c r="AB383" s="6">
        <v>-0.12786167250526401</v>
      </c>
      <c r="AC383" s="6">
        <v>0.35240298511330698</v>
      </c>
      <c r="AD383" s="6">
        <v>4.2099229458047102E-2</v>
      </c>
      <c r="AE383" s="6">
        <v>1.3895218254722499E-3</v>
      </c>
      <c r="AF383" s="6">
        <v>-0.144031710552117</v>
      </c>
      <c r="AG383" s="6">
        <v>4.8001602058439799E-2</v>
      </c>
      <c r="AH383" s="6">
        <v>-8.9377188694142295E-2</v>
      </c>
      <c r="AI383" s="6">
        <v>5.7110023608164099E-7</v>
      </c>
      <c r="AJ383" s="6">
        <v>0.22361472435532401</v>
      </c>
      <c r="AK383" s="6">
        <v>0.62747795042827104</v>
      </c>
      <c r="AL383" s="6">
        <v>-2.1976182270084101E-2</v>
      </c>
      <c r="AM383" s="6">
        <v>9.2405225829369494E-5</v>
      </c>
      <c r="AN383" s="6">
        <v>-0.17569587451993501</v>
      </c>
      <c r="AO383" s="6">
        <v>2.9742548354402302E-10</v>
      </c>
      <c r="AP383" s="6">
        <v>-0.27962736801809202</v>
      </c>
      <c r="AQ383" s="6">
        <v>0.94344188794721995</v>
      </c>
      <c r="AR383" s="6">
        <v>-3.2131461873309499E-3</v>
      </c>
      <c r="AS383" s="6">
        <v>0.110986456101799</v>
      </c>
      <c r="AT383" s="6">
        <v>-7.2089828396391095E-2</v>
      </c>
    </row>
    <row r="384" spans="1:46" x14ac:dyDescent="0.45">
      <c r="A384" s="6" t="s">
        <v>89</v>
      </c>
      <c r="B384" s="6" t="s">
        <v>6</v>
      </c>
      <c r="C384" s="6">
        <v>6.5382815600650698E-3</v>
      </c>
      <c r="D384" s="6">
        <v>-0.12051465883442899</v>
      </c>
      <c r="E384" s="6">
        <v>3.6705367262223998E-6</v>
      </c>
      <c r="F384" s="6">
        <v>0.20373210568265099</v>
      </c>
      <c r="G384" s="6">
        <v>0.234498316781306</v>
      </c>
      <c r="H384" s="6">
        <v>-5.2840045358755201E-2</v>
      </c>
      <c r="I384" s="6">
        <v>7.1789116665633602E-5</v>
      </c>
      <c r="J384" s="6">
        <v>0.175219607028964</v>
      </c>
      <c r="K384" s="6">
        <v>5.94300026067418E-5</v>
      </c>
      <c r="L384" s="6">
        <v>-0.17716494711292799</v>
      </c>
      <c r="M384" s="6">
        <v>1.0715554193895301E-12</v>
      </c>
      <c r="N384" s="6">
        <v>-0.30894242351453999</v>
      </c>
      <c r="O384" s="6">
        <v>3.5850834640368399E-6</v>
      </c>
      <c r="P384" s="6">
        <v>0.20394217706427201</v>
      </c>
      <c r="Q384" s="6">
        <v>1.9235164866758601E-3</v>
      </c>
      <c r="R384" s="6">
        <v>0.13730576143468901</v>
      </c>
      <c r="S384" s="6">
        <v>0.48560999118295101</v>
      </c>
      <c r="T384" s="6">
        <v>3.1006988436418401E-2</v>
      </c>
      <c r="U384" s="6">
        <v>3.1065690628615299E-15</v>
      </c>
      <c r="V384" s="6">
        <v>0.34025313276095098</v>
      </c>
      <c r="W384" s="6">
        <v>1.1118643339826601E-6</v>
      </c>
      <c r="X384" s="6">
        <v>0.21411986816944401</v>
      </c>
      <c r="Y384" s="6">
        <v>0.480784960243134</v>
      </c>
      <c r="Z384" s="6">
        <v>-3.1350659137773199E-2</v>
      </c>
      <c r="AA384" s="6">
        <v>0.49899732642956701</v>
      </c>
      <c r="AB384" s="6">
        <v>-3.0062954656405301E-2</v>
      </c>
      <c r="AC384" s="6">
        <v>8.2245610257389104E-10</v>
      </c>
      <c r="AD384" s="6">
        <v>0.26809929169015201</v>
      </c>
      <c r="AE384" s="6">
        <v>1.1490912173743901E-3</v>
      </c>
      <c r="AF384" s="6">
        <v>-0.14385318257283</v>
      </c>
      <c r="AG384" s="6">
        <v>2.00138175875612E-5</v>
      </c>
      <c r="AH384" s="6">
        <v>-0.187990589751175</v>
      </c>
      <c r="AI384" s="6">
        <v>1.03816682376007E-5</v>
      </c>
      <c r="AJ384" s="6">
        <v>0.19423316173322</v>
      </c>
      <c r="AK384" s="6" t="s">
        <v>150</v>
      </c>
      <c r="AL384" s="6" t="s">
        <v>150</v>
      </c>
      <c r="AM384" s="6">
        <v>0.16957109176608301</v>
      </c>
      <c r="AN384" s="6">
        <v>-6.10364304423969E-2</v>
      </c>
      <c r="AO384" s="6">
        <v>3.0186548135332501E-10</v>
      </c>
      <c r="AP384" s="6">
        <v>-0.27470391316703302</v>
      </c>
      <c r="AQ384" s="6">
        <v>0.115310040572666</v>
      </c>
      <c r="AR384" s="6">
        <v>-6.9955737624321598E-2</v>
      </c>
      <c r="AS384" s="6">
        <v>2.1466425001123001E-18</v>
      </c>
      <c r="AT384" s="6">
        <v>-0.37486607547131201</v>
      </c>
    </row>
    <row r="385" spans="1:46" x14ac:dyDescent="0.45">
      <c r="A385" s="6" t="s">
        <v>90</v>
      </c>
      <c r="B385" s="6" t="s">
        <v>6</v>
      </c>
      <c r="C385" s="6">
        <v>6.9056349690166094E-2</v>
      </c>
      <c r="D385" s="6">
        <v>-9.5271362029551901E-2</v>
      </c>
      <c r="E385" s="6">
        <v>0.18764454497306099</v>
      </c>
      <c r="F385" s="6">
        <v>6.91198288904179E-2</v>
      </c>
      <c r="G385" s="6">
        <v>0.66638411466643599</v>
      </c>
      <c r="H385" s="6">
        <v>-2.2640401795388301E-2</v>
      </c>
      <c r="I385" s="6">
        <v>0.31589568401934798</v>
      </c>
      <c r="J385" s="6">
        <v>5.2639796458028701E-2</v>
      </c>
      <c r="K385" s="6">
        <v>0.45229110269672901</v>
      </c>
      <c r="L385" s="6">
        <v>-3.9460616469096099E-2</v>
      </c>
      <c r="M385" s="6">
        <v>2.2997341210051601E-14</v>
      </c>
      <c r="N385" s="6">
        <v>-0.38530294248602298</v>
      </c>
      <c r="O385" s="6">
        <v>0.111004514907228</v>
      </c>
      <c r="P385" s="6">
        <v>8.3558447704357705E-2</v>
      </c>
      <c r="Q385" s="6">
        <v>1.92488422694958E-6</v>
      </c>
      <c r="R385" s="6">
        <v>0.246208139560916</v>
      </c>
      <c r="S385" s="6">
        <v>4.96426917644796E-2</v>
      </c>
      <c r="T385" s="6">
        <v>0.102829874706813</v>
      </c>
      <c r="U385" s="6">
        <v>1.93506138417731E-4</v>
      </c>
      <c r="V385" s="6">
        <v>0.193908464490164</v>
      </c>
      <c r="W385" s="6">
        <v>1.7266736388144699E-4</v>
      </c>
      <c r="X385" s="6">
        <v>0.19536915050189199</v>
      </c>
      <c r="Y385" s="6">
        <v>0.179574200092566</v>
      </c>
      <c r="Z385" s="6">
        <v>-7.0401302029350493E-2</v>
      </c>
      <c r="AA385" s="6">
        <v>0.94852693737761296</v>
      </c>
      <c r="AB385" s="6">
        <v>3.3906742053553701E-3</v>
      </c>
      <c r="AC385" s="6">
        <v>0.31434097364584701</v>
      </c>
      <c r="AD385" s="6">
        <v>5.28089465632747E-2</v>
      </c>
      <c r="AE385" s="6">
        <v>0.36936920163446801</v>
      </c>
      <c r="AF385" s="6">
        <v>-4.7120963862023801E-2</v>
      </c>
      <c r="AG385" s="6">
        <v>2.37319647010228E-4</v>
      </c>
      <c r="AH385" s="6">
        <v>-0.19126508004343401</v>
      </c>
      <c r="AI385" s="6">
        <v>1.1217481368580501E-8</v>
      </c>
      <c r="AJ385" s="6">
        <v>0.29334293009815898</v>
      </c>
      <c r="AK385" s="6">
        <v>0.23226329204882501</v>
      </c>
      <c r="AL385" s="6">
        <v>6.2679049715568494E-2</v>
      </c>
      <c r="AM385" s="6">
        <v>6.20146181869368E-2</v>
      </c>
      <c r="AN385" s="6">
        <v>-9.7782113275470997E-2</v>
      </c>
      <c r="AO385" s="6">
        <v>1.80954597160447E-5</v>
      </c>
      <c r="AP385" s="6">
        <v>-0.22234872090892699</v>
      </c>
      <c r="AQ385" s="6">
        <v>0.59484612265057302</v>
      </c>
      <c r="AR385" s="6">
        <v>2.7927437330477901E-2</v>
      </c>
      <c r="AS385" s="6">
        <v>9.6901740781598998E-13</v>
      </c>
      <c r="AT385" s="6">
        <v>-0.36195785564719901</v>
      </c>
    </row>
    <row r="386" spans="1:46" x14ac:dyDescent="0.45">
      <c r="A386" s="6" t="s">
        <v>95</v>
      </c>
      <c r="B386" s="6" t="s">
        <v>6</v>
      </c>
      <c r="C386" s="6">
        <v>0.126018953916645</v>
      </c>
      <c r="D386" s="6">
        <v>6.8241194858885204E-2</v>
      </c>
      <c r="E386" s="6">
        <v>0.66345131644520705</v>
      </c>
      <c r="F386" s="6">
        <v>-1.94296727084711E-2</v>
      </c>
      <c r="G386" s="6">
        <v>0.44824599487022099</v>
      </c>
      <c r="H386" s="6">
        <v>-3.3853633117569899E-2</v>
      </c>
      <c r="I386" s="6">
        <v>6.7269402473720999E-2</v>
      </c>
      <c r="J386" s="6">
        <v>8.1575544805085803E-2</v>
      </c>
      <c r="K386" s="6">
        <v>5.1780993095581401E-2</v>
      </c>
      <c r="L386" s="6">
        <v>8.6687060378662903E-2</v>
      </c>
      <c r="M386" s="6">
        <v>0.94908208122973403</v>
      </c>
      <c r="N386" s="6">
        <v>2.8516040367872202E-3</v>
      </c>
      <c r="O386" s="6">
        <v>0.68762561788607302</v>
      </c>
      <c r="P386" s="6">
        <v>-1.79531725172535E-2</v>
      </c>
      <c r="Q386" s="6">
        <v>1.87781717088341E-4</v>
      </c>
      <c r="R386" s="6">
        <v>0.16562699367470901</v>
      </c>
      <c r="S386" s="6">
        <v>0.22075203907511301</v>
      </c>
      <c r="T386" s="6">
        <v>-5.4639855903733603E-2</v>
      </c>
      <c r="U386" s="6">
        <v>3.23509383435933E-3</v>
      </c>
      <c r="V386" s="6">
        <v>0.13091722406277201</v>
      </c>
      <c r="W386" s="6">
        <v>7.17425763882866E-3</v>
      </c>
      <c r="X386" s="6">
        <v>0.119628472511962</v>
      </c>
      <c r="Y386" s="6">
        <v>1.7577250660325301E-3</v>
      </c>
      <c r="Z386" s="6">
        <v>0.13901711479861301</v>
      </c>
      <c r="AA386" s="6">
        <v>0.323968850986532</v>
      </c>
      <c r="AB386" s="6">
        <v>-4.4022850014703699E-2</v>
      </c>
      <c r="AC386" s="6">
        <v>7.2238567180473195E-2</v>
      </c>
      <c r="AD386" s="6">
        <v>8.0142146576567097E-2</v>
      </c>
      <c r="AE386" s="6">
        <v>0.15408967579551899</v>
      </c>
      <c r="AF386" s="6">
        <v>-6.3578575492063499E-2</v>
      </c>
      <c r="AG386" s="6">
        <v>0.30341147849005801</v>
      </c>
      <c r="AH386" s="6">
        <v>-4.5931618675573403E-2</v>
      </c>
      <c r="AI386" s="6">
        <v>1.4249088813013301E-2</v>
      </c>
      <c r="AJ386" s="6">
        <v>0.109117514307552</v>
      </c>
      <c r="AK386" s="6" t="s">
        <v>150</v>
      </c>
      <c r="AL386" s="6" t="s">
        <v>150</v>
      </c>
      <c r="AM386" s="6">
        <v>0.23519962510314901</v>
      </c>
      <c r="AN386" s="6">
        <v>-5.2970741976643303E-2</v>
      </c>
      <c r="AO386" s="6">
        <v>2.1550768166491799E-4</v>
      </c>
      <c r="AP386" s="6">
        <v>-0.164104716211773</v>
      </c>
      <c r="AQ386" s="6">
        <v>0.40422707531244501</v>
      </c>
      <c r="AR386" s="6">
        <v>-3.7233139830767301E-2</v>
      </c>
      <c r="AS386" s="6">
        <v>0.64234014026907604</v>
      </c>
      <c r="AT386" s="6">
        <v>-2.07365933575543E-2</v>
      </c>
    </row>
    <row r="387" spans="1:46" x14ac:dyDescent="0.45">
      <c r="A387" s="6" t="s">
        <v>92</v>
      </c>
      <c r="B387" s="6" t="s">
        <v>6</v>
      </c>
      <c r="C387" s="6">
        <v>2.3063893454542601E-3</v>
      </c>
      <c r="D387" s="6">
        <v>0.140255576041318</v>
      </c>
      <c r="E387" s="6">
        <v>5.63431140590267E-2</v>
      </c>
      <c r="F387" s="6">
        <v>-8.8090032438461793E-2</v>
      </c>
      <c r="G387" s="6">
        <v>5.2555691949453601E-2</v>
      </c>
      <c r="H387" s="6">
        <v>-8.9477654822184699E-2</v>
      </c>
      <c r="I387" s="6">
        <v>0.97713194750691801</v>
      </c>
      <c r="J387" s="6">
        <v>1.3257372756527901E-3</v>
      </c>
      <c r="K387" s="6">
        <v>0.486776776011344</v>
      </c>
      <c r="L387" s="6">
        <v>-3.2155792464158402E-2</v>
      </c>
      <c r="M387" s="6">
        <v>5.3070343238782201E-2</v>
      </c>
      <c r="N387" s="6">
        <v>8.9284308714789096E-2</v>
      </c>
      <c r="O387" s="6">
        <v>0.92673477425315098</v>
      </c>
      <c r="P387" s="6">
        <v>-4.2528162525762902E-3</v>
      </c>
      <c r="Q387" s="6">
        <v>4.2846033565813197E-3</v>
      </c>
      <c r="R387" s="6">
        <v>0.13153377099465699</v>
      </c>
      <c r="S387" s="6">
        <v>8.2074666427144095E-3</v>
      </c>
      <c r="T387" s="6">
        <v>-0.121801636308508</v>
      </c>
      <c r="U387" s="6">
        <v>2.6661113780359201E-2</v>
      </c>
      <c r="V387" s="6">
        <v>0.102241142206837</v>
      </c>
      <c r="W387" s="6">
        <v>0.31812556503168998</v>
      </c>
      <c r="X387" s="6">
        <v>4.6147285949507101E-2</v>
      </c>
      <c r="Y387" s="6">
        <v>1.39062457297925E-2</v>
      </c>
      <c r="Z387" s="6">
        <v>0.113392200685917</v>
      </c>
      <c r="AA387" s="6">
        <v>0.27100228497690398</v>
      </c>
      <c r="AB387" s="6">
        <v>-5.0876738907994101E-2</v>
      </c>
      <c r="AC387" s="6">
        <v>0.51857845885393705</v>
      </c>
      <c r="AD387" s="6">
        <v>2.9849305988179701E-2</v>
      </c>
      <c r="AE387" s="6">
        <v>2.40514334304288E-4</v>
      </c>
      <c r="AF387" s="6">
        <v>-0.16861850848802401</v>
      </c>
      <c r="AG387" s="6">
        <v>0.44355624044699399</v>
      </c>
      <c r="AH387" s="6">
        <v>3.5425491266545497E-2</v>
      </c>
      <c r="AI387" s="6">
        <v>2.7183762309025798E-3</v>
      </c>
      <c r="AJ387" s="6">
        <v>0.137988664083594</v>
      </c>
      <c r="AK387" s="6">
        <v>5.5232426295187098E-2</v>
      </c>
      <c r="AL387" s="6">
        <v>8.8488717536578096E-2</v>
      </c>
      <c r="AM387" s="6">
        <v>0.54138591200384201</v>
      </c>
      <c r="AN387" s="6">
        <v>-2.8239926421030799E-2</v>
      </c>
      <c r="AO387" s="6">
        <v>1.41601892934334E-6</v>
      </c>
      <c r="AP387" s="6">
        <v>-0.22030399880201701</v>
      </c>
      <c r="AQ387" s="6">
        <v>0.29671363643136101</v>
      </c>
      <c r="AR387" s="6">
        <v>-4.8233798188226103E-2</v>
      </c>
      <c r="AS387" s="6">
        <v>5.4409103660858403E-2</v>
      </c>
      <c r="AT387" s="6">
        <v>8.8788573070513396E-2</v>
      </c>
    </row>
    <row r="388" spans="1:46" x14ac:dyDescent="0.45">
      <c r="A388" s="6" t="s">
        <v>156</v>
      </c>
      <c r="B388" s="6" t="s">
        <v>6</v>
      </c>
      <c r="C388" s="6">
        <v>4.20197429987706E-2</v>
      </c>
      <c r="D388" s="6">
        <v>-0.15345206514204801</v>
      </c>
      <c r="E388" s="6">
        <v>4.6361910571213901E-5</v>
      </c>
      <c r="F388" s="6">
        <v>0.301985211669409</v>
      </c>
      <c r="G388" s="6">
        <v>0.47167247545128199</v>
      </c>
      <c r="H388" s="6">
        <v>-5.46025716275578E-2</v>
      </c>
      <c r="I388" s="6">
        <v>0.45830123772070802</v>
      </c>
      <c r="J388" s="6">
        <v>5.6260336464056898E-2</v>
      </c>
      <c r="K388" s="6">
        <v>0.78886453492831599</v>
      </c>
      <c r="L388" s="6">
        <v>-2.0327843387124501E-2</v>
      </c>
      <c r="M388" s="6">
        <v>5.7549414607743002E-5</v>
      </c>
      <c r="N388" s="6">
        <v>-0.29840659274547898</v>
      </c>
      <c r="O388" s="6">
        <v>0.85073242671222904</v>
      </c>
      <c r="P388" s="6">
        <v>1.42859737353638E-2</v>
      </c>
      <c r="Q388" s="6">
        <v>9.4651161342557896E-2</v>
      </c>
      <c r="R388" s="6">
        <v>0.12637816486775599</v>
      </c>
      <c r="S388" s="6">
        <v>0.947610969749621</v>
      </c>
      <c r="T388" s="6">
        <v>4.9883781681741698E-3</v>
      </c>
      <c r="U388" s="6">
        <v>0.16983158799506501</v>
      </c>
      <c r="V388" s="6">
        <v>0.103934693260624</v>
      </c>
      <c r="W388" s="6">
        <v>9.7088883422618497E-3</v>
      </c>
      <c r="X388" s="6">
        <v>0.19445056228166099</v>
      </c>
      <c r="Y388" s="6">
        <v>4.8203693900907597E-2</v>
      </c>
      <c r="Z388" s="6">
        <v>0.149142863278938</v>
      </c>
      <c r="AA388" s="6">
        <v>8.8741046253603892E-3</v>
      </c>
      <c r="AB388" s="6">
        <v>-0.19672413809556399</v>
      </c>
      <c r="AC388" s="6">
        <v>8.4790806761753795E-2</v>
      </c>
      <c r="AD388" s="6">
        <v>-0.130290786334258</v>
      </c>
      <c r="AE388" s="6">
        <v>0.30246851812331499</v>
      </c>
      <c r="AF388" s="6">
        <v>-7.8164150242788596E-2</v>
      </c>
      <c r="AG388" s="6">
        <v>6.8214883943333495E-4</v>
      </c>
      <c r="AH388" s="6">
        <v>0.25363994528704098</v>
      </c>
      <c r="AI388" s="6">
        <v>0.26060213455560799</v>
      </c>
      <c r="AJ388" s="6">
        <v>8.5250726266931004E-2</v>
      </c>
      <c r="AK388" s="6">
        <v>0.405426907420876</v>
      </c>
      <c r="AL388" s="6">
        <v>6.3099055934744006E-2</v>
      </c>
      <c r="AM388" s="6">
        <v>8.8260987395972902E-6</v>
      </c>
      <c r="AN388" s="6">
        <v>0.32800880153210199</v>
      </c>
      <c r="AO388" s="6">
        <v>0.38439643267037399</v>
      </c>
      <c r="AP388" s="6">
        <v>-6.5964059432514502E-2</v>
      </c>
      <c r="AQ388" s="6">
        <v>0.13387456041489701</v>
      </c>
      <c r="AR388" s="6">
        <v>0.113434373142576</v>
      </c>
      <c r="AS388" s="6">
        <v>3.8417273610130099E-3</v>
      </c>
      <c r="AT388" s="6">
        <v>-0.21685389741861999</v>
      </c>
    </row>
    <row r="389" spans="1:46" x14ac:dyDescent="0.45">
      <c r="A389" s="6" t="s">
        <v>157</v>
      </c>
      <c r="B389" s="6" t="s">
        <v>6</v>
      </c>
      <c r="C389" s="6">
        <v>0.85883227691658803</v>
      </c>
      <c r="D389" s="6">
        <v>-8.1649745451978697E-3</v>
      </c>
      <c r="E389" s="6">
        <v>0.163548047164398</v>
      </c>
      <c r="F389" s="6">
        <v>6.3894396957852498E-2</v>
      </c>
      <c r="G389" s="6">
        <v>0.42481449120754899</v>
      </c>
      <c r="H389" s="6">
        <v>3.66261628821598E-2</v>
      </c>
      <c r="I389" s="6">
        <v>7.3292842101311595E-2</v>
      </c>
      <c r="J389" s="6">
        <v>8.20813239265554E-2</v>
      </c>
      <c r="K389" s="6">
        <v>0.18079827566706699</v>
      </c>
      <c r="L389" s="6">
        <v>-6.13798564461598E-2</v>
      </c>
      <c r="M389" s="6">
        <v>2.7104274843338501E-2</v>
      </c>
      <c r="N389" s="6">
        <v>-0.101195160611791</v>
      </c>
      <c r="O389" s="6">
        <v>6.0693417927975002E-2</v>
      </c>
      <c r="P389" s="6">
        <v>-8.5949948837896306E-2</v>
      </c>
      <c r="Q389" s="6">
        <v>0.70683480815836597</v>
      </c>
      <c r="R389" s="6">
        <v>1.7264927676275198E-2</v>
      </c>
      <c r="S389" s="6">
        <v>0.40200640194216097</v>
      </c>
      <c r="T389" s="6">
        <v>3.8458071624767401E-2</v>
      </c>
      <c r="U389" s="6">
        <v>2.3619824499381201E-6</v>
      </c>
      <c r="V389" s="6">
        <v>0.21414985246947699</v>
      </c>
      <c r="W389" s="6">
        <v>0.97459206676968102</v>
      </c>
      <c r="X389" s="6">
        <v>1.4621241013652801E-3</v>
      </c>
      <c r="Y389" s="6">
        <v>5.6685497049408E-2</v>
      </c>
      <c r="Z389" s="6">
        <v>8.7319666266782295E-2</v>
      </c>
      <c r="AA389" s="6">
        <v>0.262742283472581</v>
      </c>
      <c r="AB389" s="6">
        <v>-5.1379143523821398E-2</v>
      </c>
      <c r="AC389" s="6">
        <v>0.74966626777410295</v>
      </c>
      <c r="AD389" s="6">
        <v>1.46472907823845E-2</v>
      </c>
      <c r="AE389" s="6">
        <v>4.4429257472008502E-3</v>
      </c>
      <c r="AF389" s="6">
        <v>-0.13004538547827299</v>
      </c>
      <c r="AG389" s="6">
        <v>9.9083487938304599E-2</v>
      </c>
      <c r="AH389" s="6">
        <v>-7.5607113412889407E-2</v>
      </c>
      <c r="AI389" s="6">
        <v>6.96225093225703E-9</v>
      </c>
      <c r="AJ389" s="6">
        <v>0.26125581055831998</v>
      </c>
      <c r="AK389" s="6" t="s">
        <v>150</v>
      </c>
      <c r="AL389" s="6" t="s">
        <v>150</v>
      </c>
      <c r="AM389" s="6">
        <v>0.51962792038396999</v>
      </c>
      <c r="AN389" s="6">
        <v>-2.95541292397286E-2</v>
      </c>
      <c r="AO389" s="6">
        <v>3.2714576263244001E-3</v>
      </c>
      <c r="AP389" s="6">
        <v>-0.13440069869242999</v>
      </c>
      <c r="AQ389" s="6">
        <v>0.29568101318289802</v>
      </c>
      <c r="AR389" s="6">
        <v>4.7979457870915697E-2</v>
      </c>
      <c r="AS389" s="6">
        <v>2.97645415952891E-3</v>
      </c>
      <c r="AT389" s="6">
        <v>-0.13572057627875</v>
      </c>
    </row>
    <row r="390" spans="1:46" x14ac:dyDescent="0.45">
      <c r="A390" s="6" t="s">
        <v>158</v>
      </c>
      <c r="B390" s="6" t="s">
        <v>6</v>
      </c>
      <c r="C390" s="6">
        <v>7.75820961620039E-2</v>
      </c>
      <c r="D390" s="6">
        <v>0.14127525084802101</v>
      </c>
      <c r="E390" s="6">
        <v>0.59331012675095895</v>
      </c>
      <c r="F390" s="6">
        <v>4.2944969148441099E-2</v>
      </c>
      <c r="G390" s="6">
        <v>0.90166295093781401</v>
      </c>
      <c r="H390" s="6">
        <v>-9.9404250733862304E-3</v>
      </c>
      <c r="I390" s="6">
        <v>0.73353135330956099</v>
      </c>
      <c r="J390" s="6">
        <v>-2.7383143093061599E-2</v>
      </c>
      <c r="K390" s="6">
        <v>0.32878116847268501</v>
      </c>
      <c r="L390" s="6">
        <v>-7.8445602680067103E-2</v>
      </c>
      <c r="M390" s="6">
        <v>3.1501374929303799E-6</v>
      </c>
      <c r="N390" s="6">
        <v>0.36215865928029101</v>
      </c>
      <c r="O390" s="6">
        <v>0.104205428739752</v>
      </c>
      <c r="P390" s="6">
        <v>0.13016093562988501</v>
      </c>
      <c r="Q390" s="6">
        <v>3.04505271492558E-2</v>
      </c>
      <c r="R390" s="6">
        <v>0.172799784369988</v>
      </c>
      <c r="S390" s="6">
        <v>0.69454767282054397</v>
      </c>
      <c r="T390" s="6">
        <v>-3.1584733848242202E-2</v>
      </c>
      <c r="U390" s="6">
        <v>8.8249010655592999E-2</v>
      </c>
      <c r="V390" s="6">
        <v>0.1365036922531</v>
      </c>
      <c r="W390" s="6">
        <v>7.3806028816937302E-3</v>
      </c>
      <c r="X390" s="6">
        <v>-0.21306236360354999</v>
      </c>
      <c r="Y390" s="6">
        <v>0.70748169112894399</v>
      </c>
      <c r="Z390" s="6">
        <v>3.0181805035347498E-2</v>
      </c>
      <c r="AA390" s="6">
        <v>0.11907842711846001</v>
      </c>
      <c r="AB390" s="6">
        <v>-0.124904554459128</v>
      </c>
      <c r="AC390" s="6">
        <v>0.272477294370576</v>
      </c>
      <c r="AD390" s="6">
        <v>-8.8113753413876506E-2</v>
      </c>
      <c r="AE390" s="6">
        <v>0.14799993711244999</v>
      </c>
      <c r="AF390" s="6">
        <v>-0.115990653824788</v>
      </c>
      <c r="AG390" s="6">
        <v>0.13345622317637401</v>
      </c>
      <c r="AH390" s="6">
        <v>-0.120287736139447</v>
      </c>
      <c r="AI390" s="6">
        <v>6.7515846650600606E-2</v>
      </c>
      <c r="AJ390" s="6">
        <v>-0.14629123991581799</v>
      </c>
      <c r="AK390" s="6" t="s">
        <v>150</v>
      </c>
      <c r="AL390" s="6" t="s">
        <v>150</v>
      </c>
      <c r="AM390" s="6">
        <v>1.69390631375812E-3</v>
      </c>
      <c r="AN390" s="6">
        <v>-0.24857992228062201</v>
      </c>
      <c r="AO390" s="6">
        <v>0.178965741250522</v>
      </c>
      <c r="AP390" s="6">
        <v>-0.10780721431384301</v>
      </c>
      <c r="AQ390" s="6">
        <v>0.39457713554457902</v>
      </c>
      <c r="AR390" s="6">
        <v>6.8411852108400104E-2</v>
      </c>
      <c r="AS390" s="6">
        <v>0.62224319013524898</v>
      </c>
      <c r="AT390" s="6">
        <v>3.9620807625467699E-2</v>
      </c>
    </row>
    <row r="391" spans="1:46" x14ac:dyDescent="0.45">
      <c r="A391" s="6" t="s">
        <v>159</v>
      </c>
      <c r="B391" s="6" t="s">
        <v>6</v>
      </c>
      <c r="C391" s="6">
        <v>1.7416166055066101E-2</v>
      </c>
      <c r="D391" s="6">
        <v>0.123560092500477</v>
      </c>
      <c r="E391" s="6">
        <v>3.0444666150746803E-8</v>
      </c>
      <c r="F391" s="6">
        <v>0.283001584080462</v>
      </c>
      <c r="G391" s="6">
        <v>0.98738761389046203</v>
      </c>
      <c r="H391" s="6">
        <v>8.2460570847869602E-4</v>
      </c>
      <c r="I391" s="6">
        <v>4.3106980976848397E-2</v>
      </c>
      <c r="J391" s="6">
        <v>0.10521768208938399</v>
      </c>
      <c r="K391" s="6">
        <v>0.72353076737984501</v>
      </c>
      <c r="L391" s="6">
        <v>1.8451139634750199E-2</v>
      </c>
      <c r="M391" s="6">
        <v>5.7956423346464602E-4</v>
      </c>
      <c r="N391" s="6">
        <v>-0.17806006640776101</v>
      </c>
      <c r="O391" s="6">
        <v>1.4681687430195701E-3</v>
      </c>
      <c r="P391" s="6">
        <v>-0.16479287550836999</v>
      </c>
      <c r="Q391" s="6">
        <v>5.6947536236928803E-2</v>
      </c>
      <c r="R391" s="6">
        <v>9.9060975417654698E-2</v>
      </c>
      <c r="S391" s="6">
        <v>2.74412618673338E-3</v>
      </c>
      <c r="T391" s="6">
        <v>-0.15528438750530399</v>
      </c>
      <c r="U391" s="6">
        <v>6.5666007747889901E-12</v>
      </c>
      <c r="V391" s="6">
        <v>0.34700816162340098</v>
      </c>
      <c r="W391" s="6">
        <v>1.8073973392437701E-7</v>
      </c>
      <c r="X391" s="6">
        <v>0.26723256969536702</v>
      </c>
      <c r="Y391" s="6">
        <v>4.5051305576659303E-2</v>
      </c>
      <c r="Z391" s="6">
        <v>-0.104260766546767</v>
      </c>
      <c r="AA391" s="6">
        <v>0.81646990331317904</v>
      </c>
      <c r="AB391" s="6">
        <v>-1.21061854445489E-2</v>
      </c>
      <c r="AC391" s="6">
        <v>4.6208681606978601E-2</v>
      </c>
      <c r="AD391" s="6">
        <v>-0.103707507948545</v>
      </c>
      <c r="AE391" s="6">
        <v>0.39427674857930001</v>
      </c>
      <c r="AF391" s="6">
        <v>-4.4415930101103299E-2</v>
      </c>
      <c r="AG391" s="6">
        <v>1.32595136792549E-9</v>
      </c>
      <c r="AH391" s="6">
        <v>-0.30858136235765699</v>
      </c>
      <c r="AI391" s="6">
        <v>2.1631431887733101E-3</v>
      </c>
      <c r="AJ391" s="6">
        <v>0.15896178359757901</v>
      </c>
      <c r="AK391" s="6">
        <v>0.14308784526568699</v>
      </c>
      <c r="AL391" s="6">
        <v>7.6277075932052296E-2</v>
      </c>
      <c r="AM391" s="6">
        <v>0.59218975036315202</v>
      </c>
      <c r="AN391" s="6">
        <v>-2.7937016138029E-2</v>
      </c>
      <c r="AO391" s="6">
        <v>2.7185176844935899E-9</v>
      </c>
      <c r="AP391" s="6">
        <v>-0.30293826484221198</v>
      </c>
      <c r="AQ391" s="6">
        <v>0.83431016480790099</v>
      </c>
      <c r="AR391" s="6">
        <v>1.09111836731104E-2</v>
      </c>
      <c r="AS391" s="6">
        <v>0.12077945330755301</v>
      </c>
      <c r="AT391" s="6">
        <v>8.0800645330128804E-2</v>
      </c>
    </row>
    <row r="392" spans="1:46" x14ac:dyDescent="0.45">
      <c r="A392" s="6" t="s">
        <v>160</v>
      </c>
      <c r="B392" s="6" t="s">
        <v>6</v>
      </c>
      <c r="C392" s="6">
        <v>0.858296908039483</v>
      </c>
      <c r="D392" s="6">
        <v>8.0451005207679907E-3</v>
      </c>
      <c r="E392" s="6">
        <v>0.96049375337604004</v>
      </c>
      <c r="F392" s="6">
        <v>-2.2320273316973E-3</v>
      </c>
      <c r="G392" s="6">
        <v>9.8343584539118296E-9</v>
      </c>
      <c r="H392" s="6">
        <v>-0.25410499498085198</v>
      </c>
      <c r="I392" s="6">
        <v>1.8502608669948502E-8</v>
      </c>
      <c r="J392" s="6">
        <v>-0.24946737589682</v>
      </c>
      <c r="K392" s="6">
        <v>6.3075845580954595E-2</v>
      </c>
      <c r="L392" s="6">
        <v>8.36054592900487E-2</v>
      </c>
      <c r="M392" s="6">
        <v>6.3688280823150006E-2</v>
      </c>
      <c r="N392" s="6">
        <v>-8.3412680741611803E-2</v>
      </c>
      <c r="O392" s="6">
        <v>0.39382407878072001</v>
      </c>
      <c r="P392" s="6">
        <v>3.84091073444724E-2</v>
      </c>
      <c r="Q392" s="6">
        <v>5.0840429126181902E-7</v>
      </c>
      <c r="R392" s="6">
        <v>0.223475638616108</v>
      </c>
      <c r="S392" s="6">
        <v>0.211811332150177</v>
      </c>
      <c r="T392" s="6">
        <v>5.6218146364666897E-2</v>
      </c>
      <c r="U392" s="6">
        <v>7.4727173210731596E-3</v>
      </c>
      <c r="V392" s="6">
        <v>0.120100887900882</v>
      </c>
      <c r="W392" s="6">
        <v>0.13552275302451999</v>
      </c>
      <c r="X392" s="6">
        <v>6.7184705774695097E-2</v>
      </c>
      <c r="Y392" s="6">
        <v>0.14853351128352399</v>
      </c>
      <c r="Z392" s="6">
        <v>-6.5031481697043106E-2</v>
      </c>
      <c r="AA392" s="6">
        <v>5.3501575538368498E-2</v>
      </c>
      <c r="AB392" s="6">
        <v>8.6840806491092506E-2</v>
      </c>
      <c r="AC392" s="6">
        <v>1.0914571534905999E-3</v>
      </c>
      <c r="AD392" s="6">
        <v>0.146366686289259</v>
      </c>
      <c r="AE392" s="6">
        <v>0.78819944262822395</v>
      </c>
      <c r="AF392" s="6">
        <v>-1.2105057016323501E-2</v>
      </c>
      <c r="AG392" s="6">
        <v>4.51643721629667E-5</v>
      </c>
      <c r="AH392" s="6">
        <v>-0.18227515532429001</v>
      </c>
      <c r="AI392" s="6">
        <v>0.117734603218449</v>
      </c>
      <c r="AJ392" s="6">
        <v>7.0403179352910905E-2</v>
      </c>
      <c r="AK392" s="6" t="s">
        <v>150</v>
      </c>
      <c r="AL392" s="6" t="s">
        <v>150</v>
      </c>
      <c r="AM392" s="6">
        <v>7.5838901055721095E-2</v>
      </c>
      <c r="AN392" s="6">
        <v>7.9870786277650804E-2</v>
      </c>
      <c r="AO392" s="6">
        <v>7.3271914788884396E-2</v>
      </c>
      <c r="AP392" s="6">
        <v>-8.0578221942724404E-2</v>
      </c>
      <c r="AQ392" s="6">
        <v>0.72755086138397196</v>
      </c>
      <c r="AR392" s="6">
        <v>-1.56974749004976E-2</v>
      </c>
      <c r="AS392" s="6">
        <v>9.0603629641463595E-10</v>
      </c>
      <c r="AT392" s="6">
        <v>-0.27082773205661598</v>
      </c>
    </row>
    <row r="393" spans="1:46" x14ac:dyDescent="0.45">
      <c r="A393" s="6" t="s">
        <v>93</v>
      </c>
      <c r="B393" s="6" t="s">
        <v>6</v>
      </c>
      <c r="C393" s="6">
        <v>0.93482726286566398</v>
      </c>
      <c r="D393" s="6">
        <v>3.5739614399378601E-3</v>
      </c>
      <c r="E393" s="6">
        <v>0.16183771120759999</v>
      </c>
      <c r="F393" s="6">
        <v>6.1084055341904399E-2</v>
      </c>
      <c r="G393" s="6">
        <v>0.98903510429592301</v>
      </c>
      <c r="H393" s="6">
        <v>6.0064744339724703E-4</v>
      </c>
      <c r="I393" s="6">
        <v>0.80571792222398697</v>
      </c>
      <c r="J393" s="6">
        <v>-1.0749362667486001E-2</v>
      </c>
      <c r="K393" s="6">
        <v>0.56589900267215998</v>
      </c>
      <c r="L393" s="6">
        <v>-2.5087766809543201E-2</v>
      </c>
      <c r="M393" s="6">
        <v>1.0599386767767001E-3</v>
      </c>
      <c r="N393" s="6">
        <v>-0.14236902291689901</v>
      </c>
      <c r="O393" s="6">
        <v>2.92310713456767E-2</v>
      </c>
      <c r="P393" s="6">
        <v>9.5078784633360294E-2</v>
      </c>
      <c r="Q393" s="6">
        <v>9.5637912874143804E-2</v>
      </c>
      <c r="R393" s="6">
        <v>7.2734363722164103E-2</v>
      </c>
      <c r="S393" s="6">
        <v>2.2323530970029701E-6</v>
      </c>
      <c r="T393" s="6">
        <v>-0.20458935437630099</v>
      </c>
      <c r="U393" s="6">
        <v>3.0862743373001999E-11</v>
      </c>
      <c r="V393" s="6">
        <v>0.28430097280660999</v>
      </c>
      <c r="W393" s="6">
        <v>0.78926677397497502</v>
      </c>
      <c r="X393" s="6">
        <v>1.1680605769776E-2</v>
      </c>
      <c r="Y393" s="6">
        <v>0.30252242760974302</v>
      </c>
      <c r="Z393" s="6">
        <v>-4.5039781228169901E-2</v>
      </c>
      <c r="AA393" s="6">
        <v>0.37283997893402798</v>
      </c>
      <c r="AB393" s="6">
        <v>3.8934587621608299E-2</v>
      </c>
      <c r="AC393" s="6">
        <v>1.94162534264734E-2</v>
      </c>
      <c r="AD393" s="6">
        <v>-0.10189430479612301</v>
      </c>
      <c r="AE393" s="6">
        <v>7.2749249450889605E-2</v>
      </c>
      <c r="AF393" s="6">
        <v>7.8305704829951597E-2</v>
      </c>
      <c r="AG393" s="6">
        <v>9.7065656854756904E-2</v>
      </c>
      <c r="AH393" s="6">
        <v>-7.2423957297220704E-2</v>
      </c>
      <c r="AI393" s="6">
        <v>0.13993411245555801</v>
      </c>
      <c r="AJ393" s="6">
        <v>6.4444648910695498E-2</v>
      </c>
      <c r="AK393" s="6" t="s">
        <v>150</v>
      </c>
      <c r="AL393" s="6" t="s">
        <v>150</v>
      </c>
      <c r="AM393" s="6">
        <v>0.73582738371777501</v>
      </c>
      <c r="AN393" s="6">
        <v>1.4744923831116899E-2</v>
      </c>
      <c r="AO393" s="6">
        <v>0.245932152831636</v>
      </c>
      <c r="AP393" s="6">
        <v>-5.0678951629713698E-2</v>
      </c>
      <c r="AQ393" s="6">
        <v>3.2364270075007598E-2</v>
      </c>
      <c r="AR393" s="6">
        <v>9.3321628545020199E-2</v>
      </c>
      <c r="AS393" s="6">
        <v>0.223032399008816</v>
      </c>
      <c r="AT393" s="6">
        <v>-5.32182640836346E-2</v>
      </c>
    </row>
    <row r="394" spans="1:46" x14ac:dyDescent="0.45">
      <c r="A394" s="6" t="s">
        <v>147</v>
      </c>
      <c r="B394" s="6" t="s">
        <v>2</v>
      </c>
      <c r="C394" s="6">
        <v>0.76485561169522898</v>
      </c>
      <c r="D394" s="6">
        <v>-1.5058564986907301E-2</v>
      </c>
      <c r="E394" s="6">
        <v>0.22387476030154299</v>
      </c>
      <c r="F394" s="6">
        <v>6.1179522100110899E-2</v>
      </c>
      <c r="G394" s="6">
        <v>6.3546843113135003E-6</v>
      </c>
      <c r="H394" s="6">
        <v>-0.22437509089527899</v>
      </c>
      <c r="I394" s="6">
        <v>0.46271644284087798</v>
      </c>
      <c r="J394" s="6">
        <v>-3.6961486329267899E-2</v>
      </c>
      <c r="K394" s="6">
        <v>0.177100458499726</v>
      </c>
      <c r="L394" s="6">
        <v>-6.7877224194854993E-2</v>
      </c>
      <c r="M394" s="6">
        <v>5.3810298162233099E-4</v>
      </c>
      <c r="N394" s="6">
        <v>0.17293909761802101</v>
      </c>
      <c r="O394" s="6">
        <v>4.3227802294636799E-3</v>
      </c>
      <c r="P394" s="6">
        <v>0.14293241075826399</v>
      </c>
      <c r="Q394" s="6">
        <v>6.7145084390842603E-5</v>
      </c>
      <c r="R394" s="6">
        <v>0.19868911445404899</v>
      </c>
      <c r="S394" s="6">
        <v>0.38216692415299303</v>
      </c>
      <c r="T394" s="6">
        <v>4.3977764055481601E-2</v>
      </c>
      <c r="U394" s="6">
        <v>5.1363467089774297E-4</v>
      </c>
      <c r="V394" s="6">
        <v>0.17355461015050999</v>
      </c>
      <c r="W394" s="6">
        <v>0.12246614686544099</v>
      </c>
      <c r="X394" s="6">
        <v>-7.7644228446357405E-2</v>
      </c>
      <c r="Y394" s="6">
        <v>0.15175125202002299</v>
      </c>
      <c r="Z394" s="6">
        <v>7.2072607614380099E-2</v>
      </c>
      <c r="AA394" s="6">
        <v>1.4269327929679001E-2</v>
      </c>
      <c r="AB394" s="6">
        <v>-0.122903551791779</v>
      </c>
      <c r="AC394" s="6">
        <v>0.83650356799810699</v>
      </c>
      <c r="AD394" s="6">
        <v>-1.03897877750055E-2</v>
      </c>
      <c r="AE394" s="6">
        <v>0.42840967018640302</v>
      </c>
      <c r="AF394" s="6">
        <v>-3.98550002003124E-2</v>
      </c>
      <c r="AG394" s="6">
        <v>0.81934528640813498</v>
      </c>
      <c r="AH394" s="6">
        <v>1.14982992876417E-2</v>
      </c>
      <c r="AI394" s="6">
        <v>7.3443398137995497E-2</v>
      </c>
      <c r="AJ394" s="6">
        <v>8.9942248605345707E-2</v>
      </c>
      <c r="AK394" s="6">
        <v>3.1711049297187099E-2</v>
      </c>
      <c r="AL394" s="6">
        <v>-0.107832230204722</v>
      </c>
      <c r="AM394" s="6">
        <v>4.2667404246269898E-4</v>
      </c>
      <c r="AN394" s="6">
        <v>-0.17598783087493</v>
      </c>
      <c r="AO394" s="6">
        <v>3.32600775326019E-9</v>
      </c>
      <c r="AP394" s="6">
        <v>-0.29130366054693202</v>
      </c>
      <c r="AQ394" s="6">
        <v>0.13564981075933599</v>
      </c>
      <c r="AR394" s="6">
        <v>7.5021765323966594E-2</v>
      </c>
      <c r="AS394" s="6">
        <v>9.0969880450716301E-2</v>
      </c>
      <c r="AT394" s="6">
        <v>-8.4948364706620497E-2</v>
      </c>
    </row>
    <row r="395" spans="1:46" x14ac:dyDescent="0.45">
      <c r="A395" s="6" t="s">
        <v>148</v>
      </c>
      <c r="B395" s="6" t="s">
        <v>2</v>
      </c>
      <c r="C395" s="6">
        <v>6.9401419097565905E-5</v>
      </c>
      <c r="D395" s="6">
        <v>-0.13294833440571499</v>
      </c>
      <c r="E395" s="6">
        <v>4.5884631243847604E-3</v>
      </c>
      <c r="F395" s="6">
        <v>9.4934401722298403E-2</v>
      </c>
      <c r="G395" s="6">
        <v>1.51261760341174E-2</v>
      </c>
      <c r="H395" s="6">
        <v>-8.1411006699586397E-2</v>
      </c>
      <c r="I395" s="6">
        <v>0.13291741970245899</v>
      </c>
      <c r="J395" s="6">
        <v>5.04093084450912E-2</v>
      </c>
      <c r="K395" s="6">
        <v>8.4376033821891502E-3</v>
      </c>
      <c r="L395" s="6">
        <v>-8.8244878951665703E-2</v>
      </c>
      <c r="M395" s="6">
        <v>0.625041770667771</v>
      </c>
      <c r="N395" s="6">
        <v>1.64037967946561E-2</v>
      </c>
      <c r="O395" s="6">
        <v>0.79446153700970001</v>
      </c>
      <c r="P395" s="6">
        <v>8.7448233806891908E-3</v>
      </c>
      <c r="Q395" s="6">
        <v>0.122110512565379</v>
      </c>
      <c r="R395" s="6">
        <v>5.1859223393652697E-2</v>
      </c>
      <c r="S395" s="6">
        <v>0.58611313362942996</v>
      </c>
      <c r="T395" s="6">
        <v>1.8275076922622101E-2</v>
      </c>
      <c r="U395" s="6">
        <v>3.4460956499265499E-9</v>
      </c>
      <c r="V395" s="6">
        <v>0.19640720345695001</v>
      </c>
      <c r="W395" s="6">
        <v>0.17208901074975499</v>
      </c>
      <c r="X395" s="6">
        <v>-4.5812756431164101E-2</v>
      </c>
      <c r="Y395" s="6">
        <v>0.99747943095764302</v>
      </c>
      <c r="Z395" s="6">
        <v>-1.0604129975591E-4</v>
      </c>
      <c r="AA395" s="6">
        <v>3.4944193626299501E-7</v>
      </c>
      <c r="AB395" s="6">
        <v>-0.16976952812347701</v>
      </c>
      <c r="AC395" s="6">
        <v>0.163791193127894</v>
      </c>
      <c r="AD395" s="6">
        <v>4.6714644294107502E-2</v>
      </c>
      <c r="AE395" s="6">
        <v>1.13632235521643E-3</v>
      </c>
      <c r="AF395" s="6">
        <v>-0.108916124027734</v>
      </c>
      <c r="AG395" s="6">
        <v>5.0071742482213098E-2</v>
      </c>
      <c r="AH395" s="6">
        <v>-6.5698946623135801E-2</v>
      </c>
      <c r="AI395" s="6">
        <v>9.2093773116676301E-10</v>
      </c>
      <c r="AJ395" s="6">
        <v>0.20336559149530101</v>
      </c>
      <c r="AK395" s="6">
        <v>0.14014404434550401</v>
      </c>
      <c r="AL395" s="6">
        <v>-4.9489903871647298E-2</v>
      </c>
      <c r="AM395" s="6">
        <v>3.4531073865762599E-5</v>
      </c>
      <c r="AN395" s="6">
        <v>-0.138343820645803</v>
      </c>
      <c r="AO395" s="6">
        <v>7.9140930002468105E-11</v>
      </c>
      <c r="AP395" s="6">
        <v>-0.21568778107709199</v>
      </c>
      <c r="AQ395" s="6">
        <v>0.124228898446974</v>
      </c>
      <c r="AR395" s="6">
        <v>5.1567362130998197E-2</v>
      </c>
      <c r="AS395" s="6">
        <v>1.64000128564906E-16</v>
      </c>
      <c r="AT395" s="6">
        <v>-0.27157203931112101</v>
      </c>
    </row>
    <row r="396" spans="1:46" x14ac:dyDescent="0.45">
      <c r="A396" s="6" t="s">
        <v>153</v>
      </c>
      <c r="B396" s="6" t="s">
        <v>2</v>
      </c>
      <c r="C396" s="6">
        <v>0.50635854168336902</v>
      </c>
      <c r="D396" s="6">
        <v>4.25657383653597E-2</v>
      </c>
      <c r="E396" s="6">
        <v>0.213283277941933</v>
      </c>
      <c r="F396" s="6">
        <v>7.9631533516233602E-2</v>
      </c>
      <c r="G396" s="6">
        <v>1.77910855467515E-2</v>
      </c>
      <c r="H396" s="6">
        <v>-0.151003348001399</v>
      </c>
      <c r="I396" s="6">
        <v>0.35593726847970403</v>
      </c>
      <c r="J396" s="6">
        <v>-5.9106454913379299E-2</v>
      </c>
      <c r="K396" s="6">
        <v>0.24608658317223001</v>
      </c>
      <c r="L396" s="6">
        <v>-7.4228980082186799E-2</v>
      </c>
      <c r="M396" s="6">
        <v>0.150379073641706</v>
      </c>
      <c r="N396" s="6">
        <v>9.1969862661758106E-2</v>
      </c>
      <c r="O396" s="6">
        <v>0.75921742009413296</v>
      </c>
      <c r="P396" s="6">
        <v>-1.96404233485842E-2</v>
      </c>
      <c r="Q396" s="6">
        <v>2.6755565728068999E-2</v>
      </c>
      <c r="R396" s="6">
        <v>-0.14123808636093699</v>
      </c>
      <c r="S396" s="6">
        <v>0.79272964885833797</v>
      </c>
      <c r="T396" s="6">
        <v>1.68380272225724E-2</v>
      </c>
      <c r="U396" s="6">
        <v>0.19101304091865501</v>
      </c>
      <c r="V396" s="6">
        <v>8.36486330153621E-2</v>
      </c>
      <c r="W396" s="6">
        <v>0.186461469771907</v>
      </c>
      <c r="X396" s="6">
        <v>-8.4511183173867896E-2</v>
      </c>
      <c r="Y396" s="6">
        <v>0.24982992650577299</v>
      </c>
      <c r="Z396" s="6">
        <v>7.36453594786175E-2</v>
      </c>
      <c r="AA396" s="6">
        <v>0.25268507871328599</v>
      </c>
      <c r="AB396" s="6">
        <v>-7.32042856807016E-2</v>
      </c>
      <c r="AC396" s="6">
        <v>0.14406966480858999</v>
      </c>
      <c r="AD396" s="6">
        <v>-9.3409365070133393E-2</v>
      </c>
      <c r="AE396" s="6">
        <v>0.30802675717670802</v>
      </c>
      <c r="AF396" s="6">
        <v>6.5255798971432896E-2</v>
      </c>
      <c r="AG396" s="6">
        <v>3.4799752345668802E-2</v>
      </c>
      <c r="AH396" s="6">
        <v>-0.134644486022236</v>
      </c>
      <c r="AI396" s="6">
        <v>4.1256123156038202E-4</v>
      </c>
      <c r="AJ396" s="6">
        <v>0.22347043216918999</v>
      </c>
      <c r="AK396" s="6" t="s">
        <v>150</v>
      </c>
      <c r="AL396" s="6" t="s">
        <v>150</v>
      </c>
      <c r="AM396" s="6">
        <v>7.5317216399764894E-2</v>
      </c>
      <c r="AN396" s="6">
        <v>-0.11360601976420499</v>
      </c>
      <c r="AO396" s="6">
        <v>0.12348351744535201</v>
      </c>
      <c r="AP396" s="6">
        <v>-9.8469625935954402E-2</v>
      </c>
      <c r="AQ396" s="6">
        <v>8.7950756629748106E-2</v>
      </c>
      <c r="AR396" s="6">
        <v>0.10902099348833499</v>
      </c>
      <c r="AS396" s="6">
        <v>6.2925487930132204E-3</v>
      </c>
      <c r="AT396" s="6">
        <v>-0.173752529219281</v>
      </c>
    </row>
    <row r="397" spans="1:46" x14ac:dyDescent="0.45">
      <c r="A397" s="6" t="s">
        <v>154</v>
      </c>
      <c r="B397" s="6" t="s">
        <v>2</v>
      </c>
      <c r="C397" s="6">
        <v>0.114866408470553</v>
      </c>
      <c r="D397" s="6">
        <v>-0.27133638440134999</v>
      </c>
      <c r="E397" s="6">
        <v>0.46817929842460199</v>
      </c>
      <c r="F397" s="6">
        <v>0.126729259620733</v>
      </c>
      <c r="G397" s="6">
        <v>0.14173914310975899</v>
      </c>
      <c r="H397" s="6">
        <v>0.25349352493115301</v>
      </c>
      <c r="I397" s="6">
        <v>4.7992124581018598E-2</v>
      </c>
      <c r="J397" s="6">
        <v>-0.33664597106365601</v>
      </c>
      <c r="K397" s="6">
        <v>0.56024876019751102</v>
      </c>
      <c r="L397" s="6">
        <v>-0.101899614275915</v>
      </c>
      <c r="M397" s="6">
        <v>0.111388220900319</v>
      </c>
      <c r="N397" s="6">
        <v>0.273867059577726</v>
      </c>
      <c r="O397" s="6">
        <v>0.66990317846650704</v>
      </c>
      <c r="P397" s="6">
        <v>-7.4665546166203606E-2</v>
      </c>
      <c r="Q397" s="6">
        <v>0.33117836053622202</v>
      </c>
      <c r="R397" s="6">
        <v>-0.16921137580210099</v>
      </c>
      <c r="S397" s="6">
        <v>0.13065180694449799</v>
      </c>
      <c r="T397" s="6">
        <v>0.260522547870916</v>
      </c>
      <c r="U397" s="6">
        <v>0.39210171677070899</v>
      </c>
      <c r="V397" s="6">
        <v>-0.14926670689954499</v>
      </c>
      <c r="W397" s="6">
        <v>0.111926598734857</v>
      </c>
      <c r="X397" s="6">
        <v>-0.27347149466794002</v>
      </c>
      <c r="Y397" s="6">
        <v>0.52082104386109496</v>
      </c>
      <c r="Z397" s="6">
        <v>0.112264597735185</v>
      </c>
      <c r="AA397" s="6">
        <v>0.377232716827892</v>
      </c>
      <c r="AB397" s="6">
        <v>-0.15395391226389801</v>
      </c>
      <c r="AC397" s="6">
        <v>0.15801563491755899</v>
      </c>
      <c r="AD397" s="6">
        <v>0.24387009835392101</v>
      </c>
      <c r="AE397" s="6">
        <v>0.98760752737833302</v>
      </c>
      <c r="AF397" s="6">
        <v>-2.72437695240366E-3</v>
      </c>
      <c r="AG397" s="6">
        <v>0.79487611236022704</v>
      </c>
      <c r="AH397" s="6">
        <v>-4.5577756871223597E-2</v>
      </c>
      <c r="AI397" s="6">
        <v>0.56702167058226904</v>
      </c>
      <c r="AJ397" s="6">
        <v>0.100154084187502</v>
      </c>
      <c r="AK397" s="6">
        <v>0.26085940506857203</v>
      </c>
      <c r="AL397" s="6">
        <v>-0.19530759402883699</v>
      </c>
      <c r="AM397" s="6">
        <v>0.39598397175293598</v>
      </c>
      <c r="AN397" s="6">
        <v>-0.14805995382683801</v>
      </c>
      <c r="AO397" s="6">
        <v>0.62979069741833704</v>
      </c>
      <c r="AP397" s="6">
        <v>-8.4395907611223897E-2</v>
      </c>
      <c r="AQ397" s="6">
        <v>0.75310904075659801</v>
      </c>
      <c r="AR397" s="6">
        <v>5.5129078177988997E-2</v>
      </c>
      <c r="AS397" s="6">
        <v>0.63455249120074597</v>
      </c>
      <c r="AT397" s="6">
        <v>8.3228247979649506E-2</v>
      </c>
    </row>
    <row r="398" spans="1:46" x14ac:dyDescent="0.45">
      <c r="A398" s="6" t="s">
        <v>87</v>
      </c>
      <c r="B398" s="6" t="s">
        <v>2</v>
      </c>
      <c r="C398" s="6">
        <v>0.78001921614234304</v>
      </c>
      <c r="D398" s="6">
        <v>1.34291587506358E-2</v>
      </c>
      <c r="E398" s="6">
        <v>3.40552189506911E-2</v>
      </c>
      <c r="F398" s="6">
        <v>0.101647426047761</v>
      </c>
      <c r="G398" s="6">
        <v>0.73843906220194899</v>
      </c>
      <c r="H398" s="6">
        <v>1.6055458988571001E-2</v>
      </c>
      <c r="I398" s="6">
        <v>0.199049095616395</v>
      </c>
      <c r="J398" s="6">
        <v>-6.1694663662682697E-2</v>
      </c>
      <c r="K398" s="6">
        <v>0.81352555352154299</v>
      </c>
      <c r="L398" s="6">
        <v>1.13418658057614E-2</v>
      </c>
      <c r="M398" s="6">
        <v>1.8541787069753701E-7</v>
      </c>
      <c r="N398" s="6">
        <v>0.24679629496723501</v>
      </c>
      <c r="O398" s="6">
        <v>0.84898658342891797</v>
      </c>
      <c r="P398" s="6">
        <v>-9.1556919232136207E-3</v>
      </c>
      <c r="Q398" s="6">
        <v>0.19258112813202699</v>
      </c>
      <c r="R398" s="6">
        <v>6.2592003893765402E-2</v>
      </c>
      <c r="S398" s="6" t="s">
        <v>150</v>
      </c>
      <c r="T398" s="6" t="s">
        <v>150</v>
      </c>
      <c r="U398" s="6">
        <v>0.58515105212484297</v>
      </c>
      <c r="V398" s="6">
        <v>2.6243764350239899E-2</v>
      </c>
      <c r="W398" s="6">
        <v>6.6957091069076893E-2</v>
      </c>
      <c r="X398" s="6">
        <v>-8.7918673576179399E-2</v>
      </c>
      <c r="Y398" s="6">
        <v>0.26640144831587698</v>
      </c>
      <c r="Z398" s="6">
        <v>-5.3402596486470902E-2</v>
      </c>
      <c r="AA398" s="6">
        <v>7.7641110488047298E-4</v>
      </c>
      <c r="AB398" s="6">
        <v>-0.160566186195471</v>
      </c>
      <c r="AC398" s="6">
        <v>0.86825368855709395</v>
      </c>
      <c r="AD398" s="6">
        <v>7.9760204824817094E-3</v>
      </c>
      <c r="AE398" s="6">
        <v>0.19981004579193701</v>
      </c>
      <c r="AF398" s="6">
        <v>-6.1590497651353299E-2</v>
      </c>
      <c r="AG398" s="6">
        <v>0.39965313843184902</v>
      </c>
      <c r="AH398" s="6">
        <v>4.0482285688078899E-2</v>
      </c>
      <c r="AI398" s="6">
        <v>0.88510961813161604</v>
      </c>
      <c r="AJ398" s="6">
        <v>-6.9479122352550902E-3</v>
      </c>
      <c r="AK398" s="6">
        <v>0.35447168610181101</v>
      </c>
      <c r="AL398" s="6">
        <v>4.4501981177463699E-2</v>
      </c>
      <c r="AM398" s="6">
        <v>3.4345002441522598E-7</v>
      </c>
      <c r="AN398" s="6">
        <v>-0.241493308714157</v>
      </c>
      <c r="AO398" s="6">
        <v>4.0977359774335698E-2</v>
      </c>
      <c r="AP398" s="6">
        <v>-9.80366715638602E-2</v>
      </c>
      <c r="AQ398" s="6">
        <v>0.34290891242920402</v>
      </c>
      <c r="AR398" s="6">
        <v>4.5581412093373602E-2</v>
      </c>
      <c r="AS398" s="6">
        <v>0.14149805770235899</v>
      </c>
      <c r="AT398" s="6">
        <v>-7.0607543871902503E-2</v>
      </c>
    </row>
    <row r="399" spans="1:46" x14ac:dyDescent="0.45">
      <c r="A399" s="6" t="s">
        <v>155</v>
      </c>
      <c r="B399" s="6" t="s">
        <v>2</v>
      </c>
      <c r="C399" s="6">
        <v>0.211030708590421</v>
      </c>
      <c r="D399" s="6">
        <v>-0.14135794205458799</v>
      </c>
      <c r="E399" s="6">
        <v>0.371972339077557</v>
      </c>
      <c r="F399" s="6">
        <v>0.10115203767262</v>
      </c>
      <c r="G399" s="6">
        <v>0.56728731894668005</v>
      </c>
      <c r="H399" s="6">
        <v>-6.4911362543301099E-2</v>
      </c>
      <c r="I399" s="6">
        <v>0.67535156221784998</v>
      </c>
      <c r="J399" s="6">
        <v>4.7546723813085501E-2</v>
      </c>
      <c r="K399" s="6">
        <v>0.188380522790973</v>
      </c>
      <c r="L399" s="6">
        <v>-0.148585196303821</v>
      </c>
      <c r="M399" s="6">
        <v>0.63195835067909101</v>
      </c>
      <c r="N399" s="6">
        <v>-5.4366747299628197E-2</v>
      </c>
      <c r="O399" s="6">
        <v>0.34296682293237102</v>
      </c>
      <c r="P399" s="6">
        <v>0.107408666299417</v>
      </c>
      <c r="Q399" s="6">
        <v>0.32298343066685098</v>
      </c>
      <c r="R399" s="6">
        <v>0.111914142570871</v>
      </c>
      <c r="S399" s="6">
        <v>0.12363526330350701</v>
      </c>
      <c r="T399" s="6">
        <v>-0.17356515793111399</v>
      </c>
      <c r="U399" s="6">
        <v>3.2104144511148403E-2</v>
      </c>
      <c r="V399" s="6">
        <v>0.23987231981616</v>
      </c>
      <c r="W399" s="6">
        <v>0.707715814088416</v>
      </c>
      <c r="X399" s="6">
        <v>4.2568916307833403E-2</v>
      </c>
      <c r="Y399" s="6">
        <v>8.1557277460591104E-2</v>
      </c>
      <c r="Z399" s="6">
        <v>-0.195921806300658</v>
      </c>
      <c r="AA399" s="6">
        <v>0.42945946527302897</v>
      </c>
      <c r="AB399" s="6">
        <v>-8.9569694252906798E-2</v>
      </c>
      <c r="AC399" s="6">
        <v>0.59245757731362703</v>
      </c>
      <c r="AD399" s="6">
        <v>-6.0746658194655398E-2</v>
      </c>
      <c r="AE399" s="6">
        <v>1.58606499371196E-3</v>
      </c>
      <c r="AF399" s="6">
        <v>-0.34752022310487002</v>
      </c>
      <c r="AG399" s="6">
        <v>0.87698731763986104</v>
      </c>
      <c r="AH399" s="6">
        <v>-1.75813554424342E-2</v>
      </c>
      <c r="AI399" s="6">
        <v>1.6963338694926298E-2</v>
      </c>
      <c r="AJ399" s="6">
        <v>0.26628300847407999</v>
      </c>
      <c r="AK399" s="6">
        <v>0.47840452673037698</v>
      </c>
      <c r="AL399" s="6">
        <v>8.0391014927308893E-2</v>
      </c>
      <c r="AM399" s="6">
        <v>0.17898807126744501</v>
      </c>
      <c r="AN399" s="6">
        <v>-0.151766667335935</v>
      </c>
      <c r="AO399" s="6">
        <v>2.3330956745973401E-2</v>
      </c>
      <c r="AP399" s="6">
        <v>-0.25340118115680099</v>
      </c>
      <c r="AQ399" s="6">
        <v>0.30969111596531901</v>
      </c>
      <c r="AR399" s="6">
        <v>-0.115010435401603</v>
      </c>
      <c r="AS399" s="6">
        <v>0.65178962341246904</v>
      </c>
      <c r="AT399" s="6">
        <v>5.1227443360362897E-2</v>
      </c>
    </row>
    <row r="400" spans="1:46" x14ac:dyDescent="0.45">
      <c r="A400" s="6" t="s">
        <v>88</v>
      </c>
      <c r="B400" s="6" t="s">
        <v>2</v>
      </c>
      <c r="C400" s="6">
        <v>3.0069139899769901E-3</v>
      </c>
      <c r="D400" s="6">
        <v>-0.133775488161328</v>
      </c>
      <c r="E400" s="6">
        <v>0.25793006138118701</v>
      </c>
      <c r="F400" s="6">
        <v>5.1204039996861302E-2</v>
      </c>
      <c r="G400" s="6">
        <v>1.76298785325151E-2</v>
      </c>
      <c r="H400" s="6">
        <v>-0.10717956306707201</v>
      </c>
      <c r="I400" s="6">
        <v>6.7390748142453797E-3</v>
      </c>
      <c r="J400" s="6">
        <v>-0.122254185186927</v>
      </c>
      <c r="K400" s="6">
        <v>2.5801349075384301E-2</v>
      </c>
      <c r="L400" s="6">
        <v>-0.10070555693871799</v>
      </c>
      <c r="M400" s="6">
        <v>1.2908716369807301E-13</v>
      </c>
      <c r="N400" s="6">
        <v>0.32625286685862498</v>
      </c>
      <c r="O400" s="6">
        <v>3.8517509725018699E-4</v>
      </c>
      <c r="P400" s="6">
        <v>-0.159751285690478</v>
      </c>
      <c r="Q400" s="6">
        <v>2.99107188141647E-2</v>
      </c>
      <c r="R400" s="6">
        <v>9.8101858705797004E-2</v>
      </c>
      <c r="S400" s="6">
        <v>0.43355889869420999</v>
      </c>
      <c r="T400" s="6">
        <v>3.54570150321077E-2</v>
      </c>
      <c r="U400" s="6">
        <v>0.43648453878842203</v>
      </c>
      <c r="V400" s="6">
        <v>3.5231999686881198E-2</v>
      </c>
      <c r="W400" s="6">
        <v>0.16513359337496999</v>
      </c>
      <c r="X400" s="6">
        <v>-6.2802449005559396E-2</v>
      </c>
      <c r="Y400" s="6">
        <v>0.82279698176362703</v>
      </c>
      <c r="Z400" s="6">
        <v>1.01426291311806E-2</v>
      </c>
      <c r="AA400" s="6">
        <v>1.9199938421335901E-7</v>
      </c>
      <c r="AB400" s="6">
        <v>-0.232585331112586</v>
      </c>
      <c r="AC400" s="6">
        <v>0.498737124725466</v>
      </c>
      <c r="AD400" s="6">
        <v>3.0631228130645699E-2</v>
      </c>
      <c r="AE400" s="6">
        <v>2.4605067415499102E-2</v>
      </c>
      <c r="AF400" s="6">
        <v>-0.101530650770519</v>
      </c>
      <c r="AG400" s="6">
        <v>2.6385955309629699E-8</v>
      </c>
      <c r="AH400" s="6">
        <v>-0.248044859072486</v>
      </c>
      <c r="AI400" s="6">
        <v>4.7814771917327902E-13</v>
      </c>
      <c r="AJ400" s="6">
        <v>0.31892529408551301</v>
      </c>
      <c r="AK400" s="6">
        <v>0.52252962263450098</v>
      </c>
      <c r="AL400" s="6">
        <v>2.8955343793548201E-2</v>
      </c>
      <c r="AM400" s="6">
        <v>3.5213213148856303E-14</v>
      </c>
      <c r="AN400" s="6">
        <v>-0.333331903803531</v>
      </c>
      <c r="AO400" s="6">
        <v>4.12858616126666E-11</v>
      </c>
      <c r="AP400" s="6">
        <v>-0.29233929261819702</v>
      </c>
      <c r="AQ400" s="6">
        <v>0.23667952909814199</v>
      </c>
      <c r="AR400" s="6">
        <v>-5.3555682119726299E-2</v>
      </c>
      <c r="AS400" s="6">
        <v>0.107778934207223</v>
      </c>
      <c r="AT400" s="6">
        <v>-7.2743148630470406E-2</v>
      </c>
    </row>
    <row r="401" spans="1:46" x14ac:dyDescent="0.45">
      <c r="A401" s="6" t="s">
        <v>89</v>
      </c>
      <c r="B401" s="6" t="s">
        <v>2</v>
      </c>
      <c r="C401" s="6">
        <v>4.9311595195643501E-2</v>
      </c>
      <c r="D401" s="6">
        <v>-8.7270669971544104E-2</v>
      </c>
      <c r="E401" s="6">
        <v>1.6441791418619199E-7</v>
      </c>
      <c r="F401" s="6">
        <v>0.22974536197792</v>
      </c>
      <c r="G401" s="6">
        <v>3.3850006576217097E-2</v>
      </c>
      <c r="H401" s="6">
        <v>-9.4164745900225499E-2</v>
      </c>
      <c r="I401" s="6">
        <v>4.8240509063386498E-2</v>
      </c>
      <c r="J401" s="6">
        <v>8.76844092311094E-2</v>
      </c>
      <c r="K401" s="6">
        <v>2.0183055297270701E-3</v>
      </c>
      <c r="L401" s="6">
        <v>-0.136680081603305</v>
      </c>
      <c r="M401" s="6">
        <v>0.67552880751919797</v>
      </c>
      <c r="N401" s="6">
        <v>-1.8615386707266299E-2</v>
      </c>
      <c r="O401" s="6">
        <v>8.7704459096110395E-4</v>
      </c>
      <c r="P401" s="6">
        <v>0.14718115807596999</v>
      </c>
      <c r="Q401" s="6">
        <v>2.8880372577106398E-4</v>
      </c>
      <c r="R401" s="6">
        <v>0.16019437493684899</v>
      </c>
      <c r="S401" s="6">
        <v>0.157275574775598</v>
      </c>
      <c r="T401" s="6">
        <v>6.2841926438523599E-2</v>
      </c>
      <c r="U401" s="6">
        <v>1.8028699970117001E-4</v>
      </c>
      <c r="V401" s="6">
        <v>0.165425422388112</v>
      </c>
      <c r="W401" s="6">
        <v>0.38803612673633903</v>
      </c>
      <c r="X401" s="6">
        <v>3.8378042781051003E-2</v>
      </c>
      <c r="Y401" s="6">
        <v>0.40339243061295799</v>
      </c>
      <c r="Z401" s="6">
        <v>3.7151492706160402E-2</v>
      </c>
      <c r="AA401" s="6">
        <v>4.8277284779925905E-7</v>
      </c>
      <c r="AB401" s="6">
        <v>-0.22108046974973</v>
      </c>
      <c r="AC401" s="6">
        <v>1.33322401612944E-2</v>
      </c>
      <c r="AD401" s="6">
        <v>0.10973865636602501</v>
      </c>
      <c r="AE401" s="6">
        <v>0.35484742734599201</v>
      </c>
      <c r="AF401" s="6">
        <v>-4.1134300448950598E-2</v>
      </c>
      <c r="AG401" s="6">
        <v>0.96308572541496995</v>
      </c>
      <c r="AH401" s="6">
        <v>2.0584871071418001E-3</v>
      </c>
      <c r="AI401" s="6">
        <v>2.1236714943973798E-6</v>
      </c>
      <c r="AJ401" s="6">
        <v>0.20855670805912699</v>
      </c>
      <c r="AK401" s="6" t="s">
        <v>150</v>
      </c>
      <c r="AL401" s="6" t="s">
        <v>150</v>
      </c>
      <c r="AM401" s="6">
        <v>7.7993642086325197E-3</v>
      </c>
      <c r="AN401" s="6">
        <v>-0.11792490977702499</v>
      </c>
      <c r="AO401" s="6">
        <v>3.1485116752481199E-10</v>
      </c>
      <c r="AP401" s="6">
        <v>-0.27442993541836602</v>
      </c>
      <c r="AQ401" s="6">
        <v>0.95381923242590905</v>
      </c>
      <c r="AR401" s="6">
        <v>-2.5757420939828499E-3</v>
      </c>
      <c r="AS401" s="6">
        <v>1.9909972953155199E-6</v>
      </c>
      <c r="AT401" s="6">
        <v>-0.20911806986645801</v>
      </c>
    </row>
    <row r="402" spans="1:46" x14ac:dyDescent="0.45">
      <c r="A402" s="6" t="s">
        <v>90</v>
      </c>
      <c r="B402" s="6" t="s">
        <v>2</v>
      </c>
      <c r="C402" s="6">
        <v>0.487020863785674</v>
      </c>
      <c r="D402" s="6">
        <v>3.6493894989622098E-2</v>
      </c>
      <c r="E402" s="6">
        <v>0.61081022918414396</v>
      </c>
      <c r="F402" s="6">
        <v>2.6724855912097199E-2</v>
      </c>
      <c r="G402" s="6">
        <v>0.62004709434008398</v>
      </c>
      <c r="H402" s="6">
        <v>2.6035403586238501E-2</v>
      </c>
      <c r="I402" s="6">
        <v>6.6048883815928994E-2</v>
      </c>
      <c r="J402" s="6">
        <v>9.6316701956604897E-2</v>
      </c>
      <c r="K402" s="6">
        <v>0.146818277645196</v>
      </c>
      <c r="L402" s="6">
        <v>7.6092454583185198E-2</v>
      </c>
      <c r="M402" s="6">
        <v>0.30626867016590797</v>
      </c>
      <c r="N402" s="6">
        <v>5.3696144111355301E-2</v>
      </c>
      <c r="O402" s="6">
        <v>0.39625580934578902</v>
      </c>
      <c r="P402" s="6">
        <v>-4.4534192903488701E-2</v>
      </c>
      <c r="Q402" s="6">
        <v>0.54137691711830804</v>
      </c>
      <c r="R402" s="6">
        <v>-3.2068957285573602E-2</v>
      </c>
      <c r="S402" s="6">
        <v>1.8528202846818099E-2</v>
      </c>
      <c r="T402" s="6">
        <v>0.123213175598437</v>
      </c>
      <c r="U402" s="6">
        <v>0.22295867210534201</v>
      </c>
      <c r="V402" s="6">
        <v>6.39436240590502E-2</v>
      </c>
      <c r="W402" s="6">
        <v>0.62461737825651797</v>
      </c>
      <c r="X402" s="6">
        <v>2.56959248333022E-2</v>
      </c>
      <c r="Y402" s="6">
        <v>0.97196868787702395</v>
      </c>
      <c r="Z402" s="6">
        <v>-1.84560242415072E-3</v>
      </c>
      <c r="AA402" s="6">
        <v>0.14628356262494599</v>
      </c>
      <c r="AB402" s="6">
        <v>-7.6192993537106804E-2</v>
      </c>
      <c r="AC402" s="6">
        <v>0.46537850358759097</v>
      </c>
      <c r="AD402" s="6">
        <v>3.8328372704549703E-2</v>
      </c>
      <c r="AE402" s="6">
        <v>0.60956827599187702</v>
      </c>
      <c r="AF402" s="6">
        <v>-2.6817905380786398E-2</v>
      </c>
      <c r="AG402" s="6">
        <v>0.83981423683492795</v>
      </c>
      <c r="AH402" s="6">
        <v>-1.06161411321214E-2</v>
      </c>
      <c r="AI402" s="6">
        <v>4.3998500861494698E-3</v>
      </c>
      <c r="AJ402" s="6">
        <v>0.14874982634877701</v>
      </c>
      <c r="AK402" s="6">
        <v>0.582698955056276</v>
      </c>
      <c r="AL402" s="6">
        <v>2.8852330402366101E-2</v>
      </c>
      <c r="AM402" s="6">
        <v>6.0459769540946399E-5</v>
      </c>
      <c r="AN402" s="6">
        <v>-0.20835194141500801</v>
      </c>
      <c r="AO402" s="6">
        <v>1.05122633805386E-2</v>
      </c>
      <c r="AP402" s="6">
        <v>-0.133774808996002</v>
      </c>
      <c r="AQ402" s="6">
        <v>9.2646807425546193E-2</v>
      </c>
      <c r="AR402" s="6">
        <v>-8.8149811283175394E-2</v>
      </c>
      <c r="AS402" s="6">
        <v>2.42955482547733E-2</v>
      </c>
      <c r="AT402" s="6">
        <v>-0.117890179825078</v>
      </c>
    </row>
    <row r="403" spans="1:46" x14ac:dyDescent="0.45">
      <c r="A403" s="6" t="s">
        <v>95</v>
      </c>
      <c r="B403" s="6" t="s">
        <v>2</v>
      </c>
      <c r="C403" s="6">
        <v>2.06969575590908E-2</v>
      </c>
      <c r="D403" s="6">
        <v>-0.10303147431434</v>
      </c>
      <c r="E403" s="6">
        <v>0.40430342938886399</v>
      </c>
      <c r="F403" s="6">
        <v>-3.7227095435069399E-2</v>
      </c>
      <c r="G403" s="6">
        <v>0.68852155003470406</v>
      </c>
      <c r="H403" s="6">
        <v>-1.7898835682611799E-2</v>
      </c>
      <c r="I403" s="6">
        <v>1.53615852608712E-4</v>
      </c>
      <c r="J403" s="6">
        <v>-0.167823418169259</v>
      </c>
      <c r="K403" s="6">
        <v>0.24381654184999901</v>
      </c>
      <c r="L403" s="6">
        <v>5.2009507279147597E-2</v>
      </c>
      <c r="M403" s="6">
        <v>4.8790958633063403E-2</v>
      </c>
      <c r="N403" s="6">
        <v>8.7817631769285504E-2</v>
      </c>
      <c r="O403" s="6">
        <v>3.4437597502743098E-4</v>
      </c>
      <c r="P403" s="6">
        <v>-0.15882067824519999</v>
      </c>
      <c r="Q403" s="6">
        <v>0.64487731185661001</v>
      </c>
      <c r="R403" s="6">
        <v>-2.0578608089616101E-2</v>
      </c>
      <c r="S403" s="6">
        <v>0.78379254933173104</v>
      </c>
      <c r="T403" s="6">
        <v>-1.2251822635348001E-2</v>
      </c>
      <c r="U403" s="6">
        <v>0.293421143287456</v>
      </c>
      <c r="V403" s="6">
        <v>-4.6890181380935703E-2</v>
      </c>
      <c r="W403" s="6">
        <v>0.18494038055335901</v>
      </c>
      <c r="X403" s="6">
        <v>-5.9146351665969099E-2</v>
      </c>
      <c r="Y403" s="6">
        <v>8.5151564707404205E-9</v>
      </c>
      <c r="Z403" s="6">
        <v>0.25292484570441498</v>
      </c>
      <c r="AA403" s="6">
        <v>4.1554965206351303E-2</v>
      </c>
      <c r="AB403" s="6">
        <v>9.0815334257962899E-2</v>
      </c>
      <c r="AC403" s="6">
        <v>0.22610882778703001</v>
      </c>
      <c r="AD403" s="6">
        <v>5.4012179139997799E-2</v>
      </c>
      <c r="AE403" s="6">
        <v>8.2920747128059399E-7</v>
      </c>
      <c r="AF403" s="6">
        <v>0.21743485559605299</v>
      </c>
      <c r="AG403" s="6">
        <v>0.65747813501589503</v>
      </c>
      <c r="AH403" s="6">
        <v>-1.9797722907358699E-2</v>
      </c>
      <c r="AI403" s="6">
        <v>0.55722419330397599</v>
      </c>
      <c r="AJ403" s="6">
        <v>2.6206278814236799E-2</v>
      </c>
      <c r="AK403" s="6" t="s">
        <v>150</v>
      </c>
      <c r="AL403" s="6" t="s">
        <v>150</v>
      </c>
      <c r="AM403" s="6">
        <v>0.40513051897885399</v>
      </c>
      <c r="AN403" s="6">
        <v>-3.7161664361576197E-2</v>
      </c>
      <c r="AO403" s="6">
        <v>7.12725781266213E-2</v>
      </c>
      <c r="AP403" s="6">
        <v>-8.0414336855789498E-2</v>
      </c>
      <c r="AQ403" s="6">
        <v>7.9985391741834501E-5</v>
      </c>
      <c r="AR403" s="6">
        <v>-0.17477928190530601</v>
      </c>
      <c r="AS403" s="6">
        <v>0.145312753222096</v>
      </c>
      <c r="AT403" s="6">
        <v>-6.4961033551345304E-2</v>
      </c>
    </row>
    <row r="404" spans="1:46" x14ac:dyDescent="0.45">
      <c r="A404" s="6" t="s">
        <v>92</v>
      </c>
      <c r="B404" s="6" t="s">
        <v>2</v>
      </c>
      <c r="C404" s="6">
        <v>0.25538125295758302</v>
      </c>
      <c r="D404" s="6">
        <v>5.2566928520883301E-2</v>
      </c>
      <c r="E404" s="6">
        <v>4.7191014780973699E-2</v>
      </c>
      <c r="F404" s="6">
        <v>-9.1593331662501901E-2</v>
      </c>
      <c r="G404" s="6">
        <v>5.4076325804289498E-2</v>
      </c>
      <c r="H404" s="6">
        <v>-8.8910842797862905E-2</v>
      </c>
      <c r="I404" s="6">
        <v>3.3461089558862997E-2</v>
      </c>
      <c r="J404" s="6">
        <v>-9.8112937838679901E-2</v>
      </c>
      <c r="K404" s="6">
        <v>0.55124630485695603</v>
      </c>
      <c r="L404" s="6">
        <v>-2.7554676544051498E-2</v>
      </c>
      <c r="M404" s="6">
        <v>4.8638740801555903E-3</v>
      </c>
      <c r="N404" s="6">
        <v>0.12968481762786399</v>
      </c>
      <c r="O404" s="6">
        <v>0.20606625019472999</v>
      </c>
      <c r="P404" s="6">
        <v>-5.8430776138181401E-2</v>
      </c>
      <c r="Q404" s="6">
        <v>6.1852204924934102E-2</v>
      </c>
      <c r="R404" s="6">
        <v>8.6203756393499004E-2</v>
      </c>
      <c r="S404" s="6">
        <v>0.122207767625427</v>
      </c>
      <c r="T404" s="6">
        <v>-7.13910713059909E-2</v>
      </c>
      <c r="U404" s="6">
        <v>7.0665041794564301E-2</v>
      </c>
      <c r="V404" s="6">
        <v>8.3456202130386806E-2</v>
      </c>
      <c r="W404" s="6">
        <v>0.90330701850343298</v>
      </c>
      <c r="X404" s="6">
        <v>5.6185951563688299E-3</v>
      </c>
      <c r="Y404" s="6">
        <v>3.8797695183900902E-2</v>
      </c>
      <c r="Z404" s="6">
        <v>9.5349167923693995E-2</v>
      </c>
      <c r="AA404" s="6">
        <v>3.0724589635663602E-2</v>
      </c>
      <c r="AB404" s="6">
        <v>-9.9679142730633399E-2</v>
      </c>
      <c r="AC404" s="6">
        <v>6.1271453967220897E-2</v>
      </c>
      <c r="AD404" s="6">
        <v>8.6395893766525705E-2</v>
      </c>
      <c r="AE404" s="6">
        <v>0.98134248907607902</v>
      </c>
      <c r="AF404" s="6">
        <v>1.0815887680593599E-3</v>
      </c>
      <c r="AG404" s="6">
        <v>0.62951523734224601</v>
      </c>
      <c r="AH404" s="6">
        <v>-2.2308514804736199E-2</v>
      </c>
      <c r="AI404" s="6">
        <v>9.2456003588088704E-8</v>
      </c>
      <c r="AJ404" s="6">
        <v>0.243296551476919</v>
      </c>
      <c r="AK404" s="6">
        <v>0.50422860917337398</v>
      </c>
      <c r="AL404" s="6">
        <v>3.0880558985472598E-2</v>
      </c>
      <c r="AM404" s="6">
        <v>2.3961093177678999E-4</v>
      </c>
      <c r="AN404" s="6">
        <v>-0.168662017488654</v>
      </c>
      <c r="AO404" s="6">
        <v>3.65601159870814E-11</v>
      </c>
      <c r="AP404" s="6">
        <v>-0.299022202394296</v>
      </c>
      <c r="AQ404" s="6">
        <v>0.144223945712212</v>
      </c>
      <c r="AR404" s="6">
        <v>-6.7458765861568501E-2</v>
      </c>
      <c r="AS404" s="6">
        <v>0.76413169546182302</v>
      </c>
      <c r="AT404" s="6">
        <v>-1.3877002898375301E-2</v>
      </c>
    </row>
    <row r="405" spans="1:46" x14ac:dyDescent="0.45">
      <c r="A405" s="6" t="s">
        <v>156</v>
      </c>
      <c r="B405" s="6" t="s">
        <v>2</v>
      </c>
      <c r="C405" s="6">
        <v>0.19003108388149101</v>
      </c>
      <c r="D405" s="6">
        <v>-9.9244808861006797E-2</v>
      </c>
      <c r="E405" s="6">
        <v>0.19878312819466101</v>
      </c>
      <c r="F405" s="6">
        <v>9.73258753228428E-2</v>
      </c>
      <c r="G405" s="6">
        <v>0.22722795477265201</v>
      </c>
      <c r="H405" s="6">
        <v>-9.1481895378989805E-2</v>
      </c>
      <c r="I405" s="6">
        <v>2.6816024106373001E-2</v>
      </c>
      <c r="J405" s="6">
        <v>0.166917224289476</v>
      </c>
      <c r="K405" s="6">
        <v>0.14666532332066901</v>
      </c>
      <c r="L405" s="6">
        <v>0.109855635010198</v>
      </c>
      <c r="M405" s="6">
        <v>6.1602753352206301E-4</v>
      </c>
      <c r="N405" s="6">
        <v>-0.255646948150696</v>
      </c>
      <c r="O405" s="6">
        <v>2.3157477922369499E-2</v>
      </c>
      <c r="P405" s="6">
        <v>0.17112476054787401</v>
      </c>
      <c r="Q405" s="6">
        <v>7.9196537718448992E-3</v>
      </c>
      <c r="R405" s="6">
        <v>0.19956845483190699</v>
      </c>
      <c r="S405" s="6">
        <v>0.48005019006122901</v>
      </c>
      <c r="T405" s="6">
        <v>-5.3576991126662303E-2</v>
      </c>
      <c r="U405" s="6">
        <v>6.5204823763803004E-3</v>
      </c>
      <c r="V405" s="6">
        <v>0.20434490280734999</v>
      </c>
      <c r="W405" s="6">
        <v>4.7294688133462104E-3</v>
      </c>
      <c r="X405" s="6">
        <v>0.21201967014558701</v>
      </c>
      <c r="Y405" s="6">
        <v>2.90100668109896E-5</v>
      </c>
      <c r="Z405" s="6">
        <v>0.309590211268022</v>
      </c>
      <c r="AA405" s="6">
        <v>4.9048288952141202E-4</v>
      </c>
      <c r="AB405" s="6">
        <v>-0.26007645822056902</v>
      </c>
      <c r="AC405" s="6">
        <v>0.98283430199671096</v>
      </c>
      <c r="AD405" s="6">
        <v>1.63344299083523E-3</v>
      </c>
      <c r="AE405" s="6">
        <v>0.27642797149461801</v>
      </c>
      <c r="AF405" s="6">
        <v>-8.2487505074065298E-2</v>
      </c>
      <c r="AG405" s="6">
        <v>1.3219431453418901E-4</v>
      </c>
      <c r="AH405" s="6">
        <v>0.284181071176697</v>
      </c>
      <c r="AI405" s="6">
        <v>3.80832582182117E-2</v>
      </c>
      <c r="AJ405" s="6">
        <v>0.15648107436339201</v>
      </c>
      <c r="AK405" s="6">
        <v>0.42572650429740999</v>
      </c>
      <c r="AL405" s="6">
        <v>-6.0416016935899097E-2</v>
      </c>
      <c r="AM405" s="6">
        <v>1.4444466891878401E-2</v>
      </c>
      <c r="AN405" s="6">
        <v>0.18410838135889601</v>
      </c>
      <c r="AO405" s="6">
        <v>1.09536274684357E-2</v>
      </c>
      <c r="AP405" s="6">
        <v>-0.19136230808727001</v>
      </c>
      <c r="AQ405" s="6">
        <v>0.44418150533169998</v>
      </c>
      <c r="AR405" s="6">
        <v>5.8040372455288501E-2</v>
      </c>
      <c r="AS405" s="6">
        <v>2.9997703840069501E-6</v>
      </c>
      <c r="AT405" s="6">
        <v>-0.34373861590417498</v>
      </c>
    </row>
    <row r="406" spans="1:46" x14ac:dyDescent="0.45">
      <c r="A406" s="6" t="s">
        <v>157</v>
      </c>
      <c r="B406" s="6" t="s">
        <v>2</v>
      </c>
      <c r="C406" s="6">
        <v>0.69566226203267401</v>
      </c>
      <c r="D406" s="6">
        <v>-1.7956690223796701E-2</v>
      </c>
      <c r="E406" s="6">
        <v>4.0553200639307202E-7</v>
      </c>
      <c r="F406" s="6">
        <v>0.22947139636297101</v>
      </c>
      <c r="G406" s="6">
        <v>0.79264757837619504</v>
      </c>
      <c r="H406" s="6">
        <v>1.20674037577355E-2</v>
      </c>
      <c r="I406" s="6">
        <v>3.6465068554031401E-3</v>
      </c>
      <c r="J406" s="6">
        <v>0.13287063659807</v>
      </c>
      <c r="K406" s="6">
        <v>0.25114111631629499</v>
      </c>
      <c r="L406" s="6">
        <v>-5.2645859481248697E-2</v>
      </c>
      <c r="M406" s="6">
        <v>8.88897574113275E-2</v>
      </c>
      <c r="N406" s="6">
        <v>-7.7982366851302595E-2</v>
      </c>
      <c r="O406" s="6">
        <v>0.149802050688189</v>
      </c>
      <c r="P406" s="6">
        <v>6.6044916237344098E-2</v>
      </c>
      <c r="Q406" s="6">
        <v>7.4130744859862804E-2</v>
      </c>
      <c r="R406" s="6">
        <v>8.1843935581708105E-2</v>
      </c>
      <c r="S406" s="6">
        <v>0.70462327651144796</v>
      </c>
      <c r="T406" s="6">
        <v>1.7401542597101999E-2</v>
      </c>
      <c r="U406" s="6">
        <v>0.16507866511038499</v>
      </c>
      <c r="V406" s="6">
        <v>6.3663476894210702E-2</v>
      </c>
      <c r="W406" s="6">
        <v>0.23250139255042501</v>
      </c>
      <c r="X406" s="6">
        <v>5.4769422866256398E-2</v>
      </c>
      <c r="Y406" s="6">
        <v>1.7756841521116499E-3</v>
      </c>
      <c r="Z406" s="6">
        <v>0.14274292051849899</v>
      </c>
      <c r="AA406" s="6">
        <v>6.5505862165628603E-3</v>
      </c>
      <c r="AB406" s="6">
        <v>-0.124331230361638</v>
      </c>
      <c r="AC406" s="6">
        <v>0.58097571870922304</v>
      </c>
      <c r="AD406" s="6">
        <v>2.5334929688686902E-2</v>
      </c>
      <c r="AE406" s="6">
        <v>2.5910983718435701E-8</v>
      </c>
      <c r="AF406" s="6">
        <v>-0.25145002287789497</v>
      </c>
      <c r="AG406" s="6">
        <v>0.45686301295804199</v>
      </c>
      <c r="AH406" s="6">
        <v>-3.4146093088891098E-2</v>
      </c>
      <c r="AI406" s="6">
        <v>1.2842324880502901E-13</v>
      </c>
      <c r="AJ406" s="6">
        <v>0.330470613305271</v>
      </c>
      <c r="AK406" s="6" t="s">
        <v>150</v>
      </c>
      <c r="AL406" s="6" t="s">
        <v>150</v>
      </c>
      <c r="AM406" s="6">
        <v>5.6885846233100399E-3</v>
      </c>
      <c r="AN406" s="6">
        <v>-0.12643362629490201</v>
      </c>
      <c r="AO406" s="6">
        <v>2.74474755359869E-2</v>
      </c>
      <c r="AP406" s="6">
        <v>-0.100971101079166</v>
      </c>
      <c r="AQ406" s="6">
        <v>0.63090690624452905</v>
      </c>
      <c r="AR406" s="6">
        <v>2.2053515665360499E-2</v>
      </c>
      <c r="AS406" s="6">
        <v>4.0010978318116702E-2</v>
      </c>
      <c r="AT406" s="6">
        <v>-9.4067732482364996E-2</v>
      </c>
    </row>
    <row r="407" spans="1:46" x14ac:dyDescent="0.45">
      <c r="A407" s="6" t="s">
        <v>158</v>
      </c>
      <c r="B407" s="6" t="s">
        <v>2</v>
      </c>
      <c r="C407" s="6">
        <v>0.19595512037623999</v>
      </c>
      <c r="D407" s="6">
        <v>0.103755884280368</v>
      </c>
      <c r="E407" s="6">
        <v>2.8337298165428499E-3</v>
      </c>
      <c r="F407" s="6">
        <v>0.23674211690132499</v>
      </c>
      <c r="G407" s="6">
        <v>0.63975849901733395</v>
      </c>
      <c r="H407" s="6">
        <v>-3.7640928212410302E-2</v>
      </c>
      <c r="I407" s="6">
        <v>0.124524839341246</v>
      </c>
      <c r="J407" s="6">
        <v>-0.123107520324227</v>
      </c>
      <c r="K407" s="6">
        <v>4.87866134084948E-2</v>
      </c>
      <c r="L407" s="6">
        <v>-0.157534685727932</v>
      </c>
      <c r="M407" s="6">
        <v>4.65679879816662E-6</v>
      </c>
      <c r="N407" s="6">
        <v>0.35627922698808501</v>
      </c>
      <c r="O407" s="6">
        <v>4.1812420474919398E-2</v>
      </c>
      <c r="P407" s="6">
        <v>0.162657570355073</v>
      </c>
      <c r="Q407" s="6">
        <v>4.4670811655661703E-2</v>
      </c>
      <c r="R407" s="6">
        <v>-0.16047752761098899</v>
      </c>
      <c r="S407" s="6">
        <v>0.33108545691105401</v>
      </c>
      <c r="T407" s="6">
        <v>-7.8073864259638498E-2</v>
      </c>
      <c r="U407" s="6">
        <v>0.46642381016581203</v>
      </c>
      <c r="V407" s="6">
        <v>5.8543417898679603E-2</v>
      </c>
      <c r="W407" s="6">
        <v>1.10273704905286E-3</v>
      </c>
      <c r="X407" s="6">
        <v>-0.258046097021493</v>
      </c>
      <c r="Y407" s="6">
        <v>2.01855553766147E-3</v>
      </c>
      <c r="Z407" s="6">
        <v>-0.24460875829839501</v>
      </c>
      <c r="AA407" s="6">
        <v>3.7430345207018698E-2</v>
      </c>
      <c r="AB407" s="6">
        <v>-0.16625585405735199</v>
      </c>
      <c r="AC407" s="6">
        <v>8.1666065023627499E-2</v>
      </c>
      <c r="AD407" s="6">
        <v>-0.13938959672710399</v>
      </c>
      <c r="AE407" s="6">
        <v>0.62386963144004004</v>
      </c>
      <c r="AF407" s="6">
        <v>3.9435972215577403E-2</v>
      </c>
      <c r="AG407" s="6">
        <v>0.21859127388869801</v>
      </c>
      <c r="AH407" s="6">
        <v>9.8736143779084198E-2</v>
      </c>
      <c r="AI407" s="6">
        <v>0.116852393950354</v>
      </c>
      <c r="AJ407" s="6">
        <v>-0.12565741326728</v>
      </c>
      <c r="AK407" s="6" t="s">
        <v>150</v>
      </c>
      <c r="AL407" s="6" t="s">
        <v>150</v>
      </c>
      <c r="AM407" s="6">
        <v>7.2896866464774203E-3</v>
      </c>
      <c r="AN407" s="6">
        <v>-0.21338456752266499</v>
      </c>
      <c r="AO407" s="6">
        <v>0.51730774198672802</v>
      </c>
      <c r="AP407" s="6">
        <v>5.2057145444234301E-2</v>
      </c>
      <c r="AQ407" s="6">
        <v>0.30245245750350203</v>
      </c>
      <c r="AR407" s="6">
        <v>8.2818131908115905E-2</v>
      </c>
      <c r="AS407" s="6">
        <v>2.2034175359268299E-2</v>
      </c>
      <c r="AT407" s="6">
        <v>-0.182663592425275</v>
      </c>
    </row>
    <row r="408" spans="1:46" x14ac:dyDescent="0.45">
      <c r="A408" s="6" t="s">
        <v>159</v>
      </c>
      <c r="B408" s="6" t="s">
        <v>2</v>
      </c>
      <c r="C408" s="6">
        <v>0.580814211468341</v>
      </c>
      <c r="D408" s="6">
        <v>2.8798782462594399E-2</v>
      </c>
      <c r="E408" s="6">
        <v>1.9408283992031298E-5</v>
      </c>
      <c r="F408" s="6">
        <v>0.22008540568468299</v>
      </c>
      <c r="G408" s="6">
        <v>3.11411412077813E-2</v>
      </c>
      <c r="H408" s="6">
        <v>-0.11207286713770601</v>
      </c>
      <c r="I408" s="6">
        <v>3.5761002520941498E-2</v>
      </c>
      <c r="J408" s="6">
        <v>0.109197680654343</v>
      </c>
      <c r="K408" s="6">
        <v>0.32098291009777502</v>
      </c>
      <c r="L408" s="6">
        <v>5.1734996066860897E-2</v>
      </c>
      <c r="M408" s="6">
        <v>3.6738975993493302E-2</v>
      </c>
      <c r="N408" s="6">
        <v>-0.10862994330970301</v>
      </c>
      <c r="O408" s="6">
        <v>0.61873205174661405</v>
      </c>
      <c r="P408" s="6">
        <v>-2.5954959300247001E-2</v>
      </c>
      <c r="Q408" s="6">
        <v>7.9410892064368001E-3</v>
      </c>
      <c r="R408" s="6">
        <v>0.13781147348463499</v>
      </c>
      <c r="S408" s="6">
        <v>5.0950623912515997E-3</v>
      </c>
      <c r="T408" s="6">
        <v>-0.14533292622972599</v>
      </c>
      <c r="U408" s="6">
        <v>1.08533163937997E-8</v>
      </c>
      <c r="V408" s="6">
        <v>0.29170233460354</v>
      </c>
      <c r="W408" s="6">
        <v>9.5416531342884298E-4</v>
      </c>
      <c r="X408" s="6">
        <v>0.171062558856653</v>
      </c>
      <c r="Y408" s="6">
        <v>2.8143797811467999E-2</v>
      </c>
      <c r="Z408" s="6">
        <v>-0.114139962737066</v>
      </c>
      <c r="AA408" s="6">
        <v>0.82267943908407504</v>
      </c>
      <c r="AB408" s="6">
        <v>1.1689563015987701E-2</v>
      </c>
      <c r="AC408" s="6">
        <v>0.24577535109931201</v>
      </c>
      <c r="AD408" s="6">
        <v>-6.0489866913312998E-2</v>
      </c>
      <c r="AE408" s="6">
        <v>2.7321782464559698E-3</v>
      </c>
      <c r="AF408" s="6">
        <v>-0.155352541449301</v>
      </c>
      <c r="AG408" s="6">
        <v>9.5627249176751005E-4</v>
      </c>
      <c r="AH408" s="6">
        <v>-0.171031005071558</v>
      </c>
      <c r="AI408" s="6">
        <v>8.4150649712543095E-3</v>
      </c>
      <c r="AJ408" s="6">
        <v>0.136802621212607</v>
      </c>
      <c r="AK408" s="6">
        <v>0.15634642919925101</v>
      </c>
      <c r="AL408" s="6">
        <v>7.3839820009054397E-2</v>
      </c>
      <c r="AM408" s="6">
        <v>0.42560470595377298</v>
      </c>
      <c r="AN408" s="6">
        <v>-4.1542984965688902E-2</v>
      </c>
      <c r="AO408" s="6">
        <v>2.5665725192861498E-6</v>
      </c>
      <c r="AP408" s="6">
        <v>-0.24166966822496599</v>
      </c>
      <c r="AQ408" s="6">
        <v>0.92205646830254595</v>
      </c>
      <c r="AR408" s="6">
        <v>5.1038842774834298E-3</v>
      </c>
      <c r="AS408" s="6">
        <v>0.98878557042681303</v>
      </c>
      <c r="AT408" s="6">
        <v>7.3320006561960202E-4</v>
      </c>
    </row>
    <row r="409" spans="1:46" x14ac:dyDescent="0.45">
      <c r="A409" s="6" t="s">
        <v>160</v>
      </c>
      <c r="B409" s="6" t="s">
        <v>2</v>
      </c>
      <c r="C409" s="6">
        <v>0.77336567119992905</v>
      </c>
      <c r="D409" s="6">
        <v>-1.29757860213196E-2</v>
      </c>
      <c r="E409" s="6">
        <v>3.2875413078315201E-2</v>
      </c>
      <c r="F409" s="6">
        <v>9.5919548324920195E-2</v>
      </c>
      <c r="G409" s="6">
        <v>0.117334358781451</v>
      </c>
      <c r="H409" s="6">
        <v>-7.0479835049795506E-2</v>
      </c>
      <c r="I409" s="6">
        <v>9.4671505644333506E-2</v>
      </c>
      <c r="J409" s="6">
        <v>7.5201012218254204E-2</v>
      </c>
      <c r="K409" s="6">
        <v>6.6971706823961497E-3</v>
      </c>
      <c r="L409" s="6">
        <v>-0.12172883338674299</v>
      </c>
      <c r="M409" s="6">
        <v>0.91919512129178804</v>
      </c>
      <c r="N409" s="6">
        <v>-4.5712654827828603E-3</v>
      </c>
      <c r="O409" s="6">
        <v>3.3890888621660102E-3</v>
      </c>
      <c r="P409" s="6">
        <v>0.13145629965104799</v>
      </c>
      <c r="Q409" s="6">
        <v>0.68485977232763895</v>
      </c>
      <c r="R409" s="6">
        <v>1.8285880532633001E-2</v>
      </c>
      <c r="S409" s="6">
        <v>0.59010069032020995</v>
      </c>
      <c r="T409" s="6">
        <v>-2.42701132335029E-2</v>
      </c>
      <c r="U409" s="6">
        <v>3.3418391850481802E-2</v>
      </c>
      <c r="V409" s="6">
        <v>9.5625040338917097E-2</v>
      </c>
      <c r="W409" s="6">
        <v>0.47447983329498</v>
      </c>
      <c r="X409" s="6">
        <v>-3.2219369597024698E-2</v>
      </c>
      <c r="Y409" s="6">
        <v>0.39968719571120598</v>
      </c>
      <c r="Z409" s="6">
        <v>3.79354583925577E-2</v>
      </c>
      <c r="AA409" s="6">
        <v>0.96585175123960598</v>
      </c>
      <c r="AB409" s="6">
        <v>-1.9291117663278901E-3</v>
      </c>
      <c r="AC409" s="6">
        <v>0.23406650170002799</v>
      </c>
      <c r="AD409" s="6">
        <v>-5.3581260198946198E-2</v>
      </c>
      <c r="AE409" s="6">
        <v>0.818000231192892</v>
      </c>
      <c r="AF409" s="6">
        <v>-1.03689627457945E-2</v>
      </c>
      <c r="AG409" s="6">
        <v>0.67161980472444205</v>
      </c>
      <c r="AH409" s="6">
        <v>-1.9100606951114901E-2</v>
      </c>
      <c r="AI409" s="6">
        <v>5.4094775000620703E-2</v>
      </c>
      <c r="AJ409" s="6">
        <v>8.6626931372829605E-2</v>
      </c>
      <c r="AK409" s="6" t="s">
        <v>150</v>
      </c>
      <c r="AL409" s="6" t="s">
        <v>150</v>
      </c>
      <c r="AM409" s="6">
        <v>0.117310793832445</v>
      </c>
      <c r="AN409" s="6">
        <v>-7.0484354635128699E-2</v>
      </c>
      <c r="AO409" s="6">
        <v>0.428694187197665</v>
      </c>
      <c r="AP409" s="6">
        <v>3.56508733600642E-2</v>
      </c>
      <c r="AQ409" s="6">
        <v>0.52249503450958301</v>
      </c>
      <c r="AR409" s="6">
        <v>2.8810443924284099E-2</v>
      </c>
      <c r="AS409" s="6">
        <v>1.59487588691625E-3</v>
      </c>
      <c r="AT409" s="6">
        <v>-0.141532449645905</v>
      </c>
    </row>
    <row r="410" spans="1:46" x14ac:dyDescent="0.45">
      <c r="A410" s="6" t="s">
        <v>93</v>
      </c>
      <c r="B410" s="6" t="s">
        <v>2</v>
      </c>
      <c r="C410" s="6">
        <v>2.90530425210664E-2</v>
      </c>
      <c r="D410" s="6">
        <v>-9.5183395815975694E-2</v>
      </c>
      <c r="E410" s="6">
        <v>2.1334156735953401E-3</v>
      </c>
      <c r="F410" s="6">
        <v>0.133619031920343</v>
      </c>
      <c r="G410" s="6">
        <v>3.8383146603509798E-2</v>
      </c>
      <c r="H410" s="6">
        <v>9.0318802658088407E-2</v>
      </c>
      <c r="I410" s="6">
        <v>0.35437067527683702</v>
      </c>
      <c r="J410" s="6">
        <v>-4.0461558277882802E-2</v>
      </c>
      <c r="K410" s="6">
        <v>7.34065042817191E-3</v>
      </c>
      <c r="L410" s="6">
        <v>0.116774006129336</v>
      </c>
      <c r="M410" s="6">
        <v>0.20816443175268601</v>
      </c>
      <c r="N410" s="6">
        <v>-5.4968098032515102E-2</v>
      </c>
      <c r="O410" s="6">
        <v>0.86714111284971196</v>
      </c>
      <c r="P410" s="6">
        <v>-7.3115295415679699E-3</v>
      </c>
      <c r="Q410" s="6">
        <v>0.69352500957916197</v>
      </c>
      <c r="R410" s="6">
        <v>1.7222223150515199E-2</v>
      </c>
      <c r="S410" s="6">
        <v>0.53153648494846895</v>
      </c>
      <c r="T410" s="6">
        <v>-2.7340114546714599E-2</v>
      </c>
      <c r="U410" s="6">
        <v>0.43124343500797502</v>
      </c>
      <c r="V410" s="6">
        <v>3.4389355132030001E-2</v>
      </c>
      <c r="W410" s="6">
        <v>0.82016745910993505</v>
      </c>
      <c r="X410" s="6">
        <v>9.9354335589677302E-3</v>
      </c>
      <c r="Y410" s="6">
        <v>0.21373924909466699</v>
      </c>
      <c r="Z410" s="6">
        <v>5.4301774103879499E-2</v>
      </c>
      <c r="AA410" s="6">
        <v>0.76372242348434904</v>
      </c>
      <c r="AB410" s="6">
        <v>1.31373059006716E-2</v>
      </c>
      <c r="AC410" s="6">
        <v>1.5656328489287101E-2</v>
      </c>
      <c r="AD410" s="6">
        <v>-0.105336081158055</v>
      </c>
      <c r="AE410" s="6">
        <v>0.207940019483459</v>
      </c>
      <c r="AF410" s="6">
        <v>-5.4995189003365003E-2</v>
      </c>
      <c r="AG410" s="6">
        <v>1.5892342100568699E-2</v>
      </c>
      <c r="AH410" s="6">
        <v>-0.10509980470751799</v>
      </c>
      <c r="AI410" s="6">
        <v>1.02357164751351E-5</v>
      </c>
      <c r="AJ410" s="6">
        <v>0.191057730589452</v>
      </c>
      <c r="AK410" s="6" t="s">
        <v>150</v>
      </c>
      <c r="AL410" s="6" t="s">
        <v>150</v>
      </c>
      <c r="AM410" s="6">
        <v>8.3380661877199592E-3</v>
      </c>
      <c r="AN410" s="6">
        <v>-0.11491719210653401</v>
      </c>
      <c r="AO410" s="6">
        <v>0.84409577793369595</v>
      </c>
      <c r="AP410" s="6">
        <v>8.5949521786588701E-3</v>
      </c>
      <c r="AQ410" s="6">
        <v>8.6604595824574193E-2</v>
      </c>
      <c r="AR410" s="6">
        <v>7.4789203972163099E-2</v>
      </c>
      <c r="AS410" s="6">
        <v>3.9252282408686803E-3</v>
      </c>
      <c r="AT410" s="6">
        <v>-0.12555386280869199</v>
      </c>
    </row>
    <row r="411" spans="1:46" x14ac:dyDescent="0.45">
      <c r="A411" s="6" t="s">
        <v>148</v>
      </c>
      <c r="B411" s="6" t="s">
        <v>151</v>
      </c>
      <c r="C411" s="6">
        <v>0.74752236949498496</v>
      </c>
      <c r="D411" s="6">
        <v>1.08052524278181E-2</v>
      </c>
      <c r="E411" s="6">
        <v>1.79123072816451E-4</v>
      </c>
      <c r="F411" s="6">
        <v>0.12527315926784999</v>
      </c>
      <c r="G411" s="6">
        <v>1.5526267722952699E-2</v>
      </c>
      <c r="H411" s="6">
        <v>-8.1094404324661404E-2</v>
      </c>
      <c r="I411" s="6">
        <v>4.65056665319988E-2</v>
      </c>
      <c r="J411" s="6">
        <v>6.6750293814740902E-2</v>
      </c>
      <c r="K411" s="6">
        <v>0.34658849081068199</v>
      </c>
      <c r="L411" s="6">
        <v>-3.1586523475182801E-2</v>
      </c>
      <c r="M411" s="6">
        <v>5.6379376452621397E-4</v>
      </c>
      <c r="N411" s="6">
        <v>-0.11536859630634901</v>
      </c>
      <c r="O411" s="6">
        <v>2.8238882306857202E-19</v>
      </c>
      <c r="P411" s="6">
        <v>0.29456892546419899</v>
      </c>
      <c r="Q411" s="6">
        <v>2.8061623342910299E-11</v>
      </c>
      <c r="R411" s="6">
        <v>-0.22067686088941099</v>
      </c>
      <c r="S411" s="6">
        <v>0.81868966175162905</v>
      </c>
      <c r="T411" s="6">
        <v>-7.6945285708615897E-3</v>
      </c>
      <c r="U411" s="6">
        <v>1.55982378541111E-3</v>
      </c>
      <c r="V411" s="6">
        <v>-0.10588522608201401</v>
      </c>
      <c r="W411" s="6">
        <v>4.1235847952451901E-2</v>
      </c>
      <c r="X411" s="6">
        <v>-6.8435480610822594E-2</v>
      </c>
      <c r="Y411" s="6">
        <v>9.9994993812248696E-3</v>
      </c>
      <c r="Z411" s="6">
        <v>-8.6302725667769795E-2</v>
      </c>
      <c r="AA411" s="6">
        <v>7.8268545093197293E-9</v>
      </c>
      <c r="AB411" s="6">
        <v>-0.191950591984342</v>
      </c>
      <c r="AC411" s="6">
        <v>0.44409347978343</v>
      </c>
      <c r="AD411" s="6">
        <v>-2.5684748357446802E-2</v>
      </c>
      <c r="AE411" s="6">
        <v>2.9201601024721701E-5</v>
      </c>
      <c r="AF411" s="6">
        <v>-0.13961022034701501</v>
      </c>
      <c r="AG411" s="6">
        <v>2.0999735652076801E-25</v>
      </c>
      <c r="AH411" s="6">
        <v>0.33921165129594799</v>
      </c>
      <c r="AI411" s="6">
        <v>5.07715563136603E-15</v>
      </c>
      <c r="AJ411" s="6">
        <v>0.25819688598794799</v>
      </c>
      <c r="AK411" s="6">
        <v>0.39638354635336798</v>
      </c>
      <c r="AL411" s="6">
        <v>-2.8462542339224899E-2</v>
      </c>
      <c r="AM411" s="6">
        <v>6.4622966747437098E-9</v>
      </c>
      <c r="AN411" s="6">
        <v>0.19300082662128201</v>
      </c>
      <c r="AO411" s="6">
        <v>0.79646854358971897</v>
      </c>
      <c r="AP411" s="6">
        <v>8.6575078953497198E-3</v>
      </c>
      <c r="AQ411" s="6">
        <v>9.7252171394251409E-13</v>
      </c>
      <c r="AR411" s="6">
        <v>0.236086981469006</v>
      </c>
      <c r="AS411" s="6">
        <v>8.7056471844342894E-3</v>
      </c>
      <c r="AT411" s="6">
        <v>-8.7889937548195393E-2</v>
      </c>
    </row>
    <row r="412" spans="1:46" x14ac:dyDescent="0.45">
      <c r="A412" s="6" t="s">
        <v>153</v>
      </c>
      <c r="B412" s="6" t="s">
        <v>151</v>
      </c>
      <c r="C412" s="6">
        <v>7.4212391547258102E-2</v>
      </c>
      <c r="D412" s="6">
        <v>0.11403589414674301</v>
      </c>
      <c r="E412" s="6">
        <v>0.10020470141762899</v>
      </c>
      <c r="F412" s="6">
        <v>0.10505366802065499</v>
      </c>
      <c r="G412" s="6">
        <v>2.56627505612625E-5</v>
      </c>
      <c r="H412" s="6">
        <v>-0.26488917392550598</v>
      </c>
      <c r="I412" s="6">
        <v>0.95401358003667303</v>
      </c>
      <c r="J412" s="6">
        <v>3.69554735752313E-3</v>
      </c>
      <c r="K412" s="6">
        <v>0.442525403865905</v>
      </c>
      <c r="L412" s="6">
        <v>-4.9182648657307898E-2</v>
      </c>
      <c r="M412" s="6">
        <v>0.20133915466632599</v>
      </c>
      <c r="N412" s="6">
        <v>-8.1746022313114494E-2</v>
      </c>
      <c r="O412" s="6">
        <v>4.7734359933564598E-2</v>
      </c>
      <c r="P412" s="6">
        <v>0.12635989606054601</v>
      </c>
      <c r="Q412" s="6">
        <v>0.106721090209295</v>
      </c>
      <c r="R412" s="6">
        <v>-0.103098854274976</v>
      </c>
      <c r="S412" s="6">
        <v>4.8605967180689401E-2</v>
      </c>
      <c r="T412" s="6">
        <v>-0.125872743321611</v>
      </c>
      <c r="U412" s="6">
        <v>0.105818520184309</v>
      </c>
      <c r="V412" s="6">
        <v>0.103363888650674</v>
      </c>
      <c r="W412" s="6">
        <v>7.1545742632484102E-2</v>
      </c>
      <c r="X412" s="6">
        <v>-0.115095293620268</v>
      </c>
      <c r="Y412" s="6">
        <v>0.29363512326478203</v>
      </c>
      <c r="Z412" s="6">
        <v>-6.7223679030951305E-2</v>
      </c>
      <c r="AA412" s="6">
        <v>1.9333714639018999E-2</v>
      </c>
      <c r="AB412" s="6">
        <v>-0.149056428297625</v>
      </c>
      <c r="AC412" s="6">
        <v>0.91438327784455498</v>
      </c>
      <c r="AD412" s="6">
        <v>-6.8896861939000001E-3</v>
      </c>
      <c r="AE412" s="6">
        <v>0.32549406219868199</v>
      </c>
      <c r="AF412" s="6">
        <v>-6.2946891727402199E-2</v>
      </c>
      <c r="AG412" s="6">
        <v>2.0436944506491699E-3</v>
      </c>
      <c r="AH412" s="6">
        <v>0.19570838917778699</v>
      </c>
      <c r="AI412" s="6">
        <v>0.158602405331743</v>
      </c>
      <c r="AJ412" s="6">
        <v>-9.0160819466795106E-2</v>
      </c>
      <c r="AK412" s="6" t="s">
        <v>150</v>
      </c>
      <c r="AL412" s="6" t="s">
        <v>150</v>
      </c>
      <c r="AM412" s="6">
        <v>1.8321519888080801E-3</v>
      </c>
      <c r="AN412" s="6">
        <v>0.19772184796522699</v>
      </c>
      <c r="AO412" s="6">
        <v>0.57670897480153904</v>
      </c>
      <c r="AP412" s="6">
        <v>-3.5760173090388502E-2</v>
      </c>
      <c r="AQ412" s="6">
        <v>2.73679671401365E-7</v>
      </c>
      <c r="AR412" s="6">
        <v>0.320696148574245</v>
      </c>
      <c r="AS412" s="6">
        <v>0.50524127096229499</v>
      </c>
      <c r="AT412" s="6">
        <v>-4.2677557770846801E-2</v>
      </c>
    </row>
    <row r="413" spans="1:46" x14ac:dyDescent="0.45">
      <c r="A413" s="6" t="s">
        <v>154</v>
      </c>
      <c r="B413" s="6" t="s">
        <v>151</v>
      </c>
      <c r="C413" s="6">
        <v>0.25691679722227001</v>
      </c>
      <c r="D413" s="6">
        <v>0.196899281563163</v>
      </c>
      <c r="E413" s="6">
        <v>0.43835479234220898</v>
      </c>
      <c r="F413" s="6">
        <v>0.13530437187187599</v>
      </c>
      <c r="G413" s="6">
        <v>0.57725297850936597</v>
      </c>
      <c r="H413" s="6">
        <v>9.75351833792161E-2</v>
      </c>
      <c r="I413" s="6">
        <v>0.67152091288473603</v>
      </c>
      <c r="J413" s="6">
        <v>7.4277898395152905E-2</v>
      </c>
      <c r="K413" s="6">
        <v>0.77129192634981603</v>
      </c>
      <c r="L413" s="6">
        <v>-5.0953376426352802E-2</v>
      </c>
      <c r="M413" s="6">
        <v>0.99298999638791796</v>
      </c>
      <c r="N413" s="6">
        <v>-1.5410479277033801E-3</v>
      </c>
      <c r="O413" s="6">
        <v>0.64320647787173102</v>
      </c>
      <c r="P413" s="6">
        <v>-8.1115159103660003E-2</v>
      </c>
      <c r="Q413" s="6">
        <v>0.65014760344526201</v>
      </c>
      <c r="R413" s="6">
        <v>-7.9428453108862804E-2</v>
      </c>
      <c r="S413" s="6">
        <v>4.0081940624546501E-2</v>
      </c>
      <c r="T413" s="6">
        <v>0.34869197009365599</v>
      </c>
      <c r="U413" s="6">
        <v>0.31314809735594601</v>
      </c>
      <c r="V413" s="6">
        <v>-0.175537586756456</v>
      </c>
      <c r="W413" s="6">
        <v>0.89478487707577004</v>
      </c>
      <c r="X413" s="6">
        <v>2.3194056395421301E-2</v>
      </c>
      <c r="Y413" s="6">
        <v>0.59279410928195397</v>
      </c>
      <c r="Z413" s="6">
        <v>9.3596578931691599E-2</v>
      </c>
      <c r="AA413" s="6">
        <v>3.5690240987789998E-3</v>
      </c>
      <c r="AB413" s="6">
        <v>-0.47940600078190698</v>
      </c>
      <c r="AC413" s="6">
        <v>0.40588104427653299</v>
      </c>
      <c r="AD413" s="6">
        <v>0.14501400050768501</v>
      </c>
      <c r="AE413" s="6">
        <v>0.80948942017884296</v>
      </c>
      <c r="AF413" s="6">
        <v>4.2267619517396902E-2</v>
      </c>
      <c r="AG413" s="6">
        <v>0.13118283357704699</v>
      </c>
      <c r="AH413" s="6">
        <v>0.26017606157640599</v>
      </c>
      <c r="AI413" s="6">
        <v>0.194670332283532</v>
      </c>
      <c r="AJ413" s="6">
        <v>-0.22455698471518001</v>
      </c>
      <c r="AK413" s="6">
        <v>9.2532079216309293E-2</v>
      </c>
      <c r="AL413" s="6">
        <v>0.288735799749333</v>
      </c>
      <c r="AM413" s="6">
        <v>0.77602766656592104</v>
      </c>
      <c r="AN413" s="6">
        <v>4.9870422057769301E-2</v>
      </c>
      <c r="AO413" s="6">
        <v>7.5948473400254402E-2</v>
      </c>
      <c r="AP413" s="6">
        <v>-0.30387489841649601</v>
      </c>
      <c r="AQ413" s="6">
        <v>4.1414633481184897E-2</v>
      </c>
      <c r="AR413" s="6">
        <v>0.346535589868397</v>
      </c>
      <c r="AS413" s="6">
        <v>0.87303258477388601</v>
      </c>
      <c r="AT413" s="6">
        <v>2.8024942267340199E-2</v>
      </c>
    </row>
    <row r="414" spans="1:46" x14ac:dyDescent="0.45">
      <c r="A414" s="6" t="s">
        <v>87</v>
      </c>
      <c r="B414" s="6" t="s">
        <v>151</v>
      </c>
      <c r="C414" s="6">
        <v>0.15149568835069899</v>
      </c>
      <c r="D414" s="6">
        <v>6.8884405611479405E-2</v>
      </c>
      <c r="E414" s="6">
        <v>1.2250670156415001E-3</v>
      </c>
      <c r="F414" s="6">
        <v>0.15452208077822299</v>
      </c>
      <c r="G414" s="6">
        <v>0.33272722106253999</v>
      </c>
      <c r="H414" s="6">
        <v>4.6551268372343503E-2</v>
      </c>
      <c r="I414" s="6">
        <v>9.8348722455280396E-2</v>
      </c>
      <c r="J414" s="6">
        <v>-7.9354391349593698E-2</v>
      </c>
      <c r="K414" s="6">
        <v>0.30533377630056202</v>
      </c>
      <c r="L414" s="6">
        <v>-4.9259874333931503E-2</v>
      </c>
      <c r="M414" s="6">
        <v>3.7033084722541403E-2</v>
      </c>
      <c r="N414" s="6">
        <v>0.100024171370761</v>
      </c>
      <c r="O414" s="6">
        <v>8.9570776282602405E-2</v>
      </c>
      <c r="P414" s="6">
        <v>-8.1495919289914495E-2</v>
      </c>
      <c r="Q414" s="6">
        <v>9.7941313313835807E-2</v>
      </c>
      <c r="R414" s="6">
        <v>-7.9450337694329895E-2</v>
      </c>
      <c r="S414" s="6" t="s">
        <v>150</v>
      </c>
      <c r="T414" s="6" t="s">
        <v>150</v>
      </c>
      <c r="U414" s="6">
        <v>0.88983808396612496</v>
      </c>
      <c r="V414" s="6">
        <v>6.6600925822447596E-3</v>
      </c>
      <c r="W414" s="6">
        <v>0.65845888261383301</v>
      </c>
      <c r="X414" s="6">
        <v>2.1253045896719999E-2</v>
      </c>
      <c r="Y414" s="6">
        <v>8.2326609664344803E-5</v>
      </c>
      <c r="Z414" s="6">
        <v>-0.187650112222775</v>
      </c>
      <c r="AA414" s="6">
        <v>2.2995609954076499E-3</v>
      </c>
      <c r="AB414" s="6">
        <v>-0.14580399664824101</v>
      </c>
      <c r="AC414" s="6">
        <v>0.91984737354382595</v>
      </c>
      <c r="AD414" s="6">
        <v>4.8385404152758498E-3</v>
      </c>
      <c r="AE414" s="6">
        <v>0.465933641097383</v>
      </c>
      <c r="AF414" s="6">
        <v>-3.5048312085026498E-2</v>
      </c>
      <c r="AG414" s="6">
        <v>0.22740751461855399</v>
      </c>
      <c r="AH414" s="6">
        <v>-5.7992435890344002E-2</v>
      </c>
      <c r="AI414" s="6">
        <v>4.5221569432328198E-4</v>
      </c>
      <c r="AJ414" s="6">
        <v>0.16746791858987101</v>
      </c>
      <c r="AK414" s="6">
        <v>2.77096880422904E-2</v>
      </c>
      <c r="AL414" s="6">
        <v>0.105556416093158</v>
      </c>
      <c r="AM414" s="6">
        <v>1.5337279844147801E-3</v>
      </c>
      <c r="AN414" s="6">
        <v>-0.15146328777252199</v>
      </c>
      <c r="AO414" s="6">
        <v>0.94147179498648503</v>
      </c>
      <c r="AP414" s="6">
        <v>-3.5303732801582402E-3</v>
      </c>
      <c r="AQ414" s="6">
        <v>0.32908374340533197</v>
      </c>
      <c r="AR414" s="6">
        <v>4.6902953397129597E-2</v>
      </c>
      <c r="AS414" s="6">
        <v>0.91618417888761805</v>
      </c>
      <c r="AT414" s="6">
        <v>5.0604723941711201E-3</v>
      </c>
    </row>
    <row r="415" spans="1:46" x14ac:dyDescent="0.45">
      <c r="A415" s="6" t="s">
        <v>155</v>
      </c>
      <c r="B415" s="6" t="s">
        <v>151</v>
      </c>
      <c r="C415" s="6">
        <v>0.21861646547566099</v>
      </c>
      <c r="D415" s="6">
        <v>-0.139061457375765</v>
      </c>
      <c r="E415" s="6">
        <v>4.3875202766233698E-3</v>
      </c>
      <c r="F415" s="6">
        <v>0.31530764970494601</v>
      </c>
      <c r="G415" s="6">
        <v>0.29814975079928902</v>
      </c>
      <c r="H415" s="6">
        <v>0.117769437657819</v>
      </c>
      <c r="I415" s="6">
        <v>7.9166831895598894E-2</v>
      </c>
      <c r="J415" s="6">
        <v>0.197445757731711</v>
      </c>
      <c r="K415" s="6">
        <v>0.77854774602938104</v>
      </c>
      <c r="L415" s="6">
        <v>-3.1935056991824598E-2</v>
      </c>
      <c r="M415" s="6">
        <v>3.7325660946291098E-2</v>
      </c>
      <c r="N415" s="6">
        <v>-0.233244833498923</v>
      </c>
      <c r="O415" s="6">
        <v>0.70256897032024002</v>
      </c>
      <c r="P415" s="6">
        <v>4.33549385248303E-2</v>
      </c>
      <c r="Q415" s="6">
        <v>0.68994238796030505</v>
      </c>
      <c r="R415" s="6">
        <v>4.52920221885049E-2</v>
      </c>
      <c r="S415" s="6">
        <v>0.12319967257702</v>
      </c>
      <c r="T415" s="6">
        <v>-0.173763707206154</v>
      </c>
      <c r="U415" s="6">
        <v>4.7825736964460297E-2</v>
      </c>
      <c r="V415" s="6">
        <v>0.22197428447392201</v>
      </c>
      <c r="W415" s="6">
        <v>4.5818459253877099E-2</v>
      </c>
      <c r="X415" s="6">
        <v>0.223958232389807</v>
      </c>
      <c r="Y415" s="6">
        <v>0.86915841824014595</v>
      </c>
      <c r="Z415" s="6">
        <v>1.87099600179698E-2</v>
      </c>
      <c r="AA415" s="6">
        <v>0.57166606739152503</v>
      </c>
      <c r="AB415" s="6">
        <v>-6.4180805321471399E-2</v>
      </c>
      <c r="AC415" s="6">
        <v>0.242921425437649</v>
      </c>
      <c r="AD415" s="6">
        <v>-0.132060308671164</v>
      </c>
      <c r="AE415" s="6">
        <v>0.73242731853551102</v>
      </c>
      <c r="AF415" s="6">
        <v>3.8821994395208399E-2</v>
      </c>
      <c r="AG415" s="6">
        <v>0.757065864572387</v>
      </c>
      <c r="AH415" s="6">
        <v>3.51270006165358E-2</v>
      </c>
      <c r="AI415" s="6">
        <v>0.25168739185636102</v>
      </c>
      <c r="AJ415" s="6">
        <v>0.12965459041948499</v>
      </c>
      <c r="AK415" s="6">
        <v>0.88065902232928095</v>
      </c>
      <c r="AL415" s="6">
        <v>1.7052639530035201E-2</v>
      </c>
      <c r="AM415" s="6">
        <v>0.80501600893540304</v>
      </c>
      <c r="AN415" s="6">
        <v>2.8035685534828401E-2</v>
      </c>
      <c r="AO415" s="6">
        <v>0.69672433744036999</v>
      </c>
      <c r="AP415" s="6">
        <v>-4.4250008778041597E-2</v>
      </c>
      <c r="AQ415" s="6">
        <v>0.98474193907949104</v>
      </c>
      <c r="AR415" s="6">
        <v>-2.17235037185975E-3</v>
      </c>
      <c r="AS415" s="6">
        <v>0.63799476417753398</v>
      </c>
      <c r="AT415" s="6">
        <v>5.34069575538339E-2</v>
      </c>
    </row>
    <row r="416" spans="1:46" x14ac:dyDescent="0.45">
      <c r="A416" s="6" t="s">
        <v>88</v>
      </c>
      <c r="B416" s="6" t="s">
        <v>151</v>
      </c>
      <c r="C416" s="6">
        <v>0.21964897342328901</v>
      </c>
      <c r="D416" s="6">
        <v>-5.5550135876654902E-2</v>
      </c>
      <c r="E416" s="6">
        <v>5.6852145265543899E-12</v>
      </c>
      <c r="F416" s="6">
        <v>0.30449657614467102</v>
      </c>
      <c r="G416" s="6">
        <v>0.119335193974975</v>
      </c>
      <c r="H416" s="6">
        <v>-7.0456326185437096E-2</v>
      </c>
      <c r="I416" s="6">
        <v>2.5503599386730298E-5</v>
      </c>
      <c r="J416" s="6">
        <v>-0.18896812635190499</v>
      </c>
      <c r="K416" s="6">
        <v>6.8070335414165295E-2</v>
      </c>
      <c r="L416" s="6">
        <v>-8.2494514905715605E-2</v>
      </c>
      <c r="M416" s="6">
        <v>2.9277980617857201E-2</v>
      </c>
      <c r="N416" s="6">
        <v>-9.8481907891452294E-2</v>
      </c>
      <c r="O416" s="6">
        <v>0.53832330510307302</v>
      </c>
      <c r="P416" s="6">
        <v>-2.7864468197641101E-2</v>
      </c>
      <c r="Q416" s="6">
        <v>0.34083101255841802</v>
      </c>
      <c r="R416" s="6">
        <v>-4.3120787974022599E-2</v>
      </c>
      <c r="S416" s="6">
        <v>4.5253998016637202E-4</v>
      </c>
      <c r="T416" s="6">
        <v>-0.15785600009656101</v>
      </c>
      <c r="U416" s="6">
        <v>7.1888002000263798E-4</v>
      </c>
      <c r="V416" s="6">
        <v>0.15229242381866701</v>
      </c>
      <c r="W416" s="6">
        <v>0.53458945026405302</v>
      </c>
      <c r="X416" s="6">
        <v>-2.8120891668861898E-2</v>
      </c>
      <c r="Y416" s="6">
        <v>0.79972942111003797</v>
      </c>
      <c r="Z416" s="6">
        <v>-1.14898426727667E-2</v>
      </c>
      <c r="AA416" s="6">
        <v>1.7221186967800501E-4</v>
      </c>
      <c r="AB416" s="6">
        <v>-0.16891797171092099</v>
      </c>
      <c r="AC416" s="6">
        <v>0.13079332666620999</v>
      </c>
      <c r="AD416" s="6">
        <v>-6.8353881159010796E-2</v>
      </c>
      <c r="AE416" s="6">
        <v>3.0155303614192E-4</v>
      </c>
      <c r="AF416" s="6">
        <v>0.16258982631872401</v>
      </c>
      <c r="AG416" s="6">
        <v>9.75095984814431E-4</v>
      </c>
      <c r="AH416" s="6">
        <v>0.148523374337905</v>
      </c>
      <c r="AI416" s="6">
        <v>0.27527495908980298</v>
      </c>
      <c r="AJ416" s="6">
        <v>-4.93821921905193E-2</v>
      </c>
      <c r="AK416" s="6">
        <v>0.55748184876262696</v>
      </c>
      <c r="AL416" s="6">
        <v>2.6562415186001501E-2</v>
      </c>
      <c r="AM416" s="6">
        <v>6.5981592890333896E-2</v>
      </c>
      <c r="AN416" s="6">
        <v>8.3125675064657401E-2</v>
      </c>
      <c r="AO416" s="6">
        <v>0.52727619141801396</v>
      </c>
      <c r="AP416" s="6">
        <v>2.8625760284990399E-2</v>
      </c>
      <c r="AQ416" s="6">
        <v>9.0078666865241706E-3</v>
      </c>
      <c r="AR416" s="6">
        <v>0.11787654512864899</v>
      </c>
      <c r="AS416" s="6">
        <v>3.7283412801433899E-3</v>
      </c>
      <c r="AT416" s="6">
        <v>0.130791915887083</v>
      </c>
    </row>
    <row r="417" spans="1:46" x14ac:dyDescent="0.45">
      <c r="A417" s="6" t="s">
        <v>89</v>
      </c>
      <c r="B417" s="6" t="s">
        <v>151</v>
      </c>
      <c r="C417" s="6">
        <v>0.65132244827420005</v>
      </c>
      <c r="D417" s="6">
        <v>2.00984498252261E-2</v>
      </c>
      <c r="E417" s="6">
        <v>0.87959198937858696</v>
      </c>
      <c r="F417" s="6">
        <v>-6.7376462721709602E-3</v>
      </c>
      <c r="G417" s="6">
        <v>1.8049085798043901E-2</v>
      </c>
      <c r="H417" s="6">
        <v>-0.104881461727081</v>
      </c>
      <c r="I417" s="6">
        <v>1.27619296877689E-6</v>
      </c>
      <c r="J417" s="6">
        <v>0.212947266842229</v>
      </c>
      <c r="K417" s="6">
        <v>1.23341824065527E-2</v>
      </c>
      <c r="L417" s="6">
        <v>0.110957966758021</v>
      </c>
      <c r="M417" s="6">
        <v>0.32695334394375702</v>
      </c>
      <c r="N417" s="6">
        <v>-4.3579093965082798E-2</v>
      </c>
      <c r="O417" s="6">
        <v>0.851793801734675</v>
      </c>
      <c r="P417" s="6">
        <v>-8.3095746375496399E-3</v>
      </c>
      <c r="Q417" s="6">
        <v>5.4317920011156696E-3</v>
      </c>
      <c r="R417" s="6">
        <v>0.12318674371462</v>
      </c>
      <c r="S417" s="6">
        <v>0.873661268292937</v>
      </c>
      <c r="T417" s="6">
        <v>-7.0722462364028096E-3</v>
      </c>
      <c r="U417" s="6">
        <v>2.0842698864412701E-4</v>
      </c>
      <c r="V417" s="6">
        <v>-0.16383203461204601</v>
      </c>
      <c r="W417" s="6">
        <v>0.160433020344665</v>
      </c>
      <c r="X417" s="6">
        <v>-6.2368421418529198E-2</v>
      </c>
      <c r="Y417" s="6">
        <v>3.9263807296651002E-3</v>
      </c>
      <c r="Z417" s="6">
        <v>0.12774759823092499</v>
      </c>
      <c r="AA417" s="6">
        <v>8.0882850821951003E-4</v>
      </c>
      <c r="AB417" s="6">
        <v>-0.14816528190268</v>
      </c>
      <c r="AC417" s="6">
        <v>1.6406727535991201E-4</v>
      </c>
      <c r="AD417" s="6">
        <v>-0.166453363416251</v>
      </c>
      <c r="AE417" s="6">
        <v>0.97795787424547298</v>
      </c>
      <c r="AF417" s="6">
        <v>1.2288753029383399E-3</v>
      </c>
      <c r="AG417" s="6">
        <v>1.3784239979271499E-4</v>
      </c>
      <c r="AH417" s="6">
        <v>0.16833676195781</v>
      </c>
      <c r="AI417" s="6">
        <v>4.5725710574564503E-2</v>
      </c>
      <c r="AJ417" s="6">
        <v>-8.8686951665461394E-2</v>
      </c>
      <c r="AK417" s="6" t="s">
        <v>150</v>
      </c>
      <c r="AL417" s="6" t="s">
        <v>150</v>
      </c>
      <c r="AM417" s="6">
        <v>0.157662293873606</v>
      </c>
      <c r="AN417" s="6">
        <v>6.2783548792851501E-2</v>
      </c>
      <c r="AO417" s="6">
        <v>0.94259475791285896</v>
      </c>
      <c r="AP417" s="6">
        <v>3.20276361129904E-3</v>
      </c>
      <c r="AQ417" s="6">
        <v>2.8756841425518201E-6</v>
      </c>
      <c r="AR417" s="6">
        <v>0.20589800737092301</v>
      </c>
      <c r="AS417" s="6">
        <v>5.1087715658574699E-5</v>
      </c>
      <c r="AT417" s="6">
        <v>-0.17870758442938001</v>
      </c>
    </row>
    <row r="418" spans="1:46" x14ac:dyDescent="0.45">
      <c r="A418" s="6" t="s">
        <v>90</v>
      </c>
      <c r="B418" s="6" t="s">
        <v>151</v>
      </c>
      <c r="C418" s="6">
        <v>0.101986191627427</v>
      </c>
      <c r="D418" s="6">
        <v>-8.5731920191686503E-2</v>
      </c>
      <c r="E418" s="6">
        <v>1.58432956145658E-3</v>
      </c>
      <c r="F418" s="6">
        <v>0.16477159918262699</v>
      </c>
      <c r="G418" s="6">
        <v>0.44593812730511501</v>
      </c>
      <c r="H418" s="6">
        <v>-4.00168700522084E-2</v>
      </c>
      <c r="I418" s="6">
        <v>0.48866933362541898</v>
      </c>
      <c r="J418" s="6">
        <v>3.63559956837139E-2</v>
      </c>
      <c r="K418" s="6">
        <v>0.55345123714012701</v>
      </c>
      <c r="L418" s="6">
        <v>3.11171388413812E-2</v>
      </c>
      <c r="M418" s="6">
        <v>6.5991745671337906E-2</v>
      </c>
      <c r="N418" s="6">
        <v>-9.6336936733520701E-2</v>
      </c>
      <c r="O418" s="6">
        <v>3.4241579444968202E-2</v>
      </c>
      <c r="P418" s="6">
        <v>0.110858574735013</v>
      </c>
      <c r="Q418" s="6">
        <v>3.42411771499408E-2</v>
      </c>
      <c r="R418" s="6">
        <v>0.110858821513231</v>
      </c>
      <c r="S418" s="6">
        <v>0.121582727975803</v>
      </c>
      <c r="T418" s="6">
        <v>8.1179282703370104E-2</v>
      </c>
      <c r="U418" s="6">
        <v>2.0330256176857301E-2</v>
      </c>
      <c r="V418" s="6">
        <v>0.121411489843624</v>
      </c>
      <c r="W418" s="6">
        <v>0.99728649393661695</v>
      </c>
      <c r="X418" s="6">
        <v>1.78622990719019E-4</v>
      </c>
      <c r="Y418" s="6">
        <v>0.94165604513377099</v>
      </c>
      <c r="Z418" s="6">
        <v>-3.8440370898870199E-3</v>
      </c>
      <c r="AA418" s="6">
        <v>6.9155695114982305E-2</v>
      </c>
      <c r="AB418" s="6">
        <v>-9.5237472497661499E-2</v>
      </c>
      <c r="AC418" s="6">
        <v>0.108238610102614</v>
      </c>
      <c r="AD418" s="6">
        <v>8.4209752221128295E-2</v>
      </c>
      <c r="AE418" s="6">
        <v>0.35140446313312401</v>
      </c>
      <c r="AF418" s="6">
        <v>-4.8914806927775403E-2</v>
      </c>
      <c r="AG418" s="6">
        <v>0.90990277409533504</v>
      </c>
      <c r="AH418" s="6">
        <v>5.9434608735318903E-3</v>
      </c>
      <c r="AI418" s="6">
        <v>7.3984697677860006E-2</v>
      </c>
      <c r="AJ418" s="6">
        <v>9.3636183908053797E-2</v>
      </c>
      <c r="AK418" s="6">
        <v>0.79085102278959696</v>
      </c>
      <c r="AL418" s="6">
        <v>1.3928602093770399E-2</v>
      </c>
      <c r="AM418" s="6">
        <v>4.7839566796560102E-4</v>
      </c>
      <c r="AN418" s="6">
        <v>-0.18190594251588901</v>
      </c>
      <c r="AO418" s="6">
        <v>0.79165868801243999</v>
      </c>
      <c r="AP418" s="6">
        <v>-1.3873548370350101E-2</v>
      </c>
      <c r="AQ418" s="6">
        <v>0.14039605049259499</v>
      </c>
      <c r="AR418" s="6">
        <v>7.7318966650375798E-2</v>
      </c>
      <c r="AS418" s="6">
        <v>5.3929998537374698E-5</v>
      </c>
      <c r="AT418" s="6">
        <v>-0.20971811221633599</v>
      </c>
    </row>
    <row r="419" spans="1:46" x14ac:dyDescent="0.45">
      <c r="A419" s="6" t="s">
        <v>95</v>
      </c>
      <c r="B419" s="6" t="s">
        <v>151</v>
      </c>
      <c r="C419" s="6">
        <v>0.83962474682603605</v>
      </c>
      <c r="D419" s="6">
        <v>9.0366859487292801E-3</v>
      </c>
      <c r="E419" s="6">
        <v>2.6261118514155999E-2</v>
      </c>
      <c r="F419" s="6">
        <v>9.8992920933290096E-2</v>
      </c>
      <c r="G419" s="6">
        <v>8.2887313265771097E-3</v>
      </c>
      <c r="H419" s="6">
        <v>-0.117482571817278</v>
      </c>
      <c r="I419" s="6">
        <v>6.3090767513381499E-3</v>
      </c>
      <c r="J419" s="6">
        <v>-0.121511043688992</v>
      </c>
      <c r="K419" s="6">
        <v>0.68612311980426099</v>
      </c>
      <c r="L419" s="6">
        <v>1.8044356188370601E-2</v>
      </c>
      <c r="M419" s="6">
        <v>0.61813179421616105</v>
      </c>
      <c r="N419" s="6">
        <v>2.2257461184214698E-2</v>
      </c>
      <c r="O419" s="6">
        <v>0.88183439646944195</v>
      </c>
      <c r="P419" s="6">
        <v>-6.6375468181957597E-3</v>
      </c>
      <c r="Q419" s="6">
        <v>0.171209169482685</v>
      </c>
      <c r="R419" s="6">
        <v>-6.1044930974718602E-2</v>
      </c>
      <c r="S419" s="6">
        <v>1.5782841919351798E-2</v>
      </c>
      <c r="T419" s="6">
        <v>-0.107478846738067</v>
      </c>
      <c r="U419" s="6">
        <v>0.24795776879959899</v>
      </c>
      <c r="V419" s="6">
        <v>-5.1556005550406597E-2</v>
      </c>
      <c r="W419" s="6">
        <v>0.61624206168393802</v>
      </c>
      <c r="X419" s="6">
        <v>-2.2377249627332198E-2</v>
      </c>
      <c r="Y419" s="6">
        <v>3.0108487451744499E-3</v>
      </c>
      <c r="Z419" s="6">
        <v>0.13189387766667901</v>
      </c>
      <c r="AA419" s="6">
        <v>0.45785693496965302</v>
      </c>
      <c r="AB419" s="6">
        <v>3.3141453509818002E-2</v>
      </c>
      <c r="AC419" s="6">
        <v>0.41568946100688098</v>
      </c>
      <c r="AD419" s="6">
        <v>3.6333224576090499E-2</v>
      </c>
      <c r="AE419" s="6">
        <v>1.6376277301668601E-2</v>
      </c>
      <c r="AF419" s="6">
        <v>0.106882143699913</v>
      </c>
      <c r="AG419" s="6">
        <v>0.12246458961875201</v>
      </c>
      <c r="AH419" s="6">
        <v>6.8887288194176804E-2</v>
      </c>
      <c r="AI419" s="6">
        <v>0.14196254920363699</v>
      </c>
      <c r="AJ419" s="6">
        <v>6.5505536946653994E-2</v>
      </c>
      <c r="AK419" s="6" t="s">
        <v>150</v>
      </c>
      <c r="AL419" s="6" t="s">
        <v>150</v>
      </c>
      <c r="AM419" s="6">
        <v>5.1624068929850397E-3</v>
      </c>
      <c r="AN419" s="6">
        <v>0.124400504511365</v>
      </c>
      <c r="AO419" s="6">
        <v>0.74542542091786101</v>
      </c>
      <c r="AP419" s="6">
        <v>-1.4497507408041999E-2</v>
      </c>
      <c r="AQ419" s="6">
        <v>0.108427343847481</v>
      </c>
      <c r="AR419" s="6">
        <v>-7.1591823152949693E-2</v>
      </c>
      <c r="AS419" s="6">
        <v>0.70458220589373699</v>
      </c>
      <c r="AT419" s="6">
        <v>-1.6929164423033199E-2</v>
      </c>
    </row>
    <row r="420" spans="1:46" x14ac:dyDescent="0.45">
      <c r="A420" s="6" t="s">
        <v>92</v>
      </c>
      <c r="B420" s="6" t="s">
        <v>151</v>
      </c>
      <c r="C420" s="6">
        <v>0.20476223468282001</v>
      </c>
      <c r="D420" s="6">
        <v>5.8598858123288099E-2</v>
      </c>
      <c r="E420" s="6">
        <v>6.9961463295751701E-3</v>
      </c>
      <c r="F420" s="6">
        <v>0.124253042470267</v>
      </c>
      <c r="G420" s="6">
        <v>5.4781675408308098E-2</v>
      </c>
      <c r="H420" s="6">
        <v>-8.86524178904705E-2</v>
      </c>
      <c r="I420" s="6">
        <v>0.105473936912013</v>
      </c>
      <c r="J420" s="6">
        <v>7.4767728575315703E-2</v>
      </c>
      <c r="K420" s="6">
        <v>0.54161178512282904</v>
      </c>
      <c r="L420" s="6">
        <v>-2.8224160493667601E-2</v>
      </c>
      <c r="M420" s="6">
        <v>3.1677445218653497E-2</v>
      </c>
      <c r="N420" s="6">
        <v>-9.9120728082925297E-2</v>
      </c>
      <c r="O420" s="6">
        <v>0.49745352171512902</v>
      </c>
      <c r="P420" s="6">
        <v>3.1372794691901101E-2</v>
      </c>
      <c r="Q420" s="6">
        <v>0.19743284983706699</v>
      </c>
      <c r="R420" s="6">
        <v>5.9558331816156003E-2</v>
      </c>
      <c r="S420" s="6">
        <v>4.2560751758859202E-3</v>
      </c>
      <c r="T420" s="6">
        <v>-0.131630551409397</v>
      </c>
      <c r="U420" s="6">
        <v>4.1043184157890699E-3</v>
      </c>
      <c r="V420" s="6">
        <v>0.132155454035397</v>
      </c>
      <c r="W420" s="6">
        <v>0.114828453987061</v>
      </c>
      <c r="X420" s="6">
        <v>7.2832302437803004E-2</v>
      </c>
      <c r="Y420" s="6">
        <v>0.397992734273308</v>
      </c>
      <c r="Z420" s="6">
        <v>-3.9075862530271101E-2</v>
      </c>
      <c r="AA420" s="6">
        <v>0.12619061381114</v>
      </c>
      <c r="AB420" s="6">
        <v>-7.0641209627636703E-2</v>
      </c>
      <c r="AC420" s="6">
        <v>0.63294219097639903</v>
      </c>
      <c r="AD420" s="6">
        <v>2.2085698161034398E-2</v>
      </c>
      <c r="AE420" s="6">
        <v>6.6439005956842503E-2</v>
      </c>
      <c r="AF420" s="6">
        <v>-8.4736323195497107E-2</v>
      </c>
      <c r="AG420" s="6">
        <v>1.5785915564574399E-2</v>
      </c>
      <c r="AH420" s="6">
        <v>0.111291850285371</v>
      </c>
      <c r="AI420" s="6">
        <v>4.0461822305788403E-2</v>
      </c>
      <c r="AJ420" s="6">
        <v>9.4553403443542003E-2</v>
      </c>
      <c r="AK420" s="6">
        <v>0.27991171252774999</v>
      </c>
      <c r="AL420" s="6">
        <v>4.9942446256007002E-2</v>
      </c>
      <c r="AM420" s="6">
        <v>7.1175166541524899E-3</v>
      </c>
      <c r="AN420" s="6">
        <v>0.123990993741596</v>
      </c>
      <c r="AO420" s="6">
        <v>8.3056891456440393E-2</v>
      </c>
      <c r="AP420" s="6">
        <v>-8.0032225376008306E-2</v>
      </c>
      <c r="AQ420" s="6">
        <v>0.61819885974899003</v>
      </c>
      <c r="AR420" s="6">
        <v>-2.30480111549397E-2</v>
      </c>
      <c r="AS420" s="6">
        <v>0.175502651919308</v>
      </c>
      <c r="AT420" s="6">
        <v>6.2594560426757595E-2</v>
      </c>
    </row>
    <row r="421" spans="1:46" x14ac:dyDescent="0.45">
      <c r="A421" s="6" t="s">
        <v>156</v>
      </c>
      <c r="B421" s="6" t="s">
        <v>151</v>
      </c>
      <c r="C421" s="6">
        <v>0.49158658316050602</v>
      </c>
      <c r="D421" s="6">
        <v>-5.2180418890636703E-2</v>
      </c>
      <c r="E421" s="6">
        <v>8.6387398849315997E-4</v>
      </c>
      <c r="F421" s="6">
        <v>0.24892825221525799</v>
      </c>
      <c r="G421" s="6">
        <v>0.88603871305162296</v>
      </c>
      <c r="H421" s="6">
        <v>1.0880240493213201E-2</v>
      </c>
      <c r="I421" s="6">
        <v>3.5660562593896897E-2</v>
      </c>
      <c r="J421" s="6">
        <v>0.158479130014757</v>
      </c>
      <c r="K421" s="6">
        <v>0.92306987434741405</v>
      </c>
      <c r="L421" s="6">
        <v>7.33118987093998E-3</v>
      </c>
      <c r="M421" s="6">
        <v>1.4826503093861201E-5</v>
      </c>
      <c r="N421" s="6">
        <v>-0.32012793153480801</v>
      </c>
      <c r="O421" s="6">
        <v>0.135127975073284</v>
      </c>
      <c r="P421" s="6">
        <v>-0.11307241597915101</v>
      </c>
      <c r="Q421" s="6">
        <v>0.24777450585389099</v>
      </c>
      <c r="R421" s="6">
        <v>8.7576113607267206E-2</v>
      </c>
      <c r="S421" s="6">
        <v>0.79622109688806397</v>
      </c>
      <c r="T421" s="6">
        <v>1.9603445568565601E-2</v>
      </c>
      <c r="U421" s="6">
        <v>0.99020787054075099</v>
      </c>
      <c r="V421" s="6">
        <v>9.3174538847611E-4</v>
      </c>
      <c r="W421" s="6">
        <v>2.8383267007758201E-2</v>
      </c>
      <c r="X421" s="6">
        <v>0.165264072603096</v>
      </c>
      <c r="Y421" s="6">
        <v>0.80478771934490501</v>
      </c>
      <c r="Z421" s="6">
        <v>1.8762113798826401E-2</v>
      </c>
      <c r="AA421" s="6">
        <v>1.83875373748279E-2</v>
      </c>
      <c r="AB421" s="6">
        <v>-0.177570441692914</v>
      </c>
      <c r="AC421" s="6">
        <v>1.5988087363978502E-2</v>
      </c>
      <c r="AD421" s="6">
        <v>-0.18138283813605599</v>
      </c>
      <c r="AE421" s="6">
        <v>0.53716747942238496</v>
      </c>
      <c r="AF421" s="6">
        <v>-4.6823934444294002E-2</v>
      </c>
      <c r="AG421" s="6">
        <v>6.9887791218829895E-4</v>
      </c>
      <c r="AH421" s="6">
        <v>0.253160654640123</v>
      </c>
      <c r="AI421" s="6">
        <v>0.14612461619945599</v>
      </c>
      <c r="AJ421" s="6">
        <v>0.11000200860496299</v>
      </c>
      <c r="AK421" s="6">
        <v>3.4764234143742197E-2</v>
      </c>
      <c r="AL421" s="6">
        <v>0.15924750674399299</v>
      </c>
      <c r="AM421" s="6">
        <v>1.52012515950941E-2</v>
      </c>
      <c r="AN421" s="6">
        <v>0.18274194954742501</v>
      </c>
      <c r="AO421" s="6">
        <v>0.16644838050126601</v>
      </c>
      <c r="AP421" s="6">
        <v>-0.104760046159523</v>
      </c>
      <c r="AQ421" s="6">
        <v>5.6741397479571402E-2</v>
      </c>
      <c r="AR421" s="6">
        <v>0.14389422749844499</v>
      </c>
      <c r="AS421" s="6">
        <v>7.1497282843909398E-3</v>
      </c>
      <c r="AT421" s="6">
        <v>-0.20209408881094101</v>
      </c>
    </row>
    <row r="422" spans="1:46" x14ac:dyDescent="0.45">
      <c r="A422" s="6" t="s">
        <v>157</v>
      </c>
      <c r="B422" s="6" t="s">
        <v>151</v>
      </c>
      <c r="C422" s="6">
        <v>3.4549261061450499E-3</v>
      </c>
      <c r="D422" s="6">
        <v>-0.13363338500315899</v>
      </c>
      <c r="E422" s="6">
        <v>2.14358186792497E-3</v>
      </c>
      <c r="F422" s="6">
        <v>0.140219458816363</v>
      </c>
      <c r="G422" s="6">
        <v>0.188753546479386</v>
      </c>
      <c r="H422" s="6">
        <v>-6.02799602394107E-2</v>
      </c>
      <c r="I422" s="6">
        <v>4.5318534565864097E-5</v>
      </c>
      <c r="J422" s="6">
        <v>0.18560564359690401</v>
      </c>
      <c r="K422" s="6">
        <v>4.3558323872662903E-2</v>
      </c>
      <c r="L422" s="6">
        <v>9.2456916927018906E-2</v>
      </c>
      <c r="M422" s="6">
        <v>9.3179482885778694E-2</v>
      </c>
      <c r="N422" s="6">
        <v>7.6957565923392299E-2</v>
      </c>
      <c r="O422" s="6">
        <v>1.0440891396381899E-9</v>
      </c>
      <c r="P422" s="6">
        <v>0.27474131858391299</v>
      </c>
      <c r="Q422" s="6">
        <v>1.4877889174033001E-4</v>
      </c>
      <c r="R422" s="6">
        <v>-0.17281902774782701</v>
      </c>
      <c r="S422" s="6">
        <v>0.20167148992279901</v>
      </c>
      <c r="T422" s="6">
        <v>-5.8564304214577798E-2</v>
      </c>
      <c r="U422" s="6">
        <v>0.85189955950574303</v>
      </c>
      <c r="V422" s="6">
        <v>8.5705190645024402E-3</v>
      </c>
      <c r="W422" s="6">
        <v>9.3443549323426606E-2</v>
      </c>
      <c r="X422" s="6">
        <v>-7.6895725550460897E-2</v>
      </c>
      <c r="Y422" s="6">
        <v>3.8810067702315203E-2</v>
      </c>
      <c r="Z422" s="6">
        <v>9.4640448545379299E-2</v>
      </c>
      <c r="AA422" s="6">
        <v>4.8130424441840298E-2</v>
      </c>
      <c r="AB422" s="6">
        <v>-9.0536313397502399E-2</v>
      </c>
      <c r="AC422" s="6">
        <v>0.74672348782823195</v>
      </c>
      <c r="AD422" s="6">
        <v>-1.4825531529428899E-2</v>
      </c>
      <c r="AE422" s="6">
        <v>0.84021846364033803</v>
      </c>
      <c r="AF422" s="6">
        <v>9.2553586710684994E-3</v>
      </c>
      <c r="AG422" s="6">
        <v>0.51750261525359198</v>
      </c>
      <c r="AH422" s="6">
        <v>2.97046416955642E-2</v>
      </c>
      <c r="AI422" s="6">
        <v>0.339766250240434</v>
      </c>
      <c r="AJ422" s="6">
        <v>4.3803322647339597E-2</v>
      </c>
      <c r="AK422" s="6" t="s">
        <v>150</v>
      </c>
      <c r="AL422" s="6" t="s">
        <v>150</v>
      </c>
      <c r="AM422" s="6">
        <v>2.0389882105247299E-3</v>
      </c>
      <c r="AN422" s="6">
        <v>-0.14089382301133799</v>
      </c>
      <c r="AO422" s="6">
        <v>0.76184666399242795</v>
      </c>
      <c r="AP422" s="6">
        <v>1.39118414396345E-2</v>
      </c>
      <c r="AQ422" s="6">
        <v>0.31210739099573498</v>
      </c>
      <c r="AR422" s="6">
        <v>4.6378585375340203E-2</v>
      </c>
      <c r="AS422" s="6">
        <v>2.83291818006755E-7</v>
      </c>
      <c r="AT422" s="6">
        <v>-0.23246245946062299</v>
      </c>
    </row>
    <row r="423" spans="1:46" x14ac:dyDescent="0.45">
      <c r="A423" s="6" t="s">
        <v>158</v>
      </c>
      <c r="B423" s="6" t="s">
        <v>151</v>
      </c>
      <c r="C423" s="6">
        <v>0.31177668141196901</v>
      </c>
      <c r="D423" s="6">
        <v>8.1242255357352203E-2</v>
      </c>
      <c r="E423" s="6">
        <v>3.4769479457906101E-2</v>
      </c>
      <c r="F423" s="6">
        <v>0.16861793715422799</v>
      </c>
      <c r="G423" s="6">
        <v>0.56054795952556202</v>
      </c>
      <c r="H423" s="6">
        <v>4.6799391220182097E-2</v>
      </c>
      <c r="I423" s="6">
        <v>0.740510472102622</v>
      </c>
      <c r="J423" s="6">
        <v>-2.6639019287448201E-2</v>
      </c>
      <c r="K423" s="6">
        <v>4.09300208452546E-2</v>
      </c>
      <c r="L423" s="6">
        <v>-0.16335577718424199</v>
      </c>
      <c r="M423" s="6">
        <v>4.3497147161211801E-2</v>
      </c>
      <c r="N423" s="6">
        <v>0.161358119737537</v>
      </c>
      <c r="O423" s="6">
        <v>0.507128957142019</v>
      </c>
      <c r="P423" s="6">
        <v>5.33267384923082E-2</v>
      </c>
      <c r="Q423" s="6">
        <v>2.93140514702501E-2</v>
      </c>
      <c r="R423" s="6">
        <v>-0.17398369319583401</v>
      </c>
      <c r="S423" s="6">
        <v>0.20421107515511699</v>
      </c>
      <c r="T423" s="6">
        <v>-0.101878965768559</v>
      </c>
      <c r="U423" s="6">
        <v>0.109834997199365</v>
      </c>
      <c r="V423" s="6">
        <v>0.12810627118075399</v>
      </c>
      <c r="W423" s="6">
        <v>9.2383681987822305E-3</v>
      </c>
      <c r="X423" s="6">
        <v>-0.207147320053747</v>
      </c>
      <c r="Y423" s="6">
        <v>8.8709403848800895E-4</v>
      </c>
      <c r="Z423" s="6">
        <v>-0.26271443963222302</v>
      </c>
      <c r="AA423" s="6">
        <v>0.197782224011881</v>
      </c>
      <c r="AB423" s="6">
        <v>-0.10333564722142199</v>
      </c>
      <c r="AC423" s="6">
        <v>2.3049222374707801E-2</v>
      </c>
      <c r="AD423" s="6">
        <v>-0.18131749616609699</v>
      </c>
      <c r="AE423" s="6">
        <v>0.10489052384775099</v>
      </c>
      <c r="AF423" s="6">
        <v>0.129906301382232</v>
      </c>
      <c r="AG423" s="6">
        <v>0.61660682929907995</v>
      </c>
      <c r="AH423" s="6">
        <v>4.0262962575254399E-2</v>
      </c>
      <c r="AI423" s="6">
        <v>0.24609915013261799</v>
      </c>
      <c r="AJ423" s="6">
        <v>9.3111021701950097E-2</v>
      </c>
      <c r="AK423" s="6" t="s">
        <v>150</v>
      </c>
      <c r="AL423" s="6" t="s">
        <v>150</v>
      </c>
      <c r="AM423" s="6">
        <v>2.5340738522365201E-2</v>
      </c>
      <c r="AN423" s="6">
        <v>-0.17845665335583299</v>
      </c>
      <c r="AO423" s="6">
        <v>0.71878687785412199</v>
      </c>
      <c r="AP423" s="6">
        <v>2.89629742071985E-2</v>
      </c>
      <c r="AQ423" s="6">
        <v>0.76094402465141198</v>
      </c>
      <c r="AR423" s="6">
        <v>-2.4473032139204199E-2</v>
      </c>
      <c r="AS423" s="6">
        <v>8.5639978821053203E-2</v>
      </c>
      <c r="AT423" s="6">
        <v>-0.137626145391302</v>
      </c>
    </row>
    <row r="424" spans="1:46" x14ac:dyDescent="0.45">
      <c r="A424" s="6" t="s">
        <v>159</v>
      </c>
      <c r="B424" s="6" t="s">
        <v>151</v>
      </c>
      <c r="C424" s="6">
        <v>0.57700819472198905</v>
      </c>
      <c r="D424" s="6">
        <v>2.9088857635513499E-2</v>
      </c>
      <c r="E424" s="6">
        <v>1.24418086332732E-7</v>
      </c>
      <c r="F424" s="6">
        <v>0.27062227412930001</v>
      </c>
      <c r="G424" s="6">
        <v>0.98472128702549899</v>
      </c>
      <c r="H424" s="6">
        <v>-9.989512023466391E-4</v>
      </c>
      <c r="I424" s="6">
        <v>0.788217168182756</v>
      </c>
      <c r="J424" s="6">
        <v>1.40119491057313E-2</v>
      </c>
      <c r="K424" s="6">
        <v>4.6473421988010098E-2</v>
      </c>
      <c r="L424" s="6">
        <v>0.10358259045950501</v>
      </c>
      <c r="M424" s="6">
        <v>0.477720452611403</v>
      </c>
      <c r="N424" s="6">
        <v>3.7022389487351003E-2</v>
      </c>
      <c r="O424" s="6">
        <v>1.1646919355749899E-3</v>
      </c>
      <c r="P424" s="6">
        <v>-0.16818862021422001</v>
      </c>
      <c r="Q424" s="6">
        <v>4.61144434245324E-2</v>
      </c>
      <c r="R424" s="6">
        <v>-0.103752118997493</v>
      </c>
      <c r="S424" s="6">
        <v>0.41561075732867703</v>
      </c>
      <c r="T424" s="6">
        <v>-4.24454925253894E-2</v>
      </c>
      <c r="U424" s="6">
        <v>6.4184533328553894E-2</v>
      </c>
      <c r="V424" s="6">
        <v>9.6325563355865604E-2</v>
      </c>
      <c r="W424" s="6">
        <v>0.80071399682821298</v>
      </c>
      <c r="X424" s="6">
        <v>1.3166838424545999E-2</v>
      </c>
      <c r="Y424" s="6">
        <v>0.53407316313697895</v>
      </c>
      <c r="Z424" s="6">
        <v>3.2427079721832897E-2</v>
      </c>
      <c r="AA424" s="6">
        <v>1.16330034769374E-2</v>
      </c>
      <c r="AB424" s="6">
        <v>-0.13104627480428799</v>
      </c>
      <c r="AC424" s="6">
        <v>0.59978760165012701</v>
      </c>
      <c r="AD424" s="6">
        <v>2.7365651147055602E-2</v>
      </c>
      <c r="AE424" s="6">
        <v>0.46703858209903498</v>
      </c>
      <c r="AF424" s="6">
        <v>-3.7925554978512903E-2</v>
      </c>
      <c r="AG424" s="6">
        <v>5.5552393370782403E-2</v>
      </c>
      <c r="AH424" s="6">
        <v>-9.9621066672763797E-2</v>
      </c>
      <c r="AI424" s="6">
        <v>2.9273029246523901E-2</v>
      </c>
      <c r="AJ424" s="6">
        <v>0.113340001941808</v>
      </c>
      <c r="AK424" s="6">
        <v>9.65972353615277E-2</v>
      </c>
      <c r="AL424" s="6">
        <v>8.6512082322469305E-2</v>
      </c>
      <c r="AM424" s="6">
        <v>7.0697377152551602E-2</v>
      </c>
      <c r="AN424" s="6">
        <v>-9.4072941028449597E-2</v>
      </c>
      <c r="AO424" s="6">
        <v>8.8581659312129996E-2</v>
      </c>
      <c r="AP424" s="6">
        <v>-8.8656557988694901E-2</v>
      </c>
      <c r="AQ424" s="6">
        <v>0.86521640297880398</v>
      </c>
      <c r="AR424" s="6">
        <v>-8.8540301160177394E-3</v>
      </c>
      <c r="AS424" s="6">
        <v>0.68323587043165201</v>
      </c>
      <c r="AT424" s="6">
        <v>2.12831986125048E-2</v>
      </c>
    </row>
    <row r="425" spans="1:46" x14ac:dyDescent="0.45">
      <c r="A425" s="6" t="s">
        <v>160</v>
      </c>
      <c r="B425" s="6" t="s">
        <v>151</v>
      </c>
      <c r="C425" s="6">
        <v>0.63306198768113497</v>
      </c>
      <c r="D425" s="6">
        <v>-2.1510401356227199E-2</v>
      </c>
      <c r="E425" s="6">
        <v>2.9721137743085402E-7</v>
      </c>
      <c r="F425" s="6">
        <v>0.22789884198506699</v>
      </c>
      <c r="G425" s="6">
        <v>0.19130814723613199</v>
      </c>
      <c r="H425" s="6">
        <v>-5.8830509446544402E-2</v>
      </c>
      <c r="I425" s="6">
        <v>2.8804931022985601E-11</v>
      </c>
      <c r="J425" s="6">
        <v>0.29315693179397301</v>
      </c>
      <c r="K425" s="6">
        <v>1.3403359252982201E-6</v>
      </c>
      <c r="L425" s="6">
        <v>-0.215250009737119</v>
      </c>
      <c r="M425" s="6">
        <v>0.14688656205853801</v>
      </c>
      <c r="N425" s="6">
        <v>6.5295867540019606E-2</v>
      </c>
      <c r="O425" s="6">
        <v>5.7523211440251295E-17</v>
      </c>
      <c r="P425" s="6">
        <v>0.36413960259380002</v>
      </c>
      <c r="Q425" s="6">
        <v>1.02618825025302E-8</v>
      </c>
      <c r="R425" s="6">
        <v>-0.25379562125109401</v>
      </c>
      <c r="S425" s="6">
        <v>1.12114646148003E-2</v>
      </c>
      <c r="T425" s="6">
        <v>-0.113903204704941</v>
      </c>
      <c r="U425" s="6">
        <v>3.6776177555819699E-5</v>
      </c>
      <c r="V425" s="6">
        <v>-0.184361996450113</v>
      </c>
      <c r="W425" s="6">
        <v>4.6406274105299697E-15</v>
      </c>
      <c r="X425" s="6">
        <v>-0.34237978813224201</v>
      </c>
      <c r="Y425" s="6">
        <v>5.3926604110341196E-3</v>
      </c>
      <c r="Z425" s="6">
        <v>0.12489391789061</v>
      </c>
      <c r="AA425" s="6">
        <v>2.4053121498417902E-7</v>
      </c>
      <c r="AB425" s="6">
        <v>-0.22961787900542399</v>
      </c>
      <c r="AC425" s="6">
        <v>3.8495271301035999E-6</v>
      </c>
      <c r="AD425" s="6">
        <v>-0.20591561561068999</v>
      </c>
      <c r="AE425" s="6">
        <v>3.8925423249469797E-14</v>
      </c>
      <c r="AF425" s="6">
        <v>0.33119537961388201</v>
      </c>
      <c r="AG425" s="6">
        <v>8.6314589552887304E-16</v>
      </c>
      <c r="AH425" s="6">
        <v>0.35091635425766998</v>
      </c>
      <c r="AI425" s="6">
        <v>1.6877022154883601E-2</v>
      </c>
      <c r="AJ425" s="6">
        <v>-0.10735534349020601</v>
      </c>
      <c r="AK425" s="6" t="s">
        <v>150</v>
      </c>
      <c r="AL425" s="6" t="s">
        <v>150</v>
      </c>
      <c r="AM425" s="6">
        <v>0.48593699484660502</v>
      </c>
      <c r="AN425" s="6">
        <v>3.1389823950965103E-2</v>
      </c>
      <c r="AO425" s="6">
        <v>8.0375263005758501E-4</v>
      </c>
      <c r="AP425" s="6">
        <v>0.150163342695501</v>
      </c>
      <c r="AQ425" s="6">
        <v>2.4457945813454599E-11</v>
      </c>
      <c r="AR425" s="6">
        <v>0.294168630654571</v>
      </c>
      <c r="AS425" s="6">
        <v>0.10852872776684901</v>
      </c>
      <c r="AT425" s="6">
        <v>-7.2220624605143294E-2</v>
      </c>
    </row>
    <row r="426" spans="1:46" x14ac:dyDescent="0.45">
      <c r="A426" s="6" t="s">
        <v>93</v>
      </c>
      <c r="B426" s="6" t="s">
        <v>151</v>
      </c>
      <c r="C426" s="6">
        <v>6.0726264205188903E-2</v>
      </c>
      <c r="D426" s="6">
        <v>8.1832447167152406E-2</v>
      </c>
      <c r="E426" s="6">
        <v>0.35129288819135202</v>
      </c>
      <c r="F426" s="6">
        <v>-4.0720830609023401E-2</v>
      </c>
      <c r="G426" s="6">
        <v>0.60904352816336504</v>
      </c>
      <c r="H426" s="6">
        <v>2.2350196360965999E-2</v>
      </c>
      <c r="I426" s="6">
        <v>9.9842208653740896E-2</v>
      </c>
      <c r="J426" s="6">
        <v>-7.1830580180491793E-2</v>
      </c>
      <c r="K426" s="6">
        <v>0.26433150460787203</v>
      </c>
      <c r="L426" s="6">
        <v>4.87561892959281E-2</v>
      </c>
      <c r="M426" s="6">
        <v>4.5592424321561603E-2</v>
      </c>
      <c r="N426" s="6">
        <v>-8.7208305287427998E-2</v>
      </c>
      <c r="O426" s="6">
        <v>2.2762009372119698E-6</v>
      </c>
      <c r="P426" s="6">
        <v>0.20442218415448099</v>
      </c>
      <c r="Q426" s="6">
        <v>7.06555652522754E-3</v>
      </c>
      <c r="R426" s="6">
        <v>0.117325810242628</v>
      </c>
      <c r="S426" s="6">
        <v>2.31416509781943E-2</v>
      </c>
      <c r="T426" s="6">
        <v>-9.9016255234011905E-2</v>
      </c>
      <c r="U426" s="6">
        <v>5.4840822322748103E-2</v>
      </c>
      <c r="V426" s="6">
        <v>8.3773957687574896E-2</v>
      </c>
      <c r="W426" s="6">
        <v>4.98937929709245E-3</v>
      </c>
      <c r="X426" s="6">
        <v>-0.122253683494441</v>
      </c>
      <c r="Y426" s="6">
        <v>0.22473418980923399</v>
      </c>
      <c r="Z426" s="6">
        <v>-5.30233624626162E-2</v>
      </c>
      <c r="AA426" s="6">
        <v>0.100993022786832</v>
      </c>
      <c r="AB426" s="6">
        <v>-7.1588483515767007E-2</v>
      </c>
      <c r="AC426" s="6">
        <v>0.14748264476129999</v>
      </c>
      <c r="AD426" s="6">
        <v>-6.3243983877692894E-2</v>
      </c>
      <c r="AE426" s="6">
        <v>0.431433950511174</v>
      </c>
      <c r="AF426" s="6">
        <v>3.4375144690649402E-2</v>
      </c>
      <c r="AG426" s="6">
        <v>8.5852521033113606E-8</v>
      </c>
      <c r="AH426" s="6">
        <v>0.23085037057048599</v>
      </c>
      <c r="AI426" s="6">
        <v>5.2956671527343999E-2</v>
      </c>
      <c r="AJ426" s="6">
        <v>-8.4432103167365005E-2</v>
      </c>
      <c r="AK426" s="6" t="s">
        <v>150</v>
      </c>
      <c r="AL426" s="6" t="s">
        <v>150</v>
      </c>
      <c r="AM426" s="6">
        <v>0.388501439648686</v>
      </c>
      <c r="AN426" s="6">
        <v>3.76760137655952E-2</v>
      </c>
      <c r="AO426" s="6">
        <v>2.53804440491405E-6</v>
      </c>
      <c r="AP426" s="6">
        <v>0.20348383378132601</v>
      </c>
      <c r="AQ426" s="6">
        <v>1.3948612313055899E-7</v>
      </c>
      <c r="AR426" s="6">
        <v>0.227137818090798</v>
      </c>
      <c r="AS426" s="6">
        <v>1.6627306715315101E-18</v>
      </c>
      <c r="AT426" s="6">
        <v>-0.36995944547652099</v>
      </c>
    </row>
    <row r="427" spans="1:46" x14ac:dyDescent="0.45">
      <c r="A427" s="6" t="s">
        <v>147</v>
      </c>
      <c r="B427" s="6" t="s">
        <v>0</v>
      </c>
      <c r="C427" s="6">
        <v>0.82923771456189599</v>
      </c>
      <c r="D427" s="6">
        <v>-1.0858555158925901E-2</v>
      </c>
      <c r="E427" s="6">
        <v>2.40301182456427E-2</v>
      </c>
      <c r="F427" s="6">
        <v>0.113250387913836</v>
      </c>
      <c r="G427" s="6">
        <v>1.8153937828252801E-3</v>
      </c>
      <c r="H427" s="6">
        <v>-0.15606405324486999</v>
      </c>
      <c r="I427" s="6">
        <v>0.11646667805698201</v>
      </c>
      <c r="J427" s="6">
        <v>-7.8910843020124702E-2</v>
      </c>
      <c r="K427" s="6">
        <v>0.60936356007491999</v>
      </c>
      <c r="L427" s="6">
        <v>-2.5722322239884701E-2</v>
      </c>
      <c r="M427" s="6">
        <v>4.5759516629241097E-2</v>
      </c>
      <c r="N427" s="6">
        <v>0.100320194190719</v>
      </c>
      <c r="O427" s="6">
        <v>2.96136985569748E-2</v>
      </c>
      <c r="P427" s="6">
        <v>0.10918881431536701</v>
      </c>
      <c r="Q427" s="6">
        <v>3.5419149922209597E-2</v>
      </c>
      <c r="R427" s="6">
        <v>0.105610928636648</v>
      </c>
      <c r="S427" s="6">
        <v>0.70129244927240297</v>
      </c>
      <c r="T427" s="6">
        <v>-1.9310240276109201E-2</v>
      </c>
      <c r="U427" s="6">
        <v>1.8856879181116599E-4</v>
      </c>
      <c r="V427" s="6">
        <v>0.18634065734645</v>
      </c>
      <c r="W427" s="6">
        <v>0.49462523213121301</v>
      </c>
      <c r="X427" s="6">
        <v>-3.4375587592066999E-2</v>
      </c>
      <c r="Y427" s="6">
        <v>0.81767672852188999</v>
      </c>
      <c r="Z427" s="6">
        <v>-1.16063847818121E-2</v>
      </c>
      <c r="AA427" s="6">
        <v>0.80615415035596405</v>
      </c>
      <c r="AB427" s="6">
        <v>1.2354277151367899E-2</v>
      </c>
      <c r="AC427" s="6">
        <v>0.22092061976803201</v>
      </c>
      <c r="AD427" s="6">
        <v>-6.1570847453564802E-2</v>
      </c>
      <c r="AE427" s="6">
        <v>0.16034888541533199</v>
      </c>
      <c r="AF427" s="6">
        <v>-7.0594343761912204E-2</v>
      </c>
      <c r="AG427" s="6">
        <v>0.66297344563951199</v>
      </c>
      <c r="AH427" s="6">
        <v>-2.1939301686525001E-2</v>
      </c>
      <c r="AI427" s="6">
        <v>2.9187413251254799E-4</v>
      </c>
      <c r="AJ427" s="6">
        <v>0.18087206189685701</v>
      </c>
      <c r="AK427" s="6">
        <v>6.0246307771936302E-3</v>
      </c>
      <c r="AL427" s="6">
        <v>-0.13761729452850799</v>
      </c>
      <c r="AM427" s="6">
        <v>1.21765212333266E-2</v>
      </c>
      <c r="AN427" s="6">
        <v>-0.125718903741522</v>
      </c>
      <c r="AO427" s="6">
        <v>2.5058182068298001E-2</v>
      </c>
      <c r="AP427" s="6">
        <v>-0.11244542272508</v>
      </c>
      <c r="AQ427" s="6">
        <v>0.48154195484089402</v>
      </c>
      <c r="AR427" s="6">
        <v>3.5424560550162298E-2</v>
      </c>
      <c r="AS427" s="6">
        <v>0.29828202356400402</v>
      </c>
      <c r="AT427" s="6">
        <v>-5.23315913096963E-2</v>
      </c>
    </row>
    <row r="428" spans="1:46" x14ac:dyDescent="0.45">
      <c r="A428" s="6" t="s">
        <v>148</v>
      </c>
      <c r="B428" s="6" t="s">
        <v>0</v>
      </c>
      <c r="C428" s="6">
        <v>4.8351838981458598E-5</v>
      </c>
      <c r="D428" s="6">
        <v>-0.13576696399635699</v>
      </c>
      <c r="E428" s="6">
        <v>7.6397183021703303E-7</v>
      </c>
      <c r="F428" s="6">
        <v>0.16483184662518399</v>
      </c>
      <c r="G428" s="6">
        <v>5.3835903952054902E-4</v>
      </c>
      <c r="H428" s="6">
        <v>-0.11578222117067299</v>
      </c>
      <c r="I428" s="6">
        <v>0.14185651581458</v>
      </c>
      <c r="J428" s="6">
        <v>4.9277399713202399E-2</v>
      </c>
      <c r="K428" s="6">
        <v>0.68697362998549305</v>
      </c>
      <c r="L428" s="6">
        <v>1.35258244494776E-2</v>
      </c>
      <c r="M428" s="6">
        <v>3.4974020224754899E-3</v>
      </c>
      <c r="N428" s="6">
        <v>-9.7790050384296404E-2</v>
      </c>
      <c r="O428" s="6">
        <v>0.28286146973361198</v>
      </c>
      <c r="P428" s="6">
        <v>3.6036614443551197E-2</v>
      </c>
      <c r="Q428" s="6">
        <v>0.20846167851757599</v>
      </c>
      <c r="R428" s="6">
        <v>4.2202302594183401E-2</v>
      </c>
      <c r="S428" s="6">
        <v>0.39363886897898098</v>
      </c>
      <c r="T428" s="6">
        <v>-2.8628233737946599E-2</v>
      </c>
      <c r="U428" s="6">
        <v>1.6305354877949299E-15</v>
      </c>
      <c r="V428" s="6">
        <v>0.26270715477672302</v>
      </c>
      <c r="W428" s="6">
        <v>0.45359619636390403</v>
      </c>
      <c r="X428" s="6">
        <v>-2.5152430190308502E-2</v>
      </c>
      <c r="Y428" s="6">
        <v>0.23232502672736399</v>
      </c>
      <c r="Z428" s="6">
        <v>-4.0076318492143999E-2</v>
      </c>
      <c r="AA428" s="6">
        <v>1.7276169502379699E-4</v>
      </c>
      <c r="AB428" s="6">
        <v>-0.125573837236405</v>
      </c>
      <c r="AC428" s="6">
        <v>0.60472119812647496</v>
      </c>
      <c r="AD428" s="6">
        <v>1.7373876493360901E-2</v>
      </c>
      <c r="AE428" s="6">
        <v>0.79305172719796702</v>
      </c>
      <c r="AF428" s="6">
        <v>-8.8061929299996806E-3</v>
      </c>
      <c r="AG428" s="6">
        <v>1.4932993068235299E-3</v>
      </c>
      <c r="AH428" s="6">
        <v>-0.10630677792721099</v>
      </c>
      <c r="AI428" s="6">
        <v>2.5582275725944299E-18</v>
      </c>
      <c r="AJ428" s="6">
        <v>0.28684547957279799</v>
      </c>
      <c r="AK428" s="6">
        <v>0.13882980141886</v>
      </c>
      <c r="AL428" s="6">
        <v>-4.9654347520439297E-2</v>
      </c>
      <c r="AM428" s="6">
        <v>5.6086886107496704E-4</v>
      </c>
      <c r="AN428" s="6">
        <v>-0.11541526847756101</v>
      </c>
      <c r="AO428" s="6">
        <v>6.4154201285419803E-8</v>
      </c>
      <c r="AP428" s="6">
        <v>-0.180007538521502</v>
      </c>
      <c r="AQ428" s="6">
        <v>0.15571458307844799</v>
      </c>
      <c r="AR428" s="6">
        <v>4.7626131970051798E-2</v>
      </c>
      <c r="AS428" s="6">
        <v>5.8598712125629598E-14</v>
      </c>
      <c r="AT428" s="6">
        <v>-0.24817480358852301</v>
      </c>
    </row>
    <row r="429" spans="1:46" x14ac:dyDescent="0.45">
      <c r="A429" s="6" t="s">
        <v>153</v>
      </c>
      <c r="B429" s="6" t="s">
        <v>0</v>
      </c>
      <c r="C429" s="6">
        <v>0.87839617030251904</v>
      </c>
      <c r="D429" s="6">
        <v>-9.8047974284581792E-3</v>
      </c>
      <c r="E429" s="6">
        <v>5.2444565216336E-4</v>
      </c>
      <c r="F429" s="6">
        <v>0.219523280266227</v>
      </c>
      <c r="G429" s="6">
        <v>1.5283962583636301E-2</v>
      </c>
      <c r="H429" s="6">
        <v>-0.154506460857364</v>
      </c>
      <c r="I429" s="6">
        <v>5.40686217063799E-3</v>
      </c>
      <c r="J429" s="6">
        <v>0.17685771182922899</v>
      </c>
      <c r="K429" s="6">
        <v>0.76084735369236101</v>
      </c>
      <c r="L429" s="6">
        <v>-1.9503299376351299E-2</v>
      </c>
      <c r="M429" s="6">
        <v>0.60726038840985097</v>
      </c>
      <c r="N429" s="6">
        <v>-3.2929505120505499E-2</v>
      </c>
      <c r="O429" s="6">
        <v>0.460640038519186</v>
      </c>
      <c r="P429" s="6">
        <v>-4.7254376933705398E-2</v>
      </c>
      <c r="Q429" s="6">
        <v>5.3070695315067203E-2</v>
      </c>
      <c r="R429" s="6">
        <v>-0.123485864511897</v>
      </c>
      <c r="S429" s="6">
        <v>1.7846784243934401E-2</v>
      </c>
      <c r="T429" s="6">
        <v>-0.15093054094424099</v>
      </c>
      <c r="U429" s="6">
        <v>2.1256568823040801E-6</v>
      </c>
      <c r="V429" s="6">
        <v>0.29694769047584701</v>
      </c>
      <c r="W429" s="6">
        <v>0.154903853277605</v>
      </c>
      <c r="X429" s="6">
        <v>9.09654778860403E-2</v>
      </c>
      <c r="Y429" s="6">
        <v>5.5034431166109997E-3</v>
      </c>
      <c r="Z429" s="6">
        <v>-0.17649781079026799</v>
      </c>
      <c r="AA429" s="6">
        <v>4.7426920043869197E-2</v>
      </c>
      <c r="AB429" s="6">
        <v>-0.12653350139376501</v>
      </c>
      <c r="AC429" s="6">
        <v>0.154409482090265</v>
      </c>
      <c r="AD429" s="6">
        <v>-9.1074127804245897E-2</v>
      </c>
      <c r="AE429" s="6">
        <v>0.70633530076340301</v>
      </c>
      <c r="AF429" s="6">
        <v>-2.4142229853355499E-2</v>
      </c>
      <c r="AG429" s="6">
        <v>0.30159264867378099</v>
      </c>
      <c r="AH429" s="6">
        <v>-6.6127891619593093E-2</v>
      </c>
      <c r="AI429" s="6">
        <v>6.4677583948257096E-4</v>
      </c>
      <c r="AJ429" s="6">
        <v>0.21601690099082299</v>
      </c>
      <c r="AK429" s="6" t="s">
        <v>150</v>
      </c>
      <c r="AL429" s="6" t="s">
        <v>150</v>
      </c>
      <c r="AM429" s="6">
        <v>0.56419984274739898</v>
      </c>
      <c r="AN429" s="6">
        <v>-3.6939192750951103E-2</v>
      </c>
      <c r="AO429" s="6">
        <v>2.2938423055002599E-2</v>
      </c>
      <c r="AP429" s="6">
        <v>-0.14498556615387001</v>
      </c>
      <c r="AQ429" s="6">
        <v>0.14922155321317401</v>
      </c>
      <c r="AR429" s="6">
        <v>9.2230471277189002E-2</v>
      </c>
      <c r="AS429" s="6">
        <v>0.231298811414411</v>
      </c>
      <c r="AT429" s="6">
        <v>-7.6597151875860497E-2</v>
      </c>
    </row>
    <row r="430" spans="1:46" x14ac:dyDescent="0.45">
      <c r="A430" s="6" t="s">
        <v>154</v>
      </c>
      <c r="B430" s="6" t="s">
        <v>0</v>
      </c>
      <c r="C430" s="6">
        <v>0.59099527824605902</v>
      </c>
      <c r="D430" s="6">
        <v>-9.4050104874272997E-2</v>
      </c>
      <c r="E430" s="6">
        <v>0.72142786234908396</v>
      </c>
      <c r="F430" s="6">
        <v>6.2478251064607998E-2</v>
      </c>
      <c r="G430" s="6">
        <v>0.855782905972573</v>
      </c>
      <c r="H430" s="6">
        <v>-3.18701661089867E-2</v>
      </c>
      <c r="I430" s="6">
        <v>0.23053914271260001</v>
      </c>
      <c r="J430" s="6">
        <v>0.20799132400546599</v>
      </c>
      <c r="K430" s="6">
        <v>0.77133870236479496</v>
      </c>
      <c r="L430" s="6">
        <v>-5.09426708108493E-2</v>
      </c>
      <c r="M430" s="6">
        <v>4.9845455435837502E-2</v>
      </c>
      <c r="N430" s="6">
        <v>0.33405700761240198</v>
      </c>
      <c r="O430" s="6">
        <v>0.23537372901770301</v>
      </c>
      <c r="P430" s="6">
        <v>0.20589677198751799</v>
      </c>
      <c r="Q430" s="6">
        <v>0.22388300427718599</v>
      </c>
      <c r="R430" s="6">
        <v>-0.21092436974789899</v>
      </c>
      <c r="S430" s="6">
        <v>0.67516681813961898</v>
      </c>
      <c r="T430" s="6">
        <v>7.3405523288679705E-2</v>
      </c>
      <c r="U430" s="6">
        <v>0.27007799161024598</v>
      </c>
      <c r="V430" s="6">
        <v>-0.19164677011952799</v>
      </c>
      <c r="W430" s="6">
        <v>0.121175418761388</v>
      </c>
      <c r="X430" s="6">
        <v>-0.26688900399059901</v>
      </c>
      <c r="Y430" s="6">
        <v>0.80438056151127202</v>
      </c>
      <c r="Z430" s="6">
        <v>-4.3423161818545997E-2</v>
      </c>
      <c r="AA430" s="6">
        <v>0.880013908372139</v>
      </c>
      <c r="AB430" s="6">
        <v>2.6472442112680902E-2</v>
      </c>
      <c r="AC430" s="6">
        <v>0.82833330465463495</v>
      </c>
      <c r="AD430" s="6">
        <v>-3.80201570404032E-2</v>
      </c>
      <c r="AE430" s="6">
        <v>0.92042063084993997</v>
      </c>
      <c r="AF430" s="6">
        <v>-1.7521916101261598E-2</v>
      </c>
      <c r="AG430" s="6">
        <v>0.10685501292473901</v>
      </c>
      <c r="AH430" s="6">
        <v>-0.27725623323954601</v>
      </c>
      <c r="AI430" s="6">
        <v>7.5335470868197404E-2</v>
      </c>
      <c r="AJ430" s="6">
        <v>0.30448179271708697</v>
      </c>
      <c r="AK430" s="6">
        <v>0.24035061935082599</v>
      </c>
      <c r="AL430" s="6">
        <v>-0.20377068324339701</v>
      </c>
      <c r="AM430" s="6">
        <v>6.6722885205554902E-2</v>
      </c>
      <c r="AN430" s="6">
        <v>-0.313445378151261</v>
      </c>
      <c r="AO430" s="6">
        <v>0.34454153310005098</v>
      </c>
      <c r="AP430" s="6">
        <v>0.16465878868516001</v>
      </c>
      <c r="AQ430" s="6">
        <v>0.71945797974167602</v>
      </c>
      <c r="AR430" s="6">
        <v>6.2938567032841605E-2</v>
      </c>
      <c r="AS430" s="6">
        <v>0.20012048043800201</v>
      </c>
      <c r="AT430" s="6">
        <v>-0.22191090812235001</v>
      </c>
    </row>
    <row r="431" spans="1:46" x14ac:dyDescent="0.45">
      <c r="A431" s="6" t="s">
        <v>87</v>
      </c>
      <c r="B431" s="6" t="s">
        <v>0</v>
      </c>
      <c r="C431" s="6">
        <v>0.77611577548768496</v>
      </c>
      <c r="D431" s="6">
        <v>1.3673898012890999E-2</v>
      </c>
      <c r="E431" s="6">
        <v>6.11655105325132E-2</v>
      </c>
      <c r="F431" s="6">
        <v>8.9846669190061804E-2</v>
      </c>
      <c r="G431" s="6">
        <v>0.19639112334832901</v>
      </c>
      <c r="H431" s="6">
        <v>-6.2060804770717203E-2</v>
      </c>
      <c r="I431" s="6">
        <v>1.30281079972356E-2</v>
      </c>
      <c r="J431" s="6">
        <v>-0.118969968978702</v>
      </c>
      <c r="K431" s="6">
        <v>4.7742976797270298E-2</v>
      </c>
      <c r="L431" s="6">
        <v>-9.4975533778705407E-2</v>
      </c>
      <c r="M431" s="6">
        <v>1.6107067993948701E-4</v>
      </c>
      <c r="N431" s="6">
        <v>0.179956941207707</v>
      </c>
      <c r="O431" s="6">
        <v>5.3648414770006599E-2</v>
      </c>
      <c r="P431" s="6">
        <v>9.2587923954177295E-2</v>
      </c>
      <c r="Q431" s="6">
        <v>0.33110182501053198</v>
      </c>
      <c r="R431" s="6">
        <v>4.6707850692171697E-2</v>
      </c>
      <c r="S431" s="6" t="s">
        <v>150</v>
      </c>
      <c r="T431" s="6" t="s">
        <v>150</v>
      </c>
      <c r="U431" s="6">
        <v>0.150137306463274</v>
      </c>
      <c r="V431" s="6">
        <v>6.9113345713885194E-2</v>
      </c>
      <c r="W431" s="6">
        <v>2.95364921597181E-4</v>
      </c>
      <c r="X431" s="6">
        <v>-0.17272467200070099</v>
      </c>
      <c r="Y431" s="6">
        <v>0.36572560723931702</v>
      </c>
      <c r="Z431" s="6">
        <v>-4.3472464631655897E-2</v>
      </c>
      <c r="AA431" s="6">
        <v>0.54384062492505203</v>
      </c>
      <c r="AB431" s="6">
        <v>-2.9181933966241101E-2</v>
      </c>
      <c r="AC431" s="6">
        <v>0.650301686582754</v>
      </c>
      <c r="AD431" s="6">
        <v>2.17962724809194E-2</v>
      </c>
      <c r="AE431" s="6">
        <v>1.56558907828411E-4</v>
      </c>
      <c r="AF431" s="6">
        <v>-0.18028900987148</v>
      </c>
      <c r="AG431" s="6">
        <v>5.5801777987295404E-3</v>
      </c>
      <c r="AH431" s="6">
        <v>-0.13267621821278999</v>
      </c>
      <c r="AI431" s="6">
        <v>0.28905213791845302</v>
      </c>
      <c r="AJ431" s="6">
        <v>5.09464313105569E-2</v>
      </c>
      <c r="AK431" s="6">
        <v>0.54676843610098003</v>
      </c>
      <c r="AL431" s="6">
        <v>2.8970211691794898E-2</v>
      </c>
      <c r="AM431" s="6">
        <v>1.4509679096576701E-2</v>
      </c>
      <c r="AN431" s="6">
        <v>-0.117132931350659</v>
      </c>
      <c r="AO431" s="6">
        <v>0.94613952325981399</v>
      </c>
      <c r="AP431" s="6">
        <v>-3.2483739475570798E-3</v>
      </c>
      <c r="AQ431" s="6">
        <v>0.60705371582901002</v>
      </c>
      <c r="AR431" s="6">
        <v>2.4725386042446201E-2</v>
      </c>
      <c r="AS431" s="6">
        <v>0.381281261799291</v>
      </c>
      <c r="AT431" s="6">
        <v>-4.2081318325062997E-2</v>
      </c>
    </row>
    <row r="432" spans="1:46" x14ac:dyDescent="0.45">
      <c r="A432" s="6" t="s">
        <v>155</v>
      </c>
      <c r="B432" s="6" t="s">
        <v>0</v>
      </c>
      <c r="C432" s="6">
        <v>0.473553845098169</v>
      </c>
      <c r="D432" s="6">
        <v>-8.1276937484295597E-2</v>
      </c>
      <c r="E432" s="6">
        <v>1.1524383069842801E-2</v>
      </c>
      <c r="F432" s="6">
        <v>0.28116055747378899</v>
      </c>
      <c r="G432" s="6">
        <v>0.14248671301117799</v>
      </c>
      <c r="H432" s="6">
        <v>-0.165441659351758</v>
      </c>
      <c r="I432" s="6">
        <v>0.22962100873917299</v>
      </c>
      <c r="J432" s="6">
        <v>0.13582764678224299</v>
      </c>
      <c r="K432" s="6">
        <v>0.66735573428736195</v>
      </c>
      <c r="L432" s="6">
        <v>-4.87901067469785E-2</v>
      </c>
      <c r="M432" s="6">
        <v>0.21145833171446299</v>
      </c>
      <c r="N432" s="6">
        <v>-0.141226945119862</v>
      </c>
      <c r="O432" s="6">
        <v>7.8332371970558104E-2</v>
      </c>
      <c r="P432" s="6">
        <v>0.19798638052485401</v>
      </c>
      <c r="Q432" s="6">
        <v>0.68716447425170302</v>
      </c>
      <c r="R432" s="6">
        <v>-4.5719913688409199E-2</v>
      </c>
      <c r="S432" s="6">
        <v>6.4329423116302803E-3</v>
      </c>
      <c r="T432" s="6">
        <v>-0.30224494308477001</v>
      </c>
      <c r="U432" s="6">
        <v>1.5577540100750799E-4</v>
      </c>
      <c r="V432" s="6">
        <v>0.41047127207288597</v>
      </c>
      <c r="W432" s="6">
        <v>0.12191156235870799</v>
      </c>
      <c r="X432" s="6">
        <v>0.17435401173852999</v>
      </c>
      <c r="Y432" s="6">
        <v>1.28228505588236E-2</v>
      </c>
      <c r="Z432" s="6">
        <v>-0.27712845979216499</v>
      </c>
      <c r="AA432" s="6">
        <v>0.59363509560293903</v>
      </c>
      <c r="AB432" s="6">
        <v>-6.0553821188409199E-2</v>
      </c>
      <c r="AC432" s="6">
        <v>0.49000227939645502</v>
      </c>
      <c r="AD432" s="6">
        <v>-7.82920801372885E-2</v>
      </c>
      <c r="AE432" s="6">
        <v>6.9065456065156103E-3</v>
      </c>
      <c r="AF432" s="6">
        <v>-0.29975555648198698</v>
      </c>
      <c r="AG432" s="6">
        <v>0.41868402510838298</v>
      </c>
      <c r="AH432" s="6">
        <v>-9.1668258809875405E-2</v>
      </c>
      <c r="AI432" s="6">
        <v>6.7856434276425696E-4</v>
      </c>
      <c r="AJ432" s="6">
        <v>0.37203905343475702</v>
      </c>
      <c r="AK432" s="6">
        <v>0.84692889493107504</v>
      </c>
      <c r="AL432" s="6">
        <v>2.19248222529024E-2</v>
      </c>
      <c r="AM432" s="6">
        <v>5.9620929571463102E-2</v>
      </c>
      <c r="AN432" s="6">
        <v>-0.21153080066503999</v>
      </c>
      <c r="AO432" s="6">
        <v>0.34218824391075497</v>
      </c>
      <c r="AP432" s="6">
        <v>-0.107581057208499</v>
      </c>
      <c r="AQ432" s="6">
        <v>0.51497152980055605</v>
      </c>
      <c r="AR432" s="6">
        <v>-7.3859912643231607E-2</v>
      </c>
      <c r="AS432" s="6">
        <v>9.7043560318167306E-3</v>
      </c>
      <c r="AT432" s="6">
        <v>0.28753639688986798</v>
      </c>
    </row>
    <row r="433" spans="1:46" x14ac:dyDescent="0.45">
      <c r="A433" s="6" t="s">
        <v>88</v>
      </c>
      <c r="B433" s="6" t="s">
        <v>0</v>
      </c>
      <c r="C433" s="6">
        <v>5.03809334069841E-3</v>
      </c>
      <c r="D433" s="6">
        <v>-0.126512049814375</v>
      </c>
      <c r="E433" s="6">
        <v>1.08670307756035E-4</v>
      </c>
      <c r="F433" s="6">
        <v>0.17395496158437099</v>
      </c>
      <c r="G433" s="6">
        <v>5.9341625127462203E-2</v>
      </c>
      <c r="H433" s="6">
        <v>-8.5247759326827502E-2</v>
      </c>
      <c r="I433" s="6">
        <v>1.31170965631643E-2</v>
      </c>
      <c r="J433" s="6">
        <v>-0.111994213303798</v>
      </c>
      <c r="K433" s="6">
        <v>5.2035800357301699E-3</v>
      </c>
      <c r="L433" s="6">
        <v>-0.12604511940801799</v>
      </c>
      <c r="M433" s="6">
        <v>9.6427865321247197E-2</v>
      </c>
      <c r="N433" s="6">
        <v>7.5186342157620698E-2</v>
      </c>
      <c r="O433" s="6">
        <v>1.5658584637981799E-2</v>
      </c>
      <c r="P433" s="6">
        <v>-0.10913134034863201</v>
      </c>
      <c r="Q433" s="6">
        <v>0.90604784250390802</v>
      </c>
      <c r="R433" s="6">
        <v>5.3454406625682302E-3</v>
      </c>
      <c r="S433" s="6">
        <v>1.9915107482170302E-2</v>
      </c>
      <c r="T433" s="6">
        <v>-0.105142657112153</v>
      </c>
      <c r="U433" s="6">
        <v>2.9936024465469801E-4</v>
      </c>
      <c r="V433" s="6">
        <v>0.16267375569718001</v>
      </c>
      <c r="W433" s="6">
        <v>8.9664695247436393E-2</v>
      </c>
      <c r="X433" s="6">
        <v>-7.6753182799576297E-2</v>
      </c>
      <c r="Y433" s="6">
        <v>0.18788902772771099</v>
      </c>
      <c r="Z433" s="6">
        <v>-5.95885211329528E-2</v>
      </c>
      <c r="AA433" s="6">
        <v>1.2156240301180699E-5</v>
      </c>
      <c r="AB433" s="6">
        <v>-0.196208698333944</v>
      </c>
      <c r="AC433" s="6">
        <v>7.2788161326042197E-2</v>
      </c>
      <c r="AD433" s="6">
        <v>-8.1125297022068901E-2</v>
      </c>
      <c r="AE433" s="6">
        <v>1.34381245391271E-2</v>
      </c>
      <c r="AF433" s="6">
        <v>0.111606933645798</v>
      </c>
      <c r="AG433" s="6">
        <v>0.136120015361618</v>
      </c>
      <c r="AH433" s="6">
        <v>-6.7424818344633805E-2</v>
      </c>
      <c r="AI433" s="6">
        <v>0.105474047688273</v>
      </c>
      <c r="AJ433" s="6">
        <v>7.3222156124298401E-2</v>
      </c>
      <c r="AK433" s="6">
        <v>0.53700119234114396</v>
      </c>
      <c r="AL433" s="6">
        <v>-2.7955162348449102E-2</v>
      </c>
      <c r="AM433" s="6">
        <v>4.0774219612824299E-2</v>
      </c>
      <c r="AN433" s="6">
        <v>-9.2458760068630103E-2</v>
      </c>
      <c r="AO433" s="6">
        <v>0.592182595342303</v>
      </c>
      <c r="AP433" s="6">
        <v>-2.4257761935144E-2</v>
      </c>
      <c r="AQ433" s="6">
        <v>0.102649290482837</v>
      </c>
      <c r="AR433" s="6">
        <v>7.38206316855919E-2</v>
      </c>
      <c r="AS433" s="6">
        <v>1.25223099834521E-2</v>
      </c>
      <c r="AT433" s="6">
        <v>0.112734380993504</v>
      </c>
    </row>
    <row r="434" spans="1:46" x14ac:dyDescent="0.45">
      <c r="A434" s="6" t="s">
        <v>89</v>
      </c>
      <c r="B434" s="6" t="s">
        <v>0</v>
      </c>
      <c r="C434" s="6">
        <v>1.8256426966927201E-2</v>
      </c>
      <c r="D434" s="6">
        <v>-0.10469470994527599</v>
      </c>
      <c r="E434" s="6">
        <v>1.4118818124431401E-9</v>
      </c>
      <c r="F434" s="6">
        <v>0.26446257652530902</v>
      </c>
      <c r="G434" s="6">
        <v>0.100686887367692</v>
      </c>
      <c r="H434" s="6">
        <v>-7.29138862564256E-2</v>
      </c>
      <c r="I434" s="6">
        <v>7.7023688235512899E-3</v>
      </c>
      <c r="J434" s="6">
        <v>0.118110259126808</v>
      </c>
      <c r="K434" s="6">
        <v>4.7091611365318397E-5</v>
      </c>
      <c r="L434" s="6">
        <v>-0.17953295925298601</v>
      </c>
      <c r="M434" s="6">
        <v>0.175337592383811</v>
      </c>
      <c r="N434" s="6">
        <v>-6.0223309420879598E-2</v>
      </c>
      <c r="O434" s="6">
        <v>5.2369996640878901E-4</v>
      </c>
      <c r="P434" s="6">
        <v>0.153349003998656</v>
      </c>
      <c r="Q434" s="6">
        <v>6.5592404344558099E-5</v>
      </c>
      <c r="R434" s="6">
        <v>0.17615168071044299</v>
      </c>
      <c r="S434" s="6">
        <v>0.29411669102733701</v>
      </c>
      <c r="T434" s="6">
        <v>4.6637327225279898E-2</v>
      </c>
      <c r="U434" s="6">
        <v>1.1821717473768299E-7</v>
      </c>
      <c r="V434" s="6">
        <v>0.23233167250914999</v>
      </c>
      <c r="W434" s="6">
        <v>0.41459866343289797</v>
      </c>
      <c r="X434" s="6">
        <v>3.6273947545804298E-2</v>
      </c>
      <c r="Y434" s="6">
        <v>0.84681350007467904</v>
      </c>
      <c r="Z434" s="6">
        <v>8.5922396190209801E-3</v>
      </c>
      <c r="AA434" s="6">
        <v>7.4353648385962602E-4</v>
      </c>
      <c r="AB434" s="6">
        <v>-0.149181974941311</v>
      </c>
      <c r="AC434" s="6">
        <v>7.9451084794175796E-3</v>
      </c>
      <c r="AD434" s="6">
        <v>0.117650240769175</v>
      </c>
      <c r="AE434" s="6">
        <v>5.8867578265204598E-2</v>
      </c>
      <c r="AF434" s="6">
        <v>-8.3877725178375107E-2</v>
      </c>
      <c r="AG434" s="6">
        <v>0.31886147097906598</v>
      </c>
      <c r="AH434" s="6">
        <v>-4.4313295096885898E-2</v>
      </c>
      <c r="AI434" s="6">
        <v>1.7483379924594701E-6</v>
      </c>
      <c r="AJ434" s="6">
        <v>0.210244420399329</v>
      </c>
      <c r="AK434" s="6" t="s">
        <v>150</v>
      </c>
      <c r="AL434" s="6" t="s">
        <v>150</v>
      </c>
      <c r="AM434" s="6">
        <v>3.0718963064812099E-3</v>
      </c>
      <c r="AN434" s="6">
        <v>-0.131104343259417</v>
      </c>
      <c r="AO434" s="6">
        <v>1.7855636118341199E-9</v>
      </c>
      <c r="AP434" s="6">
        <v>-0.26286504431464502</v>
      </c>
      <c r="AQ434" s="6">
        <v>0.72058164935107605</v>
      </c>
      <c r="AR434" s="6">
        <v>-1.5907735373783299E-2</v>
      </c>
      <c r="AS434" s="6">
        <v>7.8515773443125905E-8</v>
      </c>
      <c r="AT434" s="6">
        <v>-0.23549849715280499</v>
      </c>
    </row>
    <row r="435" spans="1:46" x14ac:dyDescent="0.45">
      <c r="A435" s="6" t="s">
        <v>90</v>
      </c>
      <c r="B435" s="6" t="s">
        <v>0</v>
      </c>
      <c r="C435" s="6">
        <v>4.0316913535688698E-2</v>
      </c>
      <c r="D435" s="6">
        <v>0.107385210647445</v>
      </c>
      <c r="E435" s="6">
        <v>0.32633855401497402</v>
      </c>
      <c r="F435" s="6">
        <v>5.1517459884307802E-2</v>
      </c>
      <c r="G435" s="6">
        <v>0.95427981289283503</v>
      </c>
      <c r="H435" s="6">
        <v>3.0112763701069102E-3</v>
      </c>
      <c r="I435" s="6">
        <v>6.8151367175697001E-3</v>
      </c>
      <c r="J435" s="6">
        <v>0.141397940077886</v>
      </c>
      <c r="K435" s="6">
        <v>1.7230661821926001E-2</v>
      </c>
      <c r="L435" s="6">
        <v>0.12460757853551301</v>
      </c>
      <c r="M435" s="6">
        <v>1.65058436543871E-3</v>
      </c>
      <c r="N435" s="6">
        <v>0.164156237448497</v>
      </c>
      <c r="O435" s="6">
        <v>0.63634369572435101</v>
      </c>
      <c r="P435" s="6">
        <v>-2.4829728108429198E-2</v>
      </c>
      <c r="Q435" s="6">
        <v>1.3050775525656E-2</v>
      </c>
      <c r="R435" s="6">
        <v>-0.129828699351136</v>
      </c>
      <c r="S435" s="6">
        <v>0.299916772994056</v>
      </c>
      <c r="T435" s="6">
        <v>5.4405164845494403E-2</v>
      </c>
      <c r="U435" s="6">
        <v>0.28352342941737402</v>
      </c>
      <c r="V435" s="6">
        <v>5.6282508213464699E-2</v>
      </c>
      <c r="W435" s="6">
        <v>0.15174493169744599</v>
      </c>
      <c r="X435" s="6">
        <v>-7.5178991357733496E-2</v>
      </c>
      <c r="Y435" s="6">
        <v>0.76296698093944104</v>
      </c>
      <c r="Z435" s="6">
        <v>1.58391197041459E-2</v>
      </c>
      <c r="AA435" s="6">
        <v>0.26321140463521198</v>
      </c>
      <c r="AB435" s="6">
        <v>-5.8713252268267499E-2</v>
      </c>
      <c r="AC435" s="6">
        <v>0.323825710943689</v>
      </c>
      <c r="AD435" s="6">
        <v>-5.1785367591354402E-2</v>
      </c>
      <c r="AE435" s="6">
        <v>0.95060550902726304</v>
      </c>
      <c r="AF435" s="6">
        <v>-3.2535746624451E-3</v>
      </c>
      <c r="AG435" s="6">
        <v>0.257980869400526</v>
      </c>
      <c r="AH435" s="6">
        <v>-5.9359862802509301E-2</v>
      </c>
      <c r="AI435" s="6">
        <v>7.1283112216550797E-3</v>
      </c>
      <c r="AJ435" s="6">
        <v>0.14062420565631201</v>
      </c>
      <c r="AK435" s="6">
        <v>0.74025077169100495</v>
      </c>
      <c r="AL435" s="6">
        <v>1.7411022235213201E-2</v>
      </c>
      <c r="AM435" s="6">
        <v>5.2321571804504197E-3</v>
      </c>
      <c r="AN435" s="6">
        <v>-0.14587767282581299</v>
      </c>
      <c r="AO435" s="6">
        <v>0.69392565371300496</v>
      </c>
      <c r="AP435" s="6">
        <v>-2.0667162384874899E-2</v>
      </c>
      <c r="AQ435" s="6">
        <v>6.9668582040279103E-3</v>
      </c>
      <c r="AR435" s="6">
        <v>-0.141019209988166</v>
      </c>
      <c r="AS435" s="6">
        <v>0.10420796327849199</v>
      </c>
      <c r="AT435" s="6">
        <v>-8.5182780816749695E-2</v>
      </c>
    </row>
    <row r="436" spans="1:46" x14ac:dyDescent="0.45">
      <c r="A436" s="6" t="s">
        <v>95</v>
      </c>
      <c r="B436" s="6" t="s">
        <v>0</v>
      </c>
      <c r="C436" s="6">
        <v>0.84385718213971905</v>
      </c>
      <c r="D436" s="6">
        <v>8.7950584488587797E-3</v>
      </c>
      <c r="E436" s="6">
        <v>0.14240906390316799</v>
      </c>
      <c r="F436" s="6">
        <v>6.5432401658663403E-2</v>
      </c>
      <c r="G436" s="6">
        <v>0.38696411249488399</v>
      </c>
      <c r="H436" s="6">
        <v>-3.8617734560927701E-2</v>
      </c>
      <c r="I436" s="6">
        <v>1.2552724898968E-2</v>
      </c>
      <c r="J436" s="6">
        <v>0.11112152699082101</v>
      </c>
      <c r="K436" s="6">
        <v>1.0961825462213199E-3</v>
      </c>
      <c r="L436" s="6">
        <v>0.14500765537387</v>
      </c>
      <c r="M436" s="6">
        <v>0.32167932364916602</v>
      </c>
      <c r="N436" s="6">
        <v>-4.4231439010035102E-2</v>
      </c>
      <c r="O436" s="6">
        <v>0.93905311451307405</v>
      </c>
      <c r="P436" s="6">
        <v>-3.41426798455635E-3</v>
      </c>
      <c r="Q436" s="6">
        <v>9.2885996336025296E-3</v>
      </c>
      <c r="R436" s="6">
        <v>0.115766317692893</v>
      </c>
      <c r="S436" s="6">
        <v>2.9310769576851498E-3</v>
      </c>
      <c r="T436" s="6">
        <v>-0.13225731714582001</v>
      </c>
      <c r="U436" s="6">
        <v>6.1791018290483398E-7</v>
      </c>
      <c r="V436" s="6">
        <v>0.21989545967511501</v>
      </c>
      <c r="W436" s="6">
        <v>2.7011134793935299E-3</v>
      </c>
      <c r="X436" s="6">
        <v>0.13335781546835401</v>
      </c>
      <c r="Y436" s="6">
        <v>1.1493599080726201E-3</v>
      </c>
      <c r="Z436" s="6">
        <v>0.144416809915418</v>
      </c>
      <c r="AA436" s="6">
        <v>0.158482517601433</v>
      </c>
      <c r="AB436" s="6">
        <v>-6.2908988779176694E-2</v>
      </c>
      <c r="AC436" s="6">
        <v>0.86410570985208601</v>
      </c>
      <c r="AD436" s="6">
        <v>-7.6424981888965999E-3</v>
      </c>
      <c r="AE436" s="6">
        <v>8.0605297230838494E-2</v>
      </c>
      <c r="AF436" s="6">
        <v>-7.7900919786695694E-2</v>
      </c>
      <c r="AG436" s="6">
        <v>0.429183240569327</v>
      </c>
      <c r="AH436" s="6">
        <v>-3.5292340014245201E-2</v>
      </c>
      <c r="AI436" s="6">
        <v>3.9232620262093302E-4</v>
      </c>
      <c r="AJ436" s="6">
        <v>0.15732164360967199</v>
      </c>
      <c r="AK436" s="6" t="s">
        <v>150</v>
      </c>
      <c r="AL436" s="6" t="s">
        <v>150</v>
      </c>
      <c r="AM436" s="6">
        <v>0.20201354361305099</v>
      </c>
      <c r="AN436" s="6">
        <v>-5.6925501303152298E-2</v>
      </c>
      <c r="AO436" s="6">
        <v>2.4944608156048198E-3</v>
      </c>
      <c r="AP436" s="6">
        <v>-0.13442216968926601</v>
      </c>
      <c r="AQ436" s="6">
        <v>0.87332350956604099</v>
      </c>
      <c r="AR436" s="6">
        <v>-7.1195372807500096E-3</v>
      </c>
      <c r="AS436" s="6">
        <v>1.2399108019830501E-2</v>
      </c>
      <c r="AT436" s="6">
        <v>-0.111314605343037</v>
      </c>
    </row>
    <row r="437" spans="1:46" x14ac:dyDescent="0.45">
      <c r="A437" s="6" t="s">
        <v>92</v>
      </c>
      <c r="B437" s="6" t="s">
        <v>0</v>
      </c>
      <c r="C437" s="6">
        <v>0.55594685431062496</v>
      </c>
      <c r="D437" s="6">
        <v>-2.7230131887427102E-2</v>
      </c>
      <c r="E437" s="6">
        <v>1.8911932443746102E-2</v>
      </c>
      <c r="F437" s="6">
        <v>0.108241090539963</v>
      </c>
      <c r="G437" s="6">
        <v>4.6808094368451302E-5</v>
      </c>
      <c r="H437" s="6">
        <v>-0.18662671079472701</v>
      </c>
      <c r="I437" s="6">
        <v>0.69664605248665501</v>
      </c>
      <c r="J437" s="6">
        <v>-1.8029074660109501E-2</v>
      </c>
      <c r="K437" s="6">
        <v>0.42377411202493398</v>
      </c>
      <c r="L437" s="6">
        <v>-3.6982062212661503E-2</v>
      </c>
      <c r="M437" s="6">
        <v>5.6984160871105298E-2</v>
      </c>
      <c r="N437" s="6">
        <v>8.7862886387248706E-2</v>
      </c>
      <c r="O437" s="6">
        <v>0.64742276062958304</v>
      </c>
      <c r="P437" s="6">
        <v>2.1149731331502199E-2</v>
      </c>
      <c r="Q437" s="6">
        <v>8.6375792379502696E-4</v>
      </c>
      <c r="R437" s="6">
        <v>0.15317128238646599</v>
      </c>
      <c r="S437" s="6">
        <v>5.5869864166636697E-5</v>
      </c>
      <c r="T437" s="6">
        <v>-0.18476132057991801</v>
      </c>
      <c r="U437" s="6">
        <v>4.0732282580142102E-5</v>
      </c>
      <c r="V437" s="6">
        <v>0.18807958891569801</v>
      </c>
      <c r="W437" s="6">
        <v>0.76688149896248003</v>
      </c>
      <c r="X437" s="6">
        <v>-1.3710383392198801E-2</v>
      </c>
      <c r="Y437" s="6">
        <v>0.61562079326087205</v>
      </c>
      <c r="Z437" s="6">
        <v>-2.3217299434207798E-2</v>
      </c>
      <c r="AA437" s="6">
        <v>0.45127240741282099</v>
      </c>
      <c r="AB437" s="6">
        <v>-3.4829127946891199E-2</v>
      </c>
      <c r="AC437" s="6">
        <v>0.250026196790474</v>
      </c>
      <c r="AD437" s="6">
        <v>-5.3162761616131503E-2</v>
      </c>
      <c r="AE437" s="6">
        <v>0.208714486169881</v>
      </c>
      <c r="AF437" s="6">
        <v>-5.8091784903370199E-2</v>
      </c>
      <c r="AG437" s="6">
        <v>0.86420448734269195</v>
      </c>
      <c r="AH437" s="6">
        <v>7.9097115897672106E-3</v>
      </c>
      <c r="AI437" s="6">
        <v>8.8360687995380895E-5</v>
      </c>
      <c r="AJ437" s="6">
        <v>0.17984213249744099</v>
      </c>
      <c r="AK437" s="6">
        <v>0.95302468488443903</v>
      </c>
      <c r="AL437" s="6">
        <v>-2.7245139136768599E-3</v>
      </c>
      <c r="AM437" s="6">
        <v>0.13603780734621301</v>
      </c>
      <c r="AN437" s="6">
        <v>-6.8863021931515805E-2</v>
      </c>
      <c r="AO437" s="6">
        <v>8.7182396588844401E-8</v>
      </c>
      <c r="AP437" s="6">
        <v>-0.243766357458468</v>
      </c>
      <c r="AQ437" s="6">
        <v>0.27871324994407698</v>
      </c>
      <c r="AR437" s="6">
        <v>-5.0066936220102103E-2</v>
      </c>
      <c r="AS437" s="6">
        <v>0.65429960265526699</v>
      </c>
      <c r="AT437" s="6">
        <v>2.07082697674714E-2</v>
      </c>
    </row>
    <row r="438" spans="1:46" x14ac:dyDescent="0.45">
      <c r="A438" s="6" t="s">
        <v>156</v>
      </c>
      <c r="B438" s="6" t="s">
        <v>0</v>
      </c>
      <c r="C438" s="6">
        <v>0.57486723124872297</v>
      </c>
      <c r="D438" s="6">
        <v>-4.2563382252323097E-2</v>
      </c>
      <c r="E438" s="6">
        <v>0.67433134327172295</v>
      </c>
      <c r="F438" s="6">
        <v>3.1893795094166302E-2</v>
      </c>
      <c r="G438" s="6">
        <v>3.5440801200667497E-2</v>
      </c>
      <c r="H438" s="6">
        <v>-0.158665995101538</v>
      </c>
      <c r="I438" s="6">
        <v>1.4373679457593499E-4</v>
      </c>
      <c r="J438" s="6">
        <v>0.28270647192166198</v>
      </c>
      <c r="K438" s="6">
        <v>0.86920218730978904</v>
      </c>
      <c r="L438" s="6">
        <v>-1.25012096831874E-2</v>
      </c>
      <c r="M438" s="6">
        <v>8.5276367616492297E-4</v>
      </c>
      <c r="N438" s="6">
        <v>-0.24918880137766999</v>
      </c>
      <c r="O438" s="6">
        <v>2.4150099319747999E-3</v>
      </c>
      <c r="P438" s="6">
        <v>0.22729939320157799</v>
      </c>
      <c r="Q438" s="6">
        <v>6.9008553486365502E-3</v>
      </c>
      <c r="R438" s="6">
        <v>0.20296236945643101</v>
      </c>
      <c r="S438" s="6">
        <v>0.215664355018302</v>
      </c>
      <c r="T438" s="6">
        <v>-9.3790716560668994E-2</v>
      </c>
      <c r="U438" s="6">
        <v>4.8793177138834398E-4</v>
      </c>
      <c r="V438" s="6">
        <v>0.26017691616917998</v>
      </c>
      <c r="W438" s="6">
        <v>4.0531027603902198E-3</v>
      </c>
      <c r="X438" s="6">
        <v>0.215618078910326</v>
      </c>
      <c r="Y438" s="6">
        <v>6.9232049835006397E-4</v>
      </c>
      <c r="Z438" s="6">
        <v>0.253347252795036</v>
      </c>
      <c r="AA438" s="6">
        <v>1.03327403984581E-4</v>
      </c>
      <c r="AB438" s="6">
        <v>-0.28847429722254803</v>
      </c>
      <c r="AC438" s="6">
        <v>0.602258748685503</v>
      </c>
      <c r="AD438" s="6">
        <v>3.9549983315871999E-2</v>
      </c>
      <c r="AE438" s="6">
        <v>0.18251069863399</v>
      </c>
      <c r="AF438" s="6">
        <v>-0.100945933170398</v>
      </c>
      <c r="AG438" s="6">
        <v>4.4965193564521196E-3</v>
      </c>
      <c r="AH438" s="6">
        <v>0.21320357366371101</v>
      </c>
      <c r="AI438" s="6">
        <v>1.24137055796671E-3</v>
      </c>
      <c r="AJ438" s="6">
        <v>0.24151741641365301</v>
      </c>
      <c r="AK438" s="6">
        <v>0.159370163174331</v>
      </c>
      <c r="AL438" s="6">
        <v>-0.10652816516698201</v>
      </c>
      <c r="AM438" s="6">
        <v>7.6181572988947593E-2</v>
      </c>
      <c r="AN438" s="6">
        <v>0.13401765722213699</v>
      </c>
      <c r="AO438" s="6">
        <v>1.45424877261473E-4</v>
      </c>
      <c r="AP438" s="6">
        <v>-0.28250014653309102</v>
      </c>
      <c r="AQ438" s="6">
        <v>0.60081874198594498</v>
      </c>
      <c r="AR438" s="6">
        <v>3.9706829423633898E-2</v>
      </c>
      <c r="AS438" s="6">
        <v>5.2072500046599301E-4</v>
      </c>
      <c r="AT438" s="6">
        <v>-0.258921019863322</v>
      </c>
    </row>
    <row r="439" spans="1:46" x14ac:dyDescent="0.45">
      <c r="A439" s="6" t="s">
        <v>157</v>
      </c>
      <c r="B439" s="6" t="s">
        <v>0</v>
      </c>
      <c r="C439" s="6">
        <v>0.55012160936760202</v>
      </c>
      <c r="D439" s="6">
        <v>2.74280280136651E-2</v>
      </c>
      <c r="E439" s="6">
        <v>1.45493376016889E-7</v>
      </c>
      <c r="F439" s="6">
        <v>0.23791394134388599</v>
      </c>
      <c r="G439" s="6">
        <v>0.71618402428661598</v>
      </c>
      <c r="H439" s="6">
        <v>1.6689054685416298E-2</v>
      </c>
      <c r="I439" s="6">
        <v>4.5277100268789496E-6</v>
      </c>
      <c r="J439" s="6">
        <v>0.20819950343361401</v>
      </c>
      <c r="K439" s="6">
        <v>0.10727490315817099</v>
      </c>
      <c r="L439" s="6">
        <v>-7.3835674794574493E-2</v>
      </c>
      <c r="M439" s="6">
        <v>0.22445161103521699</v>
      </c>
      <c r="N439" s="6">
        <v>-5.5723741967752503E-2</v>
      </c>
      <c r="O439" s="6">
        <v>0.586505502118018</v>
      </c>
      <c r="P439" s="6">
        <v>2.4965408900301099E-2</v>
      </c>
      <c r="Q439" s="6">
        <v>0.355347081015364</v>
      </c>
      <c r="R439" s="6">
        <v>-4.2411531706942902E-2</v>
      </c>
      <c r="S439" s="6">
        <v>0.17657189664532999</v>
      </c>
      <c r="T439" s="6">
        <v>6.19788182508356E-2</v>
      </c>
      <c r="U439" s="6">
        <v>2.2683131682039101E-2</v>
      </c>
      <c r="V439" s="6">
        <v>0.10432474317576799</v>
      </c>
      <c r="W439" s="6">
        <v>0.36212327065021399</v>
      </c>
      <c r="X439" s="6">
        <v>4.1818246304072999E-2</v>
      </c>
      <c r="Y439" s="6">
        <v>1.8003534192324801E-3</v>
      </c>
      <c r="Z439" s="6">
        <v>0.14255937270806299</v>
      </c>
      <c r="AA439" s="6">
        <v>1.81828015549186E-4</v>
      </c>
      <c r="AB439" s="6">
        <v>-0.17057072442165699</v>
      </c>
      <c r="AC439" s="6">
        <v>0.33182106883465001</v>
      </c>
      <c r="AD439" s="6">
        <v>4.4528748292470201E-2</v>
      </c>
      <c r="AE439" s="6">
        <v>2.7934120352530398E-7</v>
      </c>
      <c r="AF439" s="6">
        <v>-0.23257873729551201</v>
      </c>
      <c r="AG439" s="6">
        <v>0.97591356666441598</v>
      </c>
      <c r="AH439" s="6">
        <v>1.3860534399604101E-3</v>
      </c>
      <c r="AI439" s="6">
        <v>2.1467972613478701E-16</v>
      </c>
      <c r="AJ439" s="6">
        <v>0.36404765024351798</v>
      </c>
      <c r="AK439" s="6" t="s">
        <v>150</v>
      </c>
      <c r="AL439" s="6" t="s">
        <v>150</v>
      </c>
      <c r="AM439" s="6">
        <v>3.69182710366322E-2</v>
      </c>
      <c r="AN439" s="6">
        <v>-9.5573863114938595E-2</v>
      </c>
      <c r="AO439" s="6">
        <v>3.2435091985000303E-2</v>
      </c>
      <c r="AP439" s="6">
        <v>-9.7959766607132806E-2</v>
      </c>
      <c r="AQ439" s="6">
        <v>0.17907468238249599</v>
      </c>
      <c r="AR439" s="6">
        <v>6.16228569431252E-2</v>
      </c>
      <c r="AS439" s="6">
        <v>2.8138022988319598E-3</v>
      </c>
      <c r="AT439" s="6">
        <v>-0.136500092802852</v>
      </c>
    </row>
    <row r="440" spans="1:46" x14ac:dyDescent="0.45">
      <c r="A440" s="6" t="s">
        <v>158</v>
      </c>
      <c r="B440" s="6" t="s">
        <v>0</v>
      </c>
      <c r="C440" s="6">
        <v>1.3584962709576201E-2</v>
      </c>
      <c r="D440" s="6">
        <v>0.19661678291791401</v>
      </c>
      <c r="E440" s="6">
        <v>0.61239235978739304</v>
      </c>
      <c r="F440" s="6">
        <v>4.0744786140753997E-2</v>
      </c>
      <c r="G440" s="6">
        <v>0.41557508893504103</v>
      </c>
      <c r="H440" s="6">
        <v>-6.5427184700411298E-2</v>
      </c>
      <c r="I440" s="6">
        <v>0.69736954716560695</v>
      </c>
      <c r="J440" s="6">
        <v>-3.1277852093066098E-2</v>
      </c>
      <c r="K440" s="6">
        <v>0.32281778557093199</v>
      </c>
      <c r="L440" s="6">
        <v>-7.9415483653027003E-2</v>
      </c>
      <c r="M440" s="6">
        <v>7.4885910391724205E-4</v>
      </c>
      <c r="N440" s="6">
        <v>0.266291341293385</v>
      </c>
      <c r="O440" s="6">
        <v>3.0535536243131801E-2</v>
      </c>
      <c r="P440" s="6">
        <v>0.17271274727840999</v>
      </c>
      <c r="Q440" s="6">
        <v>0.59783370425061599</v>
      </c>
      <c r="R440" s="6">
        <v>-4.2420572869235201E-2</v>
      </c>
      <c r="S440" s="6">
        <v>0.118821323390704</v>
      </c>
      <c r="T440" s="6">
        <v>-0.124990947371014</v>
      </c>
      <c r="U440" s="6">
        <v>3.2577391395643598E-2</v>
      </c>
      <c r="V440" s="6">
        <v>0.17068164706932001</v>
      </c>
      <c r="W440" s="6">
        <v>6.8985184689009701E-4</v>
      </c>
      <c r="X440" s="6">
        <v>-0.26800684196471503</v>
      </c>
      <c r="Y440" s="6">
        <v>0.26851953872127998</v>
      </c>
      <c r="Z440" s="6">
        <v>-8.8841786095262401E-2</v>
      </c>
      <c r="AA440" s="6">
        <v>0.37021092310630599</v>
      </c>
      <c r="AB440" s="6">
        <v>-7.1997310698915198E-2</v>
      </c>
      <c r="AC440" s="6">
        <v>3.1740203578459601E-2</v>
      </c>
      <c r="AD440" s="6">
        <v>-0.171500971007365</v>
      </c>
      <c r="AE440" s="6">
        <v>0.32224735631267998</v>
      </c>
      <c r="AF440" s="6">
        <v>-7.9508861247761603E-2</v>
      </c>
      <c r="AG440" s="6">
        <v>9.5148343204219804E-2</v>
      </c>
      <c r="AH440" s="6">
        <v>-0.13365802710862301</v>
      </c>
      <c r="AI440" s="6">
        <v>0.67827261673967298</v>
      </c>
      <c r="AJ440" s="6">
        <v>3.3363749057911701E-2</v>
      </c>
      <c r="AK440" s="6" t="s">
        <v>150</v>
      </c>
      <c r="AL440" s="6" t="s">
        <v>150</v>
      </c>
      <c r="AM440" s="6">
        <v>6.5451567589402196E-3</v>
      </c>
      <c r="AN440" s="6">
        <v>-0.216166596266577</v>
      </c>
      <c r="AO440" s="6">
        <v>0.43160068791739398</v>
      </c>
      <c r="AP440" s="6">
        <v>6.3208287780324598E-2</v>
      </c>
      <c r="AQ440" s="6">
        <v>0.113452980504771</v>
      </c>
      <c r="AR440" s="6">
        <v>0.126828940413826</v>
      </c>
      <c r="AS440" s="6">
        <v>0.216960297447164</v>
      </c>
      <c r="AT440" s="6">
        <v>-9.9085025611266198E-2</v>
      </c>
    </row>
    <row r="441" spans="1:46" x14ac:dyDescent="0.45">
      <c r="A441" s="6" t="s">
        <v>159</v>
      </c>
      <c r="B441" s="6" t="s">
        <v>0</v>
      </c>
      <c r="C441" s="6">
        <v>2.0164289668225598E-2</v>
      </c>
      <c r="D441" s="6">
        <v>0.120747738687002</v>
      </c>
      <c r="E441" s="6">
        <v>2.7359382967078399E-5</v>
      </c>
      <c r="F441" s="6">
        <v>0.21620363827946201</v>
      </c>
      <c r="G441" s="6">
        <v>7.2186047551093396E-2</v>
      </c>
      <c r="H441" s="6">
        <v>-9.3582035644210401E-2</v>
      </c>
      <c r="I441" s="6">
        <v>1.9307637669991901E-2</v>
      </c>
      <c r="J441" s="6">
        <v>0.12158659695926401</v>
      </c>
      <c r="K441" s="6">
        <v>0.118237753520036</v>
      </c>
      <c r="L441" s="6">
        <v>8.1356202459059807E-2</v>
      </c>
      <c r="M441" s="6">
        <v>3.1576939293605298E-2</v>
      </c>
      <c r="N441" s="6">
        <v>-0.111786647379233</v>
      </c>
      <c r="O441" s="6">
        <v>0.32815841166703102</v>
      </c>
      <c r="P441" s="6">
        <v>-5.0974385321981702E-2</v>
      </c>
      <c r="Q441" s="6">
        <v>1.0660249319417E-2</v>
      </c>
      <c r="R441" s="6">
        <v>0.13261942693979401</v>
      </c>
      <c r="S441" s="6">
        <v>0.136068016520102</v>
      </c>
      <c r="T441" s="6">
        <v>-7.7638005172164598E-2</v>
      </c>
      <c r="U441" s="6">
        <v>2.2197229198469201E-4</v>
      </c>
      <c r="V441" s="6">
        <v>0.19084758132252</v>
      </c>
      <c r="W441" s="6">
        <v>8.4851042068824906E-3</v>
      </c>
      <c r="X441" s="6">
        <v>0.136657860622653</v>
      </c>
      <c r="Y441" s="6">
        <v>7.2622851835721994E-2</v>
      </c>
      <c r="Z441" s="6">
        <v>-9.3439562652079394E-2</v>
      </c>
      <c r="AA441" s="6">
        <v>0.18746455022149899</v>
      </c>
      <c r="AB441" s="6">
        <v>-6.8677077573455605E-2</v>
      </c>
      <c r="AC441" s="6">
        <v>0.863731501628902</v>
      </c>
      <c r="AD441" s="6">
        <v>-8.9525284546260395E-3</v>
      </c>
      <c r="AE441" s="6">
        <v>1.4659156484647599E-3</v>
      </c>
      <c r="AF441" s="6">
        <v>-0.16481560902213899</v>
      </c>
      <c r="AG441" s="6">
        <v>9.7488855815466999E-2</v>
      </c>
      <c r="AH441" s="6">
        <v>-8.6282423932663305E-2</v>
      </c>
      <c r="AI441" s="6">
        <v>1.6685538466351001E-6</v>
      </c>
      <c r="AJ441" s="6">
        <v>0.246010716586997</v>
      </c>
      <c r="AK441" s="6">
        <v>0.19513264402003699</v>
      </c>
      <c r="AL441" s="6">
        <v>6.7503685864734403E-2</v>
      </c>
      <c r="AM441" s="6">
        <v>0.31181650090103402</v>
      </c>
      <c r="AN441" s="6">
        <v>-5.2722925720231399E-2</v>
      </c>
      <c r="AO441" s="6">
        <v>4.5916630437106499E-3</v>
      </c>
      <c r="AP441" s="6">
        <v>-0.14704744791534</v>
      </c>
      <c r="AQ441" s="6">
        <v>0.51998919674077704</v>
      </c>
      <c r="AR441" s="6">
        <v>3.3550907382744098E-2</v>
      </c>
      <c r="AS441" s="6">
        <v>8.9156847412735496E-3</v>
      </c>
      <c r="AT441" s="6">
        <v>-0.13579060133950899</v>
      </c>
    </row>
    <row r="442" spans="1:46" x14ac:dyDescent="0.45">
      <c r="A442" s="6" t="s">
        <v>160</v>
      </c>
      <c r="B442" s="6" t="s">
        <v>0</v>
      </c>
      <c r="C442" s="6">
        <v>1.84629879984681E-2</v>
      </c>
      <c r="D442" s="6">
        <v>-0.105873172195927</v>
      </c>
      <c r="E442" s="6">
        <v>1.2743341053610001E-3</v>
      </c>
      <c r="F442" s="6">
        <v>0.14440993014393499</v>
      </c>
      <c r="G442" s="6">
        <v>1.8496338974405799E-5</v>
      </c>
      <c r="H442" s="6">
        <v>0.19118067119020599</v>
      </c>
      <c r="I442" s="6">
        <v>5.7138648698084805E-19</v>
      </c>
      <c r="J442" s="6">
        <v>0.385337858905551</v>
      </c>
      <c r="K442" s="6">
        <v>4.1250610996264603E-9</v>
      </c>
      <c r="L442" s="6">
        <v>-0.26033413686892498</v>
      </c>
      <c r="M442" s="6">
        <v>3.7090895035626999E-10</v>
      </c>
      <c r="N442" s="6">
        <v>0.27680536918223198</v>
      </c>
      <c r="O442" s="6">
        <v>0.53739283864867304</v>
      </c>
      <c r="P442" s="6">
        <v>-2.77862101837268E-2</v>
      </c>
      <c r="Q442" s="6">
        <v>0.86673005878521503</v>
      </c>
      <c r="R442" s="6">
        <v>7.5616621379802698E-3</v>
      </c>
      <c r="S442" s="6">
        <v>3.03627656328453E-2</v>
      </c>
      <c r="T442" s="6">
        <v>-9.7339022878431297E-2</v>
      </c>
      <c r="U442" s="6">
        <v>7.0300439920373297E-5</v>
      </c>
      <c r="V442" s="6">
        <v>0.17770023225760001</v>
      </c>
      <c r="W442" s="6">
        <v>4.6743732394728502E-11</v>
      </c>
      <c r="X442" s="6">
        <v>-0.29013922693986</v>
      </c>
      <c r="Y442" s="6">
        <v>6.5780982439871696E-2</v>
      </c>
      <c r="Z442" s="6">
        <v>8.27652646227168E-2</v>
      </c>
      <c r="AA442" s="6">
        <v>6.9054166324428294E-8</v>
      </c>
      <c r="AB442" s="6">
        <v>-0.239493631487319</v>
      </c>
      <c r="AC442" s="6">
        <v>0.28247325390046102</v>
      </c>
      <c r="AD442" s="6">
        <v>-4.8401818681598999E-2</v>
      </c>
      <c r="AE442" s="6">
        <v>4.13661512296717E-3</v>
      </c>
      <c r="AF442" s="6">
        <v>-0.128675969963261</v>
      </c>
      <c r="AG442" s="6">
        <v>0.56506789630842602</v>
      </c>
      <c r="AH442" s="6">
        <v>2.5920362982350099E-2</v>
      </c>
      <c r="AI442" s="6">
        <v>2.04909271878158E-2</v>
      </c>
      <c r="AJ442" s="6">
        <v>0.10413195090041499</v>
      </c>
      <c r="AK442" s="6" t="s">
        <v>150</v>
      </c>
      <c r="AL442" s="6" t="s">
        <v>150</v>
      </c>
      <c r="AM442" s="6">
        <v>4.5970177915806801E-10</v>
      </c>
      <c r="AN442" s="6">
        <v>-0.27538211382217898</v>
      </c>
      <c r="AO442" s="6">
        <v>1.1555091557339201E-2</v>
      </c>
      <c r="AP442" s="6">
        <v>-0.113430653377118</v>
      </c>
      <c r="AQ442" s="6">
        <v>0.64601732369800802</v>
      </c>
      <c r="AR442" s="6">
        <v>2.0694196980928201E-2</v>
      </c>
      <c r="AS442" s="6">
        <v>1.8472627188109001E-4</v>
      </c>
      <c r="AT442" s="6">
        <v>0.16729436700299199</v>
      </c>
    </row>
    <row r="443" spans="1:46" x14ac:dyDescent="0.45">
      <c r="A443" s="6" t="s">
        <v>93</v>
      </c>
      <c r="B443" s="6" t="s">
        <v>0</v>
      </c>
      <c r="C443" s="6">
        <v>0.24891359514867101</v>
      </c>
      <c r="D443" s="6">
        <v>-5.0360753399740298E-2</v>
      </c>
      <c r="E443" s="6">
        <v>9.2898895628659908E-3</v>
      </c>
      <c r="F443" s="6">
        <v>0.113321652739097</v>
      </c>
      <c r="G443" s="6">
        <v>0.210884639919003</v>
      </c>
      <c r="H443" s="6">
        <v>5.4641381260181997E-2</v>
      </c>
      <c r="I443" s="6">
        <v>0.712438061949623</v>
      </c>
      <c r="J443" s="6">
        <v>1.6108291485459201E-2</v>
      </c>
      <c r="K443" s="6">
        <v>2.3847461094344099E-2</v>
      </c>
      <c r="L443" s="6">
        <v>9.8516880144528293E-2</v>
      </c>
      <c r="M443" s="6">
        <v>1.5808563713056601E-2</v>
      </c>
      <c r="N443" s="6">
        <v>-0.105183321928271</v>
      </c>
      <c r="O443" s="6">
        <v>0.76558911945271402</v>
      </c>
      <c r="P443" s="6">
        <v>-1.30303804637246E-2</v>
      </c>
      <c r="Q443" s="6">
        <v>0.72381505124729595</v>
      </c>
      <c r="R443" s="6">
        <v>1.5443253900359701E-2</v>
      </c>
      <c r="S443" s="6">
        <v>0.19639238187133501</v>
      </c>
      <c r="T443" s="6">
        <v>-5.6418788607922099E-2</v>
      </c>
      <c r="U443" s="6">
        <v>1.1503692241484099E-3</v>
      </c>
      <c r="V443" s="6">
        <v>0.141370159994085</v>
      </c>
      <c r="W443" s="6">
        <v>0.19584223573144599</v>
      </c>
      <c r="X443" s="6">
        <v>-5.6488115977852998E-2</v>
      </c>
      <c r="Y443" s="6">
        <v>0.79113454644093195</v>
      </c>
      <c r="Z443" s="6">
        <v>1.15746189669383E-2</v>
      </c>
      <c r="AA443" s="6">
        <v>0.33339642492186</v>
      </c>
      <c r="AB443" s="6">
        <v>-4.2257770983701301E-2</v>
      </c>
      <c r="AC443" s="6">
        <v>0.104211841790676</v>
      </c>
      <c r="AD443" s="6">
        <v>-7.09227800363436E-2</v>
      </c>
      <c r="AE443" s="6">
        <v>0.25467785589645198</v>
      </c>
      <c r="AF443" s="6">
        <v>-4.9753006530303699E-2</v>
      </c>
      <c r="AG443" s="6">
        <v>0.79212845289991696</v>
      </c>
      <c r="AH443" s="6">
        <v>1.1518247414534E-2</v>
      </c>
      <c r="AI443" s="6">
        <v>1.92535960625082E-7</v>
      </c>
      <c r="AJ443" s="6">
        <v>0.22463677248117001</v>
      </c>
      <c r="AK443" s="6" t="s">
        <v>150</v>
      </c>
      <c r="AL443" s="6" t="s">
        <v>150</v>
      </c>
      <c r="AM443" s="6">
        <v>1.0559357692982701E-2</v>
      </c>
      <c r="AN443" s="6">
        <v>-0.11140622773247399</v>
      </c>
      <c r="AO443" s="6">
        <v>0.39567061815353999</v>
      </c>
      <c r="AP443" s="6">
        <v>3.7110198285505103E-2</v>
      </c>
      <c r="AQ443" s="6">
        <v>1.46628900941024E-5</v>
      </c>
      <c r="AR443" s="6">
        <v>0.18772216251000801</v>
      </c>
      <c r="AS443" s="6">
        <v>1.36660291712649E-3</v>
      </c>
      <c r="AT443" s="6">
        <v>-0.13924758237100801</v>
      </c>
    </row>
    <row r="444" spans="1:46" x14ac:dyDescent="0.45">
      <c r="A444" s="6" t="s">
        <v>147</v>
      </c>
      <c r="B444" s="6" t="s">
        <v>12</v>
      </c>
      <c r="C444" s="6">
        <v>0.14240655853779299</v>
      </c>
      <c r="D444" s="6">
        <v>7.3753253415793293E-2</v>
      </c>
      <c r="E444" s="6">
        <v>0.28630879892100303</v>
      </c>
      <c r="F444" s="6">
        <v>5.3644369389533202E-2</v>
      </c>
      <c r="G444" s="6">
        <v>0.17692884956892899</v>
      </c>
      <c r="H444" s="6">
        <v>6.7904066769587504E-2</v>
      </c>
      <c r="I444" s="6">
        <v>4.1948506012553802E-2</v>
      </c>
      <c r="J444" s="6">
        <v>0.102140014340241</v>
      </c>
      <c r="K444" s="6">
        <v>8.8852435446100803E-2</v>
      </c>
      <c r="L444" s="6">
        <v>8.55081165753626E-2</v>
      </c>
      <c r="M444" s="6">
        <v>0.75610699459667796</v>
      </c>
      <c r="N444" s="6">
        <v>1.5636769986712401E-2</v>
      </c>
      <c r="O444" s="6">
        <v>7.2572303890979503E-2</v>
      </c>
      <c r="P444" s="6">
        <v>-9.0214754592014196E-2</v>
      </c>
      <c r="Q444" s="6">
        <v>3.95446375618851E-7</v>
      </c>
      <c r="R444" s="6">
        <v>-0.25121237043118899</v>
      </c>
      <c r="S444" s="6">
        <v>2.5006533618918299E-2</v>
      </c>
      <c r="T444" s="6">
        <v>0.112485176817157</v>
      </c>
      <c r="U444" s="6">
        <v>9.1447314038411807E-3</v>
      </c>
      <c r="V444" s="6">
        <v>-0.13067193821876399</v>
      </c>
      <c r="W444" s="6">
        <v>0.78921902072074102</v>
      </c>
      <c r="X444" s="6">
        <v>-1.3458481280198799E-2</v>
      </c>
      <c r="Y444" s="6">
        <v>0.67051290256281304</v>
      </c>
      <c r="Z444" s="6">
        <v>-2.1417515446454701E-2</v>
      </c>
      <c r="AA444" s="6">
        <v>1.51185581603969E-2</v>
      </c>
      <c r="AB444" s="6">
        <v>-0.12186392213438001</v>
      </c>
      <c r="AC444" s="6">
        <v>4.6400223741390103E-3</v>
      </c>
      <c r="AD444" s="6">
        <v>0.141813091978683</v>
      </c>
      <c r="AE444" s="6">
        <v>0.23921549221867</v>
      </c>
      <c r="AF444" s="6">
        <v>-5.9204280094429601E-2</v>
      </c>
      <c r="AG444" s="6">
        <v>0.53642329213415796</v>
      </c>
      <c r="AH444" s="6">
        <v>-3.11187158654023E-2</v>
      </c>
      <c r="AI444" s="6">
        <v>4.00452260021565E-2</v>
      </c>
      <c r="AJ444" s="6">
        <v>0.10310160396972901</v>
      </c>
      <c r="AK444" s="6">
        <v>0.499490122767906</v>
      </c>
      <c r="AL444" s="6">
        <v>3.3989325940961997E-2</v>
      </c>
      <c r="AM444" s="6">
        <v>0.82486406089095998</v>
      </c>
      <c r="AN444" s="6">
        <v>-1.1141178202547401E-2</v>
      </c>
      <c r="AO444" s="6">
        <v>2.8642523691393602E-2</v>
      </c>
      <c r="AP444" s="6">
        <v>0.10984505120455799</v>
      </c>
      <c r="AQ444" s="6">
        <v>0.40217488860182099</v>
      </c>
      <c r="AR444" s="6">
        <v>4.2159370885779597E-2</v>
      </c>
      <c r="AS444" s="6">
        <v>0.33555256378334603</v>
      </c>
      <c r="AT444" s="6">
        <v>-4.8455474639560202E-2</v>
      </c>
    </row>
    <row r="445" spans="1:46" x14ac:dyDescent="0.45">
      <c r="A445" s="6" t="s">
        <v>148</v>
      </c>
      <c r="B445" s="6" t="s">
        <v>12</v>
      </c>
      <c r="C445" s="6">
        <v>0.883928810489364</v>
      </c>
      <c r="D445" s="6">
        <v>4.9004737256612202E-3</v>
      </c>
      <c r="E445" s="6">
        <v>9.8313094432845693E-2</v>
      </c>
      <c r="F445" s="6">
        <v>5.54469069016136E-2</v>
      </c>
      <c r="G445" s="6">
        <v>3.6981213341719999E-3</v>
      </c>
      <c r="H445" s="6">
        <v>9.7209037034197796E-2</v>
      </c>
      <c r="I445" s="6">
        <v>0.56382500466680197</v>
      </c>
      <c r="J445" s="6">
        <v>-1.9372173528259599E-2</v>
      </c>
      <c r="K445" s="6">
        <v>0.53609651247513601</v>
      </c>
      <c r="L445" s="6">
        <v>-2.07667103408859E-2</v>
      </c>
      <c r="M445" s="6">
        <v>0.52979429965715696</v>
      </c>
      <c r="N445" s="6">
        <v>2.10886317723166E-2</v>
      </c>
      <c r="O445" s="6">
        <v>3.4855163215461499E-12</v>
      </c>
      <c r="P445" s="6">
        <v>0.230366625139101</v>
      </c>
      <c r="Q445" s="6">
        <v>3.59025393880204E-10</v>
      </c>
      <c r="R445" s="6">
        <v>-0.20818550477567799</v>
      </c>
      <c r="S445" s="6">
        <v>0.33493700211793398</v>
      </c>
      <c r="T445" s="6">
        <v>3.2357648781553297E-2</v>
      </c>
      <c r="U445" s="6">
        <v>3.0292255261641702E-20</v>
      </c>
      <c r="V445" s="6">
        <v>-0.30215913431257502</v>
      </c>
      <c r="W445" s="6">
        <v>6.2254168323651706E-5</v>
      </c>
      <c r="X445" s="6">
        <v>-0.133801818230631</v>
      </c>
      <c r="Y445" s="6">
        <v>1.9747980502658701E-2</v>
      </c>
      <c r="Z445" s="6">
        <v>-7.8129053431631401E-2</v>
      </c>
      <c r="AA445" s="6">
        <v>3.3437691524842799E-5</v>
      </c>
      <c r="AB445" s="6">
        <v>-0.13858774130248999</v>
      </c>
      <c r="AC445" s="6">
        <v>0.51868120680197805</v>
      </c>
      <c r="AD445" s="6">
        <v>-2.1661078401553801E-2</v>
      </c>
      <c r="AE445" s="6">
        <v>1.93693034965346E-3</v>
      </c>
      <c r="AF445" s="6">
        <v>-0.103768616116813</v>
      </c>
      <c r="AG445" s="6">
        <v>1.77961092124262E-20</v>
      </c>
      <c r="AH445" s="6">
        <v>0.30393488340556502</v>
      </c>
      <c r="AI445" s="6">
        <v>7.1399280319628194E-2</v>
      </c>
      <c r="AJ445" s="6">
        <v>6.0464012314317798E-2</v>
      </c>
      <c r="AK445" s="6">
        <v>0.30924611266072</v>
      </c>
      <c r="AL445" s="6">
        <v>-3.41214168651129E-2</v>
      </c>
      <c r="AM445" s="6">
        <v>1.01072062279302E-3</v>
      </c>
      <c r="AN445" s="6">
        <v>0.11001804729992699</v>
      </c>
      <c r="AO445" s="6">
        <v>4.6225253989735002E-12</v>
      </c>
      <c r="AP445" s="6">
        <v>0.22908066355411999</v>
      </c>
      <c r="AQ445" s="6">
        <v>1.7676057877310399E-3</v>
      </c>
      <c r="AR445" s="6">
        <v>0.10466741646108201</v>
      </c>
      <c r="AS445" s="6">
        <v>0.55747954740063999</v>
      </c>
      <c r="AT445" s="6">
        <v>-1.9688283304984601E-2</v>
      </c>
    </row>
    <row r="446" spans="1:46" x14ac:dyDescent="0.45">
      <c r="A446" s="6" t="s">
        <v>153</v>
      </c>
      <c r="B446" s="6" t="s">
        <v>12</v>
      </c>
      <c r="C446" s="6">
        <v>0.66705467547642605</v>
      </c>
      <c r="D446" s="6">
        <v>-2.7563328394372099E-2</v>
      </c>
      <c r="E446" s="6">
        <v>2.45287797262695E-2</v>
      </c>
      <c r="F446" s="6">
        <v>0.143363455067573</v>
      </c>
      <c r="G446" s="6">
        <v>1.17740735915989E-2</v>
      </c>
      <c r="H446" s="6">
        <v>-0.16037164850816099</v>
      </c>
      <c r="I446" s="6">
        <v>7.1922293967324705E-2</v>
      </c>
      <c r="J446" s="6">
        <v>0.114943770636522</v>
      </c>
      <c r="K446" s="6">
        <v>0.36881993042632999</v>
      </c>
      <c r="L446" s="6">
        <v>5.7543715881166101E-2</v>
      </c>
      <c r="M446" s="6">
        <v>0.71005681725563996</v>
      </c>
      <c r="N446" s="6">
        <v>-2.3821778403364E-2</v>
      </c>
      <c r="O446" s="6">
        <v>0.65186594880347304</v>
      </c>
      <c r="P446" s="6">
        <v>2.8906860709170701E-2</v>
      </c>
      <c r="Q446" s="6">
        <v>0.32891470877033302</v>
      </c>
      <c r="R446" s="6">
        <v>-6.25042194341629E-2</v>
      </c>
      <c r="S446" s="6">
        <v>0.724857511517634</v>
      </c>
      <c r="T446" s="6">
        <v>2.2553076788837001E-2</v>
      </c>
      <c r="U446" s="6">
        <v>0.282833290020512</v>
      </c>
      <c r="V446" s="6">
        <v>6.8743319583120396E-2</v>
      </c>
      <c r="W446" s="6">
        <v>0.24837192250293399</v>
      </c>
      <c r="X446" s="6">
        <v>-7.3871947502122004E-2</v>
      </c>
      <c r="Y446" s="6">
        <v>1.72021124114978E-2</v>
      </c>
      <c r="Z446" s="6">
        <v>-0.15178563026228101</v>
      </c>
      <c r="AA446" s="6">
        <v>0.34623033192014002</v>
      </c>
      <c r="AB446" s="6">
        <v>6.0307510851011999E-2</v>
      </c>
      <c r="AC446" s="6">
        <v>5.6164838401213503E-3</v>
      </c>
      <c r="AD446" s="6">
        <v>-0.17608370030081799</v>
      </c>
      <c r="AE446" s="6">
        <v>5.4678851321060901E-2</v>
      </c>
      <c r="AF446" s="6">
        <v>-0.12266696209851299</v>
      </c>
      <c r="AG446" s="6">
        <v>0.68757789305656503</v>
      </c>
      <c r="AH446" s="6">
        <v>2.5766756746167099E-2</v>
      </c>
      <c r="AI446" s="6">
        <v>5.2326479904380503E-2</v>
      </c>
      <c r="AJ446" s="6">
        <v>0.123871823586826</v>
      </c>
      <c r="AK446" s="6" t="s">
        <v>150</v>
      </c>
      <c r="AL446" s="6" t="s">
        <v>150</v>
      </c>
      <c r="AM446" s="6">
        <v>0.84403085494766805</v>
      </c>
      <c r="AN446" s="6">
        <v>1.26074103605967E-2</v>
      </c>
      <c r="AO446" s="6">
        <v>0.99137316408656595</v>
      </c>
      <c r="AP446" s="6">
        <v>6.9289901725255504E-4</v>
      </c>
      <c r="AQ446" s="6">
        <v>0.188320752729325</v>
      </c>
      <c r="AR446" s="6">
        <v>8.4156993395974405E-2</v>
      </c>
      <c r="AS446" s="6">
        <v>4.9594189539879797E-2</v>
      </c>
      <c r="AT446" s="6">
        <v>-0.1253291533791</v>
      </c>
    </row>
    <row r="447" spans="1:46" x14ac:dyDescent="0.45">
      <c r="A447" s="6" t="s">
        <v>154</v>
      </c>
      <c r="B447" s="6" t="s">
        <v>12</v>
      </c>
      <c r="C447" s="6">
        <v>0.31851599895085497</v>
      </c>
      <c r="D447" s="6">
        <v>0.173630962844812</v>
      </c>
      <c r="E447" s="6">
        <v>0.606593278259975</v>
      </c>
      <c r="F447" s="6">
        <v>-9.0137162210063695E-2</v>
      </c>
      <c r="G447" s="6">
        <v>0.14657864990491801</v>
      </c>
      <c r="H447" s="6">
        <v>0.25055162035366901</v>
      </c>
      <c r="I447" s="6">
        <v>0.74541046423671597</v>
      </c>
      <c r="J447" s="6">
        <v>5.6905971000127599E-2</v>
      </c>
      <c r="K447" s="6">
        <v>9.2603692803931006E-2</v>
      </c>
      <c r="L447" s="6">
        <v>0.28867513459481298</v>
      </c>
      <c r="M447" s="6">
        <v>0.38481275539249898</v>
      </c>
      <c r="N447" s="6">
        <v>0.15155122944931601</v>
      </c>
      <c r="O447" s="6">
        <v>0.467576463094589</v>
      </c>
      <c r="P447" s="6">
        <v>-0.12689964314332799</v>
      </c>
      <c r="Q447" s="6">
        <v>6.3626191570033096E-3</v>
      </c>
      <c r="R447" s="6">
        <v>-0.452380952380952</v>
      </c>
      <c r="S447" s="6">
        <v>0.23901366371319499</v>
      </c>
      <c r="T447" s="6">
        <v>0.20433888614529</v>
      </c>
      <c r="U447" s="6">
        <v>4.6021249363416103E-2</v>
      </c>
      <c r="V447" s="6">
        <v>-0.33948856421173501</v>
      </c>
      <c r="W447" s="6">
        <v>0.14078019468365099</v>
      </c>
      <c r="X447" s="6">
        <v>-0.25408516051557001</v>
      </c>
      <c r="Y447" s="6">
        <v>0.64701785690199798</v>
      </c>
      <c r="Z447" s="6">
        <v>-8.0188105491581604E-2</v>
      </c>
      <c r="AA447" s="6">
        <v>0.52371069476656995</v>
      </c>
      <c r="AB447" s="6">
        <v>0.11149240170208501</v>
      </c>
      <c r="AC447" s="6">
        <v>0.20732455800299299</v>
      </c>
      <c r="AD447" s="6">
        <v>-0.218489169125517</v>
      </c>
      <c r="AE447" s="6">
        <v>0.91508945593938695</v>
      </c>
      <c r="AF447" s="6">
        <v>-1.86998600408422E-2</v>
      </c>
      <c r="AG447" s="6">
        <v>0.12657155503137299</v>
      </c>
      <c r="AH447" s="6">
        <v>-0.263220250360226</v>
      </c>
      <c r="AI447" s="6">
        <v>0.98471043594831797</v>
      </c>
      <c r="AJ447" s="6">
        <v>-3.3613445378151302E-3</v>
      </c>
      <c r="AK447" s="6">
        <v>0.114369676713898</v>
      </c>
      <c r="AL447" s="6">
        <v>0.27169424432452999</v>
      </c>
      <c r="AM447" s="6">
        <v>0.20852471573035999</v>
      </c>
      <c r="AN447" s="6">
        <v>-0.21792717086834701</v>
      </c>
      <c r="AO447" s="6">
        <v>0.50310239107556098</v>
      </c>
      <c r="AP447" s="6">
        <v>0.117046608824391</v>
      </c>
      <c r="AQ447" s="6">
        <v>0.84950454649581897</v>
      </c>
      <c r="AR447" s="6">
        <v>-3.3273255182967199E-2</v>
      </c>
      <c r="AS447" s="6">
        <v>0.14389923765222401</v>
      </c>
      <c r="AT447" s="6">
        <v>0.25217148650267102</v>
      </c>
    </row>
    <row r="448" spans="1:46" x14ac:dyDescent="0.45">
      <c r="A448" s="6" t="s">
        <v>87</v>
      </c>
      <c r="B448" s="6" t="s">
        <v>12</v>
      </c>
      <c r="C448" s="6">
        <v>2.3163633653350699E-2</v>
      </c>
      <c r="D448" s="6">
        <v>0.108862417259703</v>
      </c>
      <c r="E448" s="6">
        <v>1.9074984620492699E-2</v>
      </c>
      <c r="F448" s="6">
        <v>0.112356393570756</v>
      </c>
      <c r="G448" s="6">
        <v>0.21385818715167401</v>
      </c>
      <c r="H448" s="6">
        <v>5.9717172121623703E-2</v>
      </c>
      <c r="I448" s="6">
        <v>2.9070172692799998E-3</v>
      </c>
      <c r="J448" s="6">
        <v>-0.14243684799034001</v>
      </c>
      <c r="K448" s="6">
        <v>1.7733706429242001E-2</v>
      </c>
      <c r="L448" s="6">
        <v>-0.113645528837038</v>
      </c>
      <c r="M448" s="6">
        <v>5.9726940042942399E-2</v>
      </c>
      <c r="N448" s="6">
        <v>9.0348807602920397E-2</v>
      </c>
      <c r="O448" s="6">
        <v>0.96458634486623895</v>
      </c>
      <c r="P448" s="6">
        <v>-2.1349104498588501E-3</v>
      </c>
      <c r="Q448" s="6">
        <v>3.27524341466328E-3</v>
      </c>
      <c r="R448" s="6">
        <v>-0.14069624943286901</v>
      </c>
      <c r="S448" s="6" t="s">
        <v>150</v>
      </c>
      <c r="T448" s="6" t="s">
        <v>150</v>
      </c>
      <c r="U448" s="6">
        <v>0.37514197758663298</v>
      </c>
      <c r="V448" s="6">
        <v>4.26260990911774E-2</v>
      </c>
      <c r="W448" s="6">
        <v>0.97842414920002496</v>
      </c>
      <c r="X448" s="6">
        <v>1.3004313265877099E-3</v>
      </c>
      <c r="Y448" s="6">
        <v>1.0142181958445901E-4</v>
      </c>
      <c r="Z448" s="6">
        <v>-0.185292105075688</v>
      </c>
      <c r="AA448" s="6">
        <v>1.72498465004793E-2</v>
      </c>
      <c r="AB448" s="6">
        <v>-0.114131536795605</v>
      </c>
      <c r="AC448" s="6">
        <v>8.8148492741156007E-2</v>
      </c>
      <c r="AD448" s="6">
        <v>8.1858580459806804E-2</v>
      </c>
      <c r="AE448" s="6">
        <v>5.79027095052237E-2</v>
      </c>
      <c r="AF448" s="6">
        <v>-9.1000145608792299E-2</v>
      </c>
      <c r="AG448" s="6">
        <v>2.2444865472248101E-3</v>
      </c>
      <c r="AH448" s="6">
        <v>0.146148256362408</v>
      </c>
      <c r="AI448" s="6">
        <v>0.70215045650293295</v>
      </c>
      <c r="AJ448" s="6">
        <v>1.8386952774269799E-2</v>
      </c>
      <c r="AK448" s="6">
        <v>2.0328450435358199E-2</v>
      </c>
      <c r="AL448" s="6">
        <v>0.111221177555584</v>
      </c>
      <c r="AM448" s="6">
        <v>0.26757782482781001</v>
      </c>
      <c r="AN448" s="6">
        <v>-5.3271605030126699E-2</v>
      </c>
      <c r="AO448" s="6">
        <v>0.35761874745880801</v>
      </c>
      <c r="AP448" s="6">
        <v>4.4212048701421702E-2</v>
      </c>
      <c r="AQ448" s="6">
        <v>0.14486866821578101</v>
      </c>
      <c r="AR448" s="6">
        <v>7.0016512564014699E-2</v>
      </c>
      <c r="AS448" s="6">
        <v>7.5322157781182897E-2</v>
      </c>
      <c r="AT448" s="6">
        <v>-8.5362353806585495E-2</v>
      </c>
    </row>
    <row r="449" spans="1:46" x14ac:dyDescent="0.45">
      <c r="A449" s="6" t="s">
        <v>155</v>
      </c>
      <c r="B449" s="6" t="s">
        <v>12</v>
      </c>
      <c r="C449" s="6">
        <v>0.46983643877893599</v>
      </c>
      <c r="D449" s="6">
        <v>8.1959195863661405E-2</v>
      </c>
      <c r="E449" s="6">
        <v>0.86865519549507497</v>
      </c>
      <c r="F449" s="6">
        <v>1.8782564837018002E-2</v>
      </c>
      <c r="G449" s="6">
        <v>0.38678293408226799</v>
      </c>
      <c r="H449" s="6">
        <v>9.8072027367826595E-2</v>
      </c>
      <c r="I449" s="6">
        <v>0.74001414498745</v>
      </c>
      <c r="J449" s="6">
        <v>3.7680087974374499E-2</v>
      </c>
      <c r="K449" s="6">
        <v>0.78886348449909605</v>
      </c>
      <c r="L449" s="6">
        <v>-3.0411169707425301E-2</v>
      </c>
      <c r="M449" s="6">
        <v>0.12222115450033</v>
      </c>
      <c r="N449" s="6">
        <v>0.17421169970818301</v>
      </c>
      <c r="O449" s="6">
        <v>0.41535151577972401</v>
      </c>
      <c r="P449" s="6">
        <v>9.23235602662376E-2</v>
      </c>
      <c r="Q449" s="6">
        <v>0.36966607327115902</v>
      </c>
      <c r="R449" s="6">
        <v>-0.10163828941061601</v>
      </c>
      <c r="S449" s="6">
        <v>8.8337754450035E-2</v>
      </c>
      <c r="T449" s="6">
        <v>0.191784239149383</v>
      </c>
      <c r="U449" s="6">
        <v>1.7611570724130301E-2</v>
      </c>
      <c r="V449" s="6">
        <v>-0.264797586464043</v>
      </c>
      <c r="W449" s="6">
        <v>0.22753307557896901</v>
      </c>
      <c r="X449" s="6">
        <v>-0.13643273384262999</v>
      </c>
      <c r="Y449" s="6">
        <v>7.8425229702409005E-2</v>
      </c>
      <c r="Z449" s="6">
        <v>-0.197925994064513</v>
      </c>
      <c r="AA449" s="6">
        <v>0.35979490126330399</v>
      </c>
      <c r="AB449" s="6">
        <v>-0.103740746154296</v>
      </c>
      <c r="AC449" s="6">
        <v>3.4493575738835103E-2</v>
      </c>
      <c r="AD449" s="6">
        <v>0.23673536623260499</v>
      </c>
      <c r="AE449" s="6">
        <v>3.9201416125315199E-2</v>
      </c>
      <c r="AF449" s="6">
        <v>-0.23105288587027101</v>
      </c>
      <c r="AG449" s="6">
        <v>0.15507960167552501</v>
      </c>
      <c r="AH449" s="6">
        <v>0.160457198707218</v>
      </c>
      <c r="AI449" s="6">
        <v>6.6575491771033004E-3</v>
      </c>
      <c r="AJ449" s="6">
        <v>0.30104489595509898</v>
      </c>
      <c r="AK449" s="6">
        <v>0.53347308596119003</v>
      </c>
      <c r="AL449" s="6">
        <v>-7.0646235470460506E-2</v>
      </c>
      <c r="AM449" s="6">
        <v>1.7118003309627001E-2</v>
      </c>
      <c r="AN449" s="6">
        <v>-0.26592421649255099</v>
      </c>
      <c r="AO449" s="6">
        <v>0.23703819978278001</v>
      </c>
      <c r="AP449" s="6">
        <v>-0.13370862463779601</v>
      </c>
      <c r="AQ449" s="6">
        <v>0.88443166388948402</v>
      </c>
      <c r="AR449" s="6">
        <v>-1.6509766073255501E-2</v>
      </c>
      <c r="AS449" s="6">
        <v>0.95794991436362098</v>
      </c>
      <c r="AT449" s="6">
        <v>5.9891990263922102E-3</v>
      </c>
    </row>
    <row r="450" spans="1:46" x14ac:dyDescent="0.45">
      <c r="A450" s="6" t="s">
        <v>88</v>
      </c>
      <c r="B450" s="6" t="s">
        <v>12</v>
      </c>
      <c r="C450" s="6">
        <v>0.46396230336628702</v>
      </c>
      <c r="D450" s="6">
        <v>-3.3159248367917803E-2</v>
      </c>
      <c r="E450" s="6">
        <v>0.992329531960495</v>
      </c>
      <c r="F450" s="6">
        <v>-4.3541265572306697E-4</v>
      </c>
      <c r="G450" s="6">
        <v>3.01871225577002E-3</v>
      </c>
      <c r="H450" s="6">
        <v>-0.13372168141638699</v>
      </c>
      <c r="I450" s="6">
        <v>0.28116203902333098</v>
      </c>
      <c r="J450" s="6">
        <v>4.8781692362144101E-2</v>
      </c>
      <c r="K450" s="6">
        <v>0.90243330643427799</v>
      </c>
      <c r="L450" s="6">
        <v>-5.5521017409003301E-3</v>
      </c>
      <c r="M450" s="6">
        <v>6.6557110512537099E-2</v>
      </c>
      <c r="N450" s="6">
        <v>8.2950151303835096E-2</v>
      </c>
      <c r="O450" s="6">
        <v>6.1141296195731305E-4</v>
      </c>
      <c r="P450" s="6">
        <v>0.15425998604310201</v>
      </c>
      <c r="Q450" s="6">
        <v>2.25415149567815E-2</v>
      </c>
      <c r="R450" s="6">
        <v>-0.103039111382712</v>
      </c>
      <c r="S450" s="6">
        <v>8.5004690080110207E-3</v>
      </c>
      <c r="T450" s="6">
        <v>0.11876213461285499</v>
      </c>
      <c r="U450" s="6">
        <v>2.1792566916001102E-3</v>
      </c>
      <c r="V450" s="6">
        <v>-0.13813526028720899</v>
      </c>
      <c r="W450" s="6">
        <v>0.110236556837989</v>
      </c>
      <c r="X450" s="6">
        <v>7.2241224811985999E-2</v>
      </c>
      <c r="Y450" s="6">
        <v>3.4324534502104698E-3</v>
      </c>
      <c r="Z450" s="6">
        <v>-0.13194613514101999</v>
      </c>
      <c r="AA450" s="6">
        <v>0.31849211287372198</v>
      </c>
      <c r="AB450" s="6">
        <v>-4.5157569381138102E-2</v>
      </c>
      <c r="AC450" s="6">
        <v>7.8071544095571196E-2</v>
      </c>
      <c r="AD450" s="6">
        <v>7.9675355741388704E-2</v>
      </c>
      <c r="AE450" s="6">
        <v>6.9873403449751995E-8</v>
      </c>
      <c r="AF450" s="6">
        <v>-0.240590817812953</v>
      </c>
      <c r="AG450" s="6">
        <v>0.222788704973269</v>
      </c>
      <c r="AH450" s="6">
        <v>-5.5174368326935799E-2</v>
      </c>
      <c r="AI450" s="6">
        <v>9.2781463472764695E-10</v>
      </c>
      <c r="AJ450" s="6">
        <v>0.27199883417906301</v>
      </c>
      <c r="AK450" s="6">
        <v>0.41935518518363901</v>
      </c>
      <c r="AL450" s="6">
        <v>-3.6562140254189697E-2</v>
      </c>
      <c r="AM450" s="6">
        <v>9.4327682787645798E-4</v>
      </c>
      <c r="AN450" s="6">
        <v>-0.14893779239759999</v>
      </c>
      <c r="AO450" s="6">
        <v>9.7558843219853901E-7</v>
      </c>
      <c r="AP450" s="6">
        <v>-0.21906830267295699</v>
      </c>
      <c r="AQ450" s="6">
        <v>1.7153419396281299E-2</v>
      </c>
      <c r="AR450" s="6">
        <v>-0.10763310169652</v>
      </c>
      <c r="AS450" s="6">
        <v>2.16005524824462E-2</v>
      </c>
      <c r="AT450" s="6">
        <v>-0.103767035575398</v>
      </c>
    </row>
    <row r="451" spans="1:46" x14ac:dyDescent="0.45">
      <c r="A451" s="6" t="s">
        <v>89</v>
      </c>
      <c r="B451" s="6" t="s">
        <v>12</v>
      </c>
      <c r="C451" s="6">
        <v>0.88277261259908901</v>
      </c>
      <c r="D451" s="6">
        <v>-6.5583592836099902E-3</v>
      </c>
      <c r="E451" s="6">
        <v>7.8199346565011402E-2</v>
      </c>
      <c r="F451" s="6">
        <v>-7.8214913618127699E-2</v>
      </c>
      <c r="G451" s="6">
        <v>3.6436035885451301E-2</v>
      </c>
      <c r="H451" s="6">
        <v>-9.2846866529175606E-2</v>
      </c>
      <c r="I451" s="6">
        <v>4.38796093720345E-2</v>
      </c>
      <c r="J451" s="6">
        <v>8.9452820964024293E-2</v>
      </c>
      <c r="K451" s="6">
        <v>0.33680822469139099</v>
      </c>
      <c r="L451" s="6">
        <v>-4.2700641903150503E-2</v>
      </c>
      <c r="M451" s="6">
        <v>1.29880427956751E-3</v>
      </c>
      <c r="N451" s="6">
        <v>-0.14232130836079801</v>
      </c>
      <c r="O451" s="6">
        <v>9.8273686792466605E-2</v>
      </c>
      <c r="P451" s="6">
        <v>7.3434320303016401E-2</v>
      </c>
      <c r="Q451" s="6">
        <v>0.73535629647827805</v>
      </c>
      <c r="R451" s="6">
        <v>1.50329156681829E-2</v>
      </c>
      <c r="S451" s="6">
        <v>0.18349946838779699</v>
      </c>
      <c r="T451" s="6">
        <v>5.9105741961684E-2</v>
      </c>
      <c r="U451" s="6">
        <v>1.42609182183544E-3</v>
      </c>
      <c r="V451" s="6">
        <v>-0.141141794616782</v>
      </c>
      <c r="W451" s="6">
        <v>0.49365423845286399</v>
      </c>
      <c r="X451" s="6">
        <v>3.04380900516058E-2</v>
      </c>
      <c r="Y451" s="6">
        <v>0.36373396608446001</v>
      </c>
      <c r="Z451" s="6">
        <v>4.0381138436790899E-2</v>
      </c>
      <c r="AA451" s="6">
        <v>4.1046207562900699E-2</v>
      </c>
      <c r="AB451" s="6">
        <v>-9.06828158205156E-2</v>
      </c>
      <c r="AC451" s="6">
        <v>0.51061857080957096</v>
      </c>
      <c r="AD451" s="6">
        <v>-2.92542933390918E-2</v>
      </c>
      <c r="AE451" s="6">
        <v>0.193818398911662</v>
      </c>
      <c r="AF451" s="6">
        <v>5.7744174640572903E-2</v>
      </c>
      <c r="AG451" s="6">
        <v>0.28772535771435298</v>
      </c>
      <c r="AH451" s="6">
        <v>4.7258595754336302E-2</v>
      </c>
      <c r="AI451" s="6">
        <v>0.65102087593823998</v>
      </c>
      <c r="AJ451" s="6">
        <v>2.0117064248459701E-2</v>
      </c>
      <c r="AK451" s="6" t="s">
        <v>150</v>
      </c>
      <c r="AL451" s="6" t="s">
        <v>150</v>
      </c>
      <c r="AM451" s="6">
        <v>6.88468702358737E-2</v>
      </c>
      <c r="AN451" s="6">
        <v>8.0790880733285803E-2</v>
      </c>
      <c r="AO451" s="6">
        <v>1.23398952344866E-2</v>
      </c>
      <c r="AP451" s="6">
        <v>0.110950743366071</v>
      </c>
      <c r="AQ451" s="6">
        <v>7.3787530798391301E-2</v>
      </c>
      <c r="AR451" s="6">
        <v>7.9396824104891697E-2</v>
      </c>
      <c r="AS451" s="6">
        <v>0.100568241446595</v>
      </c>
      <c r="AT451" s="6">
        <v>-7.2939240462508603E-2</v>
      </c>
    </row>
    <row r="452" spans="1:46" x14ac:dyDescent="0.45">
      <c r="A452" s="6" t="s">
        <v>90</v>
      </c>
      <c r="B452" s="6" t="s">
        <v>12</v>
      </c>
      <c r="C452" s="6">
        <v>1.33440014891345E-2</v>
      </c>
      <c r="D452" s="6">
        <v>0.12941762777548799</v>
      </c>
      <c r="E452" s="6">
        <v>0.35405036080240698</v>
      </c>
      <c r="F452" s="6">
        <v>-4.8647052475720501E-2</v>
      </c>
      <c r="G452" s="6">
        <v>0.99819604991341404</v>
      </c>
      <c r="H452" s="6">
        <v>1.18749177949196E-4</v>
      </c>
      <c r="I452" s="6">
        <v>3.9036462261672297E-5</v>
      </c>
      <c r="J452" s="6">
        <v>0.21353427394664901</v>
      </c>
      <c r="K452" s="6">
        <v>0.84506540348461801</v>
      </c>
      <c r="L452" s="6">
        <v>1.02636026024599E-2</v>
      </c>
      <c r="M452" s="6">
        <v>1.95036312772965E-8</v>
      </c>
      <c r="N452" s="6">
        <v>0.288681217163202</v>
      </c>
      <c r="O452" s="6">
        <v>0.40423947439963398</v>
      </c>
      <c r="P452" s="6">
        <v>-4.3786659829972499E-2</v>
      </c>
      <c r="Q452" s="6">
        <v>1.34153291406676E-7</v>
      </c>
      <c r="R452" s="6">
        <v>-0.271727401718871</v>
      </c>
      <c r="S452" s="6">
        <v>0.93859374175445598</v>
      </c>
      <c r="T452" s="6">
        <v>4.0461873350627403E-3</v>
      </c>
      <c r="U452" s="6">
        <v>2.11576715927302E-6</v>
      </c>
      <c r="V452" s="6">
        <v>-0.24525009862622699</v>
      </c>
      <c r="W452" s="6">
        <v>4.2606845190821198E-6</v>
      </c>
      <c r="X452" s="6">
        <v>-0.23803139111360899</v>
      </c>
      <c r="Y452" s="6">
        <v>0.489627505832192</v>
      </c>
      <c r="Z452" s="6">
        <v>3.6275956543176599E-2</v>
      </c>
      <c r="AA452" s="6">
        <v>5.0570435907422201E-4</v>
      </c>
      <c r="AB452" s="6">
        <v>-0.18114517004009101</v>
      </c>
      <c r="AC452" s="6">
        <v>1.33621151989141E-2</v>
      </c>
      <c r="AD452" s="6">
        <v>-0.12939249595147601</v>
      </c>
      <c r="AE452" s="6">
        <v>0.27680976683044101</v>
      </c>
      <c r="AF452" s="6">
        <v>5.7072432392016703E-2</v>
      </c>
      <c r="AG452" s="6">
        <v>4.8684983399756299E-4</v>
      </c>
      <c r="AH452" s="6">
        <v>0.18166620447353499</v>
      </c>
      <c r="AI452" s="6">
        <v>0.52958118995578496</v>
      </c>
      <c r="AJ452" s="6">
        <v>-3.3009062549594202E-2</v>
      </c>
      <c r="AK452" s="6">
        <v>0.73311038569777498</v>
      </c>
      <c r="AL452" s="6">
        <v>1.7908277821607699E-2</v>
      </c>
      <c r="AM452" s="6">
        <v>0.98467704607001505</v>
      </c>
      <c r="AN452" s="6">
        <v>-1.00872970467693E-3</v>
      </c>
      <c r="AO452" s="6">
        <v>1.54944170037721E-4</v>
      </c>
      <c r="AP452" s="6">
        <v>0.19674778567738499</v>
      </c>
      <c r="AQ452" s="6">
        <v>0.56730483397682796</v>
      </c>
      <c r="AR452" s="6">
        <v>-3.0037446244012701E-2</v>
      </c>
      <c r="AS452" s="6">
        <v>1.10410431149365E-3</v>
      </c>
      <c r="AT452" s="6">
        <v>0.170107472002929</v>
      </c>
    </row>
    <row r="453" spans="1:46" x14ac:dyDescent="0.45">
      <c r="A453" s="6" t="s">
        <v>95</v>
      </c>
      <c r="B453" s="6" t="s">
        <v>12</v>
      </c>
      <c r="C453" s="6">
        <v>0.58050875229077703</v>
      </c>
      <c r="D453" s="6">
        <v>2.4674137482653399E-2</v>
      </c>
      <c r="E453" s="6">
        <v>0.10100890860690501</v>
      </c>
      <c r="F453" s="6">
        <v>7.3134347416037804E-2</v>
      </c>
      <c r="G453" s="6">
        <v>0.12697962532597001</v>
      </c>
      <c r="H453" s="6">
        <v>-6.8069003602901093E-2</v>
      </c>
      <c r="I453" s="6">
        <v>7.0835581146626997E-2</v>
      </c>
      <c r="J453" s="6">
        <v>-8.0538462384656201E-2</v>
      </c>
      <c r="K453" s="6">
        <v>0.20579449840574801</v>
      </c>
      <c r="L453" s="6">
        <v>5.6452347474633402E-2</v>
      </c>
      <c r="M453" s="6">
        <v>0.54976754932625904</v>
      </c>
      <c r="N453" s="6">
        <v>2.6703422661237201E-2</v>
      </c>
      <c r="O453" s="6">
        <v>2.8884915989449899E-3</v>
      </c>
      <c r="P453" s="6">
        <v>0.13245503624950999</v>
      </c>
      <c r="Q453" s="6">
        <v>0.116946987724105</v>
      </c>
      <c r="R453" s="6">
        <v>-6.9919830763508301E-2</v>
      </c>
      <c r="S453" s="6">
        <v>0.72339118229988997</v>
      </c>
      <c r="T453" s="6">
        <v>-1.5803560368586399E-2</v>
      </c>
      <c r="U453" s="6">
        <v>0.112161002476642</v>
      </c>
      <c r="V453" s="6">
        <v>-7.0846818814797596E-2</v>
      </c>
      <c r="W453" s="6">
        <v>0.68016512157503795</v>
      </c>
      <c r="X453" s="6">
        <v>-1.8406679736146101E-2</v>
      </c>
      <c r="Y453" s="6">
        <v>1.05092847068786E-2</v>
      </c>
      <c r="Z453" s="6">
        <v>-0.113881141308927</v>
      </c>
      <c r="AA453" s="6">
        <v>0.36774878730175198</v>
      </c>
      <c r="AB453" s="6">
        <v>-4.0203891697133301E-2</v>
      </c>
      <c r="AC453" s="6">
        <v>0.57775956782388105</v>
      </c>
      <c r="AD453" s="6">
        <v>2.4853499832786799E-2</v>
      </c>
      <c r="AE453" s="6">
        <v>0.44760433912889003</v>
      </c>
      <c r="AF453" s="6">
        <v>-3.3901485853156201E-2</v>
      </c>
      <c r="AG453" s="6">
        <v>0.80440322368960504</v>
      </c>
      <c r="AH453" s="6">
        <v>1.10584434683497E-2</v>
      </c>
      <c r="AI453" s="6">
        <v>0.31678324265434799</v>
      </c>
      <c r="AJ453" s="6">
        <v>4.46807678016704E-2</v>
      </c>
      <c r="AK453" s="6" t="s">
        <v>150</v>
      </c>
      <c r="AL453" s="6" t="s">
        <v>150</v>
      </c>
      <c r="AM453" s="6">
        <v>4.55131287241917E-2</v>
      </c>
      <c r="AN453" s="6">
        <v>8.9125729064452194E-2</v>
      </c>
      <c r="AO453" s="6">
        <v>0.34801064608919002</v>
      </c>
      <c r="AP453" s="6">
        <v>4.1887765240217097E-2</v>
      </c>
      <c r="AQ453" s="6">
        <v>0.99237233693895499</v>
      </c>
      <c r="AR453" s="6">
        <v>4.2689636611438101E-4</v>
      </c>
      <c r="AS453" s="6">
        <v>0.22020235841008301</v>
      </c>
      <c r="AT453" s="6">
        <v>5.4704877061291998E-2</v>
      </c>
    </row>
    <row r="454" spans="1:46" x14ac:dyDescent="0.45">
      <c r="A454" s="6" t="s">
        <v>92</v>
      </c>
      <c r="B454" s="6" t="s">
        <v>12</v>
      </c>
      <c r="C454" s="6">
        <v>2.4273077417266498E-3</v>
      </c>
      <c r="D454" s="6">
        <v>0.13955426587679301</v>
      </c>
      <c r="E454" s="6">
        <v>0.17457698920954701</v>
      </c>
      <c r="F454" s="6">
        <v>-6.2728752537666202E-2</v>
      </c>
      <c r="G454" s="6">
        <v>0.80777485796275506</v>
      </c>
      <c r="H454" s="6">
        <v>-1.12520889355807E-2</v>
      </c>
      <c r="I454" s="6">
        <v>6.9166515830527799E-3</v>
      </c>
      <c r="J454" s="6">
        <v>-0.124426892838501</v>
      </c>
      <c r="K454" s="6">
        <v>0.13016300799084199</v>
      </c>
      <c r="L454" s="6">
        <v>-6.99113998357202E-2</v>
      </c>
      <c r="M454" s="6">
        <v>2.6703305335614502E-2</v>
      </c>
      <c r="N454" s="6">
        <v>0.10221286495472</v>
      </c>
      <c r="O454" s="6">
        <v>0.167621308667389</v>
      </c>
      <c r="P454" s="6">
        <v>6.3754462055046798E-2</v>
      </c>
      <c r="Q454" s="6">
        <v>6.0260066775884103E-3</v>
      </c>
      <c r="R454" s="6">
        <v>-0.12650781144080001</v>
      </c>
      <c r="S454" s="6">
        <v>0.70189860422480199</v>
      </c>
      <c r="T454" s="6">
        <v>-1.77010991587606E-2</v>
      </c>
      <c r="U454" s="6">
        <v>0.34369854892725199</v>
      </c>
      <c r="V454" s="6">
        <v>-4.3772063965179998E-2</v>
      </c>
      <c r="W454" s="6">
        <v>0.97900531519031397</v>
      </c>
      <c r="X454" s="6">
        <v>1.2171057931712099E-3</v>
      </c>
      <c r="Y454" s="6">
        <v>0.88092135835863505</v>
      </c>
      <c r="Z454" s="6">
        <v>6.9281858781121896E-3</v>
      </c>
      <c r="AA454" s="6">
        <v>0.106659135742287</v>
      </c>
      <c r="AB454" s="6">
        <v>7.4515203875736805E-2</v>
      </c>
      <c r="AC454" s="6">
        <v>0.49088599263089899</v>
      </c>
      <c r="AD454" s="6">
        <v>3.1853358619567201E-2</v>
      </c>
      <c r="AE454" s="6">
        <v>1.0314765893936399E-3</v>
      </c>
      <c r="AF454" s="6">
        <v>-0.150912045350032</v>
      </c>
      <c r="AG454" s="6">
        <v>0.45944107085970998</v>
      </c>
      <c r="AH454" s="6">
        <v>-3.4204025421324398E-2</v>
      </c>
      <c r="AI454" s="6">
        <v>5.0437693049136097E-2</v>
      </c>
      <c r="AJ454" s="6">
        <v>9.0290358270136595E-2</v>
      </c>
      <c r="AK454" s="6">
        <v>7.4453490093542102E-2</v>
      </c>
      <c r="AL454" s="6">
        <v>8.2360795328660905E-2</v>
      </c>
      <c r="AM454" s="6">
        <v>0.85381800852018197</v>
      </c>
      <c r="AN454" s="6">
        <v>-8.5213157902465208E-3</v>
      </c>
      <c r="AO454" s="6">
        <v>0.55293207630720997</v>
      </c>
      <c r="AP454" s="6">
        <v>2.7438129276751901E-2</v>
      </c>
      <c r="AQ454" s="6">
        <v>1.05061267288833E-2</v>
      </c>
      <c r="AR454" s="6">
        <v>-0.117926440213856</v>
      </c>
      <c r="AS454" s="6">
        <v>4.9134514353821199E-2</v>
      </c>
      <c r="AT454" s="6">
        <v>9.0804678207451403E-2</v>
      </c>
    </row>
    <row r="455" spans="1:46" x14ac:dyDescent="0.45">
      <c r="A455" s="6" t="s">
        <v>156</v>
      </c>
      <c r="B455" s="6" t="s">
        <v>12</v>
      </c>
      <c r="C455" s="6">
        <v>0.23977603248627899</v>
      </c>
      <c r="D455" s="6">
        <v>8.9068607257589194E-2</v>
      </c>
      <c r="E455" s="6">
        <v>2.0513100230522299E-2</v>
      </c>
      <c r="F455" s="6">
        <v>0.17453849562662599</v>
      </c>
      <c r="G455" s="6">
        <v>0.47051297117621599</v>
      </c>
      <c r="H455" s="6">
        <v>-5.4745294948950397E-2</v>
      </c>
      <c r="I455" s="6">
        <v>0.128821390846527</v>
      </c>
      <c r="J455" s="6">
        <v>0.11492054939945801</v>
      </c>
      <c r="K455" s="6">
        <v>0.73581722019810103</v>
      </c>
      <c r="L455" s="6">
        <v>2.5610616611947301E-2</v>
      </c>
      <c r="M455" s="6">
        <v>0.117517737188927</v>
      </c>
      <c r="N455" s="6">
        <v>-0.118415537375766</v>
      </c>
      <c r="O455" s="6">
        <v>0.18740424838359801</v>
      </c>
      <c r="P455" s="6">
        <v>9.9833306732216895E-2</v>
      </c>
      <c r="Q455" s="6">
        <v>1.71623268584391E-2</v>
      </c>
      <c r="R455" s="6">
        <v>-0.17945919888664499</v>
      </c>
      <c r="S455" s="6">
        <v>4.3447988139940899E-2</v>
      </c>
      <c r="T455" s="6">
        <v>-0.15241187723298</v>
      </c>
      <c r="U455" s="6">
        <v>0.903215515337501</v>
      </c>
      <c r="V455" s="6">
        <v>-9.2315583818278098E-3</v>
      </c>
      <c r="W455" s="6">
        <v>0.92591689831562596</v>
      </c>
      <c r="X455" s="6">
        <v>-7.05908627941235E-3</v>
      </c>
      <c r="Y455" s="6">
        <v>0.22595105421755399</v>
      </c>
      <c r="Z455" s="6">
        <v>9.17326913155945E-2</v>
      </c>
      <c r="AA455" s="6">
        <v>1.15523578169313E-4</v>
      </c>
      <c r="AB455" s="6">
        <v>-0.28653858602160198</v>
      </c>
      <c r="AC455" s="6">
        <v>0.112152200750923</v>
      </c>
      <c r="AD455" s="6">
        <v>-0.12016667779632</v>
      </c>
      <c r="AE455" s="6">
        <v>0.52841544214254799</v>
      </c>
      <c r="AF455" s="6">
        <v>4.7833832703894699E-2</v>
      </c>
      <c r="AG455" s="6">
        <v>3.8746861819794203E-4</v>
      </c>
      <c r="AH455" s="6">
        <v>0.26457906829580202</v>
      </c>
      <c r="AI455" s="6">
        <v>0.70662606144717099</v>
      </c>
      <c r="AJ455" s="6">
        <v>-2.8569337434375501E-2</v>
      </c>
      <c r="AK455" s="6">
        <v>1.5936782084323899E-2</v>
      </c>
      <c r="AL455" s="6">
        <v>0.181469660232634</v>
      </c>
      <c r="AM455" s="6">
        <v>1.2016354042992401E-4</v>
      </c>
      <c r="AN455" s="6">
        <v>0.28585202741132298</v>
      </c>
      <c r="AO455" s="6">
        <v>0.49568069306222301</v>
      </c>
      <c r="AP455" s="6">
        <v>-5.1689008376017399E-2</v>
      </c>
      <c r="AQ455" s="6">
        <v>0.14340118788924</v>
      </c>
      <c r="AR455" s="6">
        <v>0.11074557716708899</v>
      </c>
      <c r="AS455" s="6">
        <v>0.57181689534764701</v>
      </c>
      <c r="AT455" s="6">
        <v>4.2903026422664199E-2</v>
      </c>
    </row>
    <row r="456" spans="1:46" x14ac:dyDescent="0.45">
      <c r="A456" s="6" t="s">
        <v>157</v>
      </c>
      <c r="B456" s="6" t="s">
        <v>12</v>
      </c>
      <c r="C456" s="6">
        <v>0.61463263562701498</v>
      </c>
      <c r="D456" s="6">
        <v>2.31099428378214E-2</v>
      </c>
      <c r="E456" s="6">
        <v>9.0730667358448396E-4</v>
      </c>
      <c r="F456" s="6">
        <v>0.151431820119421</v>
      </c>
      <c r="G456" s="6">
        <v>0.39752283692896201</v>
      </c>
      <c r="H456" s="6">
        <v>3.8825392809164402E-2</v>
      </c>
      <c r="I456" s="6">
        <v>4.7144025800945899E-2</v>
      </c>
      <c r="J456" s="6">
        <v>9.0937294996876694E-2</v>
      </c>
      <c r="K456" s="6">
        <v>0.439178257951783</v>
      </c>
      <c r="L456" s="6">
        <v>3.5501848056607298E-2</v>
      </c>
      <c r="M456" s="6">
        <v>0.47170494650872302</v>
      </c>
      <c r="N456" s="6">
        <v>3.3030825292575901E-2</v>
      </c>
      <c r="O456" s="6">
        <v>5.9329969998503102E-4</v>
      </c>
      <c r="P456" s="6">
        <v>0.156700797937668</v>
      </c>
      <c r="Q456" s="6">
        <v>0.511909481012639</v>
      </c>
      <c r="R456" s="6">
        <v>-3.0102276523837301E-2</v>
      </c>
      <c r="S456" s="6">
        <v>0.23420310954422399</v>
      </c>
      <c r="T456" s="6">
        <v>5.4570689083905499E-2</v>
      </c>
      <c r="U456" s="6">
        <v>5.41197221774464E-2</v>
      </c>
      <c r="V456" s="6">
        <v>-8.8239301431025596E-2</v>
      </c>
      <c r="W456" s="6">
        <v>0.72848033545512103</v>
      </c>
      <c r="X456" s="6">
        <v>1.5935603827102001E-2</v>
      </c>
      <c r="Y456" s="6">
        <v>2.1712715405823001E-3</v>
      </c>
      <c r="Z456" s="6">
        <v>0.140045970109512</v>
      </c>
      <c r="AA456" s="6">
        <v>5.4513147655715703E-5</v>
      </c>
      <c r="AB456" s="6">
        <v>-0.18367518618649201</v>
      </c>
      <c r="AC456" s="6">
        <v>8.0479999932344295E-2</v>
      </c>
      <c r="AD456" s="6">
        <v>8.0112716613216797E-2</v>
      </c>
      <c r="AE456" s="6">
        <v>4.6365597813171001E-4</v>
      </c>
      <c r="AF456" s="6">
        <v>-0.15968530806766701</v>
      </c>
      <c r="AG456" s="6">
        <v>3.2205074521470603E-2</v>
      </c>
      <c r="AH456" s="6">
        <v>9.8089605342814606E-2</v>
      </c>
      <c r="AI456" s="6">
        <v>2.2409536112888398E-3</v>
      </c>
      <c r="AJ456" s="6">
        <v>0.139618165704091</v>
      </c>
      <c r="AK456" s="6" t="s">
        <v>150</v>
      </c>
      <c r="AL456" s="6" t="s">
        <v>150</v>
      </c>
      <c r="AM456" s="6">
        <v>4.3221755746170099E-2</v>
      </c>
      <c r="AN456" s="6">
        <v>-9.2604897874450795E-2</v>
      </c>
      <c r="AO456" s="6">
        <v>0.131716829098631</v>
      </c>
      <c r="AP456" s="6">
        <v>6.9116341297464995E-2</v>
      </c>
      <c r="AQ456" s="6">
        <v>0.83961361585021199</v>
      </c>
      <c r="AR456" s="6">
        <v>9.2908743692954199E-3</v>
      </c>
      <c r="AS456" s="6">
        <v>0.79257955155928095</v>
      </c>
      <c r="AT456" s="6">
        <v>1.20714549693107E-2</v>
      </c>
    </row>
    <row r="457" spans="1:46" x14ac:dyDescent="0.45">
      <c r="A457" s="6" t="s">
        <v>158</v>
      </c>
      <c r="B457" s="6" t="s">
        <v>12</v>
      </c>
      <c r="C457" s="6">
        <v>0.12571938492271401</v>
      </c>
      <c r="D457" s="6">
        <v>0.122721537962647</v>
      </c>
      <c r="E457" s="6">
        <v>1.2512794870616101E-2</v>
      </c>
      <c r="F457" s="6">
        <v>0.198903496206637</v>
      </c>
      <c r="G457" s="6">
        <v>0.360244534893707</v>
      </c>
      <c r="H457" s="6">
        <v>7.35054619641657E-2</v>
      </c>
      <c r="I457" s="6">
        <v>3.2083804140778799E-2</v>
      </c>
      <c r="J457" s="6">
        <v>-0.17116250885544901</v>
      </c>
      <c r="K457" s="6">
        <v>6.2087574379098096E-3</v>
      </c>
      <c r="L457" s="6">
        <v>-0.217517174978684</v>
      </c>
      <c r="M457" s="6">
        <v>9.3593287987787595E-6</v>
      </c>
      <c r="N457" s="6">
        <v>0.34547863454027</v>
      </c>
      <c r="O457" s="6">
        <v>0.262756117627929</v>
      </c>
      <c r="P457" s="6">
        <v>8.9915148790054203E-2</v>
      </c>
      <c r="Q457" s="6">
        <v>1.1482052208203201E-2</v>
      </c>
      <c r="R457" s="6">
        <v>-0.20127002191940799</v>
      </c>
      <c r="S457" s="6">
        <v>0.57651511290139201</v>
      </c>
      <c r="T457" s="6">
        <v>-4.4908105985022602E-2</v>
      </c>
      <c r="U457" s="6">
        <v>0.19256094396920601</v>
      </c>
      <c r="V457" s="6">
        <v>0.10454416303433001</v>
      </c>
      <c r="W457" s="6">
        <v>3.6338971326535998E-5</v>
      </c>
      <c r="X457" s="6">
        <v>-0.32326808618875602</v>
      </c>
      <c r="Y457" s="6">
        <v>0.103175279058071</v>
      </c>
      <c r="Z457" s="6">
        <v>-0.13054630924885299</v>
      </c>
      <c r="AA457" s="6">
        <v>0.224222079521324</v>
      </c>
      <c r="AB457" s="6">
        <v>-9.7545693361290306E-2</v>
      </c>
      <c r="AC457" s="6">
        <v>0.162046606082352</v>
      </c>
      <c r="AD457" s="6">
        <v>-0.11213402073812601</v>
      </c>
      <c r="AE457" s="6">
        <v>0.30146858310270402</v>
      </c>
      <c r="AF457" s="6">
        <v>-8.2986267753137097E-2</v>
      </c>
      <c r="AG457" s="6">
        <v>0.63188998381904304</v>
      </c>
      <c r="AH457" s="6">
        <v>3.85274954377764E-2</v>
      </c>
      <c r="AI457" s="6">
        <v>0.33408104656300602</v>
      </c>
      <c r="AJ457" s="6">
        <v>-7.7593070519137899E-2</v>
      </c>
      <c r="AK457" s="6" t="s">
        <v>150</v>
      </c>
      <c r="AL457" s="6" t="s">
        <v>150</v>
      </c>
      <c r="AM457" s="6">
        <v>1.6530934886405502E-2</v>
      </c>
      <c r="AN457" s="6">
        <v>-0.191060709165529</v>
      </c>
      <c r="AO457" s="6">
        <v>9.4988246857678704E-2</v>
      </c>
      <c r="AP457" s="6">
        <v>0.133722170531579</v>
      </c>
      <c r="AQ457" s="6">
        <v>0.74537720751069603</v>
      </c>
      <c r="AR457" s="6">
        <v>2.612145795131E-2</v>
      </c>
      <c r="AS457" s="6">
        <v>1.00869378715826E-2</v>
      </c>
      <c r="AT457" s="6">
        <v>-0.20479006963542101</v>
      </c>
    </row>
    <row r="458" spans="1:46" x14ac:dyDescent="0.45">
      <c r="A458" s="6" t="s">
        <v>159</v>
      </c>
      <c r="B458" s="6" t="s">
        <v>12</v>
      </c>
      <c r="C458" s="6">
        <v>4.2365950153283299E-3</v>
      </c>
      <c r="D458" s="6">
        <v>0.14836192374412299</v>
      </c>
      <c r="E458" s="6">
        <v>5.8314098942532001E-5</v>
      </c>
      <c r="F458" s="6">
        <v>0.20739088163661501</v>
      </c>
      <c r="G458" s="6">
        <v>0.99801368022833203</v>
      </c>
      <c r="H458" s="6">
        <v>-1.29861578684358E-4</v>
      </c>
      <c r="I458" s="6">
        <v>0.42278386710006399</v>
      </c>
      <c r="J458" s="6">
        <v>-4.1796456182238498E-2</v>
      </c>
      <c r="K458" s="6">
        <v>0.78485762962388195</v>
      </c>
      <c r="L458" s="6">
        <v>-1.42397582725882E-2</v>
      </c>
      <c r="M458" s="6">
        <v>0.65602863943851597</v>
      </c>
      <c r="N458" s="6">
        <v>2.3230872243681599E-2</v>
      </c>
      <c r="O458" s="6">
        <v>0.59059366161533799</v>
      </c>
      <c r="P458" s="6">
        <v>-2.80574668635141E-2</v>
      </c>
      <c r="Q458" s="6">
        <v>4.9702136581714301E-4</v>
      </c>
      <c r="R458" s="6">
        <v>-0.18016511304372501</v>
      </c>
      <c r="S458" s="6">
        <v>0.16127383182442701</v>
      </c>
      <c r="T458" s="6">
        <v>-7.2973928233451099E-2</v>
      </c>
      <c r="U458" s="6">
        <v>0.52634630891557599</v>
      </c>
      <c r="V458" s="6">
        <v>-3.3041750717675698E-2</v>
      </c>
      <c r="W458" s="6">
        <v>5.3503605477865203E-3</v>
      </c>
      <c r="X458" s="6">
        <v>-0.144520982270746</v>
      </c>
      <c r="Y458" s="6">
        <v>7.3655937911913504E-3</v>
      </c>
      <c r="Z458" s="6">
        <v>-0.13911126674667901</v>
      </c>
      <c r="AA458" s="6">
        <v>6.8550656586998E-3</v>
      </c>
      <c r="AB458" s="6">
        <v>-0.14034264381232101</v>
      </c>
      <c r="AC458" s="6">
        <v>0.87647693204801802</v>
      </c>
      <c r="AD458" s="6">
        <v>8.1080792520064893E-3</v>
      </c>
      <c r="AE458" s="6">
        <v>0.56549341418950605</v>
      </c>
      <c r="AF458" s="6">
        <v>-2.99719926988243E-2</v>
      </c>
      <c r="AG458" s="6">
        <v>6.7236722360730694E-2</v>
      </c>
      <c r="AH458" s="6">
        <v>9.5247642141215894E-2</v>
      </c>
      <c r="AI458" s="6">
        <v>2.7626386825724498E-2</v>
      </c>
      <c r="AJ458" s="6">
        <v>0.11451573956587301</v>
      </c>
      <c r="AK458" s="6">
        <v>8.4102099089549701E-2</v>
      </c>
      <c r="AL458" s="6">
        <v>8.9923698591779205E-2</v>
      </c>
      <c r="AM458" s="6">
        <v>0.66471214089742203</v>
      </c>
      <c r="AN458" s="6">
        <v>2.2605866726417002E-2</v>
      </c>
      <c r="AO458" s="6">
        <v>1.3538002893525299E-2</v>
      </c>
      <c r="AP458" s="6">
        <v>0.12827575070771299</v>
      </c>
      <c r="AQ458" s="6">
        <v>0.65979134875304601</v>
      </c>
      <c r="AR458" s="6">
        <v>-2.2959643846873601E-2</v>
      </c>
      <c r="AS458" s="6">
        <v>0.73928999093422498</v>
      </c>
      <c r="AT458" s="6">
        <v>1.7358553677779099E-2</v>
      </c>
    </row>
    <row r="459" spans="1:46" x14ac:dyDescent="0.45">
      <c r="A459" s="6" t="s">
        <v>160</v>
      </c>
      <c r="B459" s="6" t="s">
        <v>12</v>
      </c>
      <c r="C459" s="6">
        <v>0.132960203017709</v>
      </c>
      <c r="D459" s="6">
        <v>6.7627358708663501E-2</v>
      </c>
      <c r="E459" s="6">
        <v>4.8610298663544597E-3</v>
      </c>
      <c r="F459" s="6">
        <v>0.126385962731973</v>
      </c>
      <c r="G459" s="6">
        <v>0.50295738599478701</v>
      </c>
      <c r="H459" s="6">
        <v>-3.0176673943217599E-2</v>
      </c>
      <c r="I459" s="6">
        <v>3.3064809475705301E-6</v>
      </c>
      <c r="J459" s="6">
        <v>0.20728734663279799</v>
      </c>
      <c r="K459" s="6">
        <v>0.84860802881710196</v>
      </c>
      <c r="L459" s="6">
        <v>-8.6016702951506197E-3</v>
      </c>
      <c r="M459" s="6">
        <v>0.81944532149911997</v>
      </c>
      <c r="N459" s="6">
        <v>1.0285186065586E-2</v>
      </c>
      <c r="O459" s="6">
        <v>8.1879513553289492E-3</v>
      </c>
      <c r="P459" s="6">
        <v>0.11872835902032899</v>
      </c>
      <c r="Q459" s="6">
        <v>2.5858454334215801E-3</v>
      </c>
      <c r="R459" s="6">
        <v>-0.13514909357186</v>
      </c>
      <c r="S459" s="6">
        <v>0.76566025550178296</v>
      </c>
      <c r="T459" s="6">
        <v>-1.34299801769829E-2</v>
      </c>
      <c r="U459" s="6">
        <v>0.93137077107889799</v>
      </c>
      <c r="V459" s="6">
        <v>-3.88061686936501E-3</v>
      </c>
      <c r="W459" s="6">
        <v>1.0733790838282999E-4</v>
      </c>
      <c r="X459" s="6">
        <v>-0.17321552889812</v>
      </c>
      <c r="Y459" s="6">
        <v>0.853582416616397</v>
      </c>
      <c r="Z459" s="6">
        <v>8.3157625498121307E-3</v>
      </c>
      <c r="AA459" s="6">
        <v>8.8504776367461901E-2</v>
      </c>
      <c r="AB459" s="6">
        <v>-7.6640490024994096E-2</v>
      </c>
      <c r="AC459" s="6">
        <v>0.26592531532587299</v>
      </c>
      <c r="AD459" s="6">
        <v>-5.0098193205060502E-2</v>
      </c>
      <c r="AE459" s="6">
        <v>0.37438728828622803</v>
      </c>
      <c r="AF459" s="6">
        <v>4.0010622228835599E-2</v>
      </c>
      <c r="AG459" s="6">
        <v>6.2679525599683705E-2</v>
      </c>
      <c r="AH459" s="6">
        <v>8.3731033988606401E-2</v>
      </c>
      <c r="AI459" s="6">
        <v>0.32479044421077802</v>
      </c>
      <c r="AJ459" s="6">
        <v>4.4347579147690101E-2</v>
      </c>
      <c r="AK459" s="6" t="s">
        <v>150</v>
      </c>
      <c r="AL459" s="6" t="s">
        <v>150</v>
      </c>
      <c r="AM459" s="6">
        <v>0.75523140431152003</v>
      </c>
      <c r="AN459" s="6">
        <v>-1.40468903978465E-2</v>
      </c>
      <c r="AO459" s="6">
        <v>4.0725545506433702E-2</v>
      </c>
      <c r="AP459" s="6">
        <v>9.2012385495915394E-2</v>
      </c>
      <c r="AQ459" s="6">
        <v>1.2423158693812201E-2</v>
      </c>
      <c r="AR459" s="6">
        <v>0.112290061751981</v>
      </c>
      <c r="AS459" s="6">
        <v>0.56476124468016198</v>
      </c>
      <c r="AT459" s="6">
        <v>-2.5940790536036099E-2</v>
      </c>
    </row>
    <row r="460" spans="1:46" x14ac:dyDescent="0.45">
      <c r="A460" s="6" t="s">
        <v>93</v>
      </c>
      <c r="B460" s="6" t="s">
        <v>12</v>
      </c>
      <c r="C460" s="6">
        <v>0.86235303035938904</v>
      </c>
      <c r="D460" s="6">
        <v>-7.5776302614059604E-3</v>
      </c>
      <c r="E460" s="6">
        <v>0.15980271981865299</v>
      </c>
      <c r="F460" s="6">
        <v>6.1381197074865598E-2</v>
      </c>
      <c r="G460" s="6">
        <v>6.4981489633317497E-4</v>
      </c>
      <c r="H460" s="6">
        <v>0.14821034607971001</v>
      </c>
      <c r="I460" s="6">
        <v>2.4233943249300999E-3</v>
      </c>
      <c r="J460" s="6">
        <v>-0.13196918417155401</v>
      </c>
      <c r="K460" s="6">
        <v>3.6514230577225103E-2</v>
      </c>
      <c r="L460" s="6">
        <v>9.1205534239127098E-2</v>
      </c>
      <c r="M460" s="6">
        <v>0.17125209804678199</v>
      </c>
      <c r="N460" s="6">
        <v>5.9744826346943898E-2</v>
      </c>
      <c r="O460" s="6">
        <v>0.51540778830722001</v>
      </c>
      <c r="P460" s="6">
        <v>-2.8422437036260399E-2</v>
      </c>
      <c r="Q460" s="6">
        <v>2.17500460671561E-3</v>
      </c>
      <c r="R460" s="6">
        <v>0.13337026338567801</v>
      </c>
      <c r="S460" s="6">
        <v>0.97895435816072296</v>
      </c>
      <c r="T460" s="6">
        <v>1.15295908466923E-3</v>
      </c>
      <c r="U460" s="6">
        <v>0.587850738918828</v>
      </c>
      <c r="V460" s="6">
        <v>2.3683311586185699E-2</v>
      </c>
      <c r="W460" s="6">
        <v>0.12504744316274799</v>
      </c>
      <c r="X460" s="6">
        <v>-6.6966646807035193E-2</v>
      </c>
      <c r="Y460" s="6">
        <v>0.65506047413719704</v>
      </c>
      <c r="Z460" s="6">
        <v>1.9523520255743301E-2</v>
      </c>
      <c r="AA460" s="6">
        <v>9.2888873825691706E-2</v>
      </c>
      <c r="AB460" s="6">
        <v>-7.3342608761913397E-2</v>
      </c>
      <c r="AC460" s="6">
        <v>2.7449409520730501E-2</v>
      </c>
      <c r="AD460" s="6">
        <v>-9.6151371007393599E-2</v>
      </c>
      <c r="AE460" s="6">
        <v>0.11041365535919399</v>
      </c>
      <c r="AF460" s="6">
        <v>-6.96847352895823E-2</v>
      </c>
      <c r="AG460" s="6">
        <v>0.25239869077667498</v>
      </c>
      <c r="AH460" s="6">
        <v>-4.99921524635965E-2</v>
      </c>
      <c r="AI460" s="6">
        <v>1.6024747824617401E-2</v>
      </c>
      <c r="AJ460" s="6">
        <v>0.104968595597837</v>
      </c>
      <c r="AK460" s="6" t="s">
        <v>150</v>
      </c>
      <c r="AL460" s="6" t="s">
        <v>150</v>
      </c>
      <c r="AM460" s="6">
        <v>1.60347637488375E-6</v>
      </c>
      <c r="AN460" s="6">
        <v>-0.20741211035162799</v>
      </c>
      <c r="AO460" s="6">
        <v>2.6656911375545901E-3</v>
      </c>
      <c r="AP460" s="6">
        <v>0.130723505371797</v>
      </c>
      <c r="AQ460" s="6">
        <v>2.4400567194424899E-3</v>
      </c>
      <c r="AR460" s="6">
        <v>0.13187996131510299</v>
      </c>
      <c r="AS460" s="6">
        <v>2.6532794025619099E-12</v>
      </c>
      <c r="AT460" s="6">
        <v>-0.29871467302225102</v>
      </c>
    </row>
    <row r="461" spans="1:46" x14ac:dyDescent="0.45">
      <c r="A461" s="6" t="s">
        <v>147</v>
      </c>
      <c r="B461" s="6" t="s">
        <v>5</v>
      </c>
      <c r="C461" s="6">
        <v>0.133074372392464</v>
      </c>
      <c r="D461" s="6">
        <v>7.5518074860319695E-2</v>
      </c>
      <c r="E461" s="6">
        <v>4.4073821823574201E-4</v>
      </c>
      <c r="F461" s="6">
        <v>0.175564705786903</v>
      </c>
      <c r="G461" s="6">
        <v>0.100030769600977</v>
      </c>
      <c r="H461" s="6">
        <v>8.2664679265906496E-2</v>
      </c>
      <c r="I461" s="6">
        <v>0.109741790242434</v>
      </c>
      <c r="J461" s="6">
        <v>8.03928418475965E-2</v>
      </c>
      <c r="K461" s="6">
        <v>0.96052896054469805</v>
      </c>
      <c r="L461" s="6">
        <v>-2.4916750453778001E-3</v>
      </c>
      <c r="M461" s="6">
        <v>8.0537533018232705E-7</v>
      </c>
      <c r="N461" s="6">
        <v>-0.244632239947779</v>
      </c>
      <c r="O461" s="6">
        <v>1.6751403743079899E-5</v>
      </c>
      <c r="P461" s="6">
        <v>-0.214189836192057</v>
      </c>
      <c r="Q461" s="6">
        <v>0.61023088877447795</v>
      </c>
      <c r="R461" s="6">
        <v>-2.56600111535823E-2</v>
      </c>
      <c r="S461" s="6">
        <v>0.45115648511581502</v>
      </c>
      <c r="T461" s="6">
        <v>-3.7922470236307203E-2</v>
      </c>
      <c r="U461" s="6">
        <v>1.4325354598775699E-4</v>
      </c>
      <c r="V461" s="6">
        <v>0.18970356851356901</v>
      </c>
      <c r="W461" s="6">
        <v>1.62805148858536E-3</v>
      </c>
      <c r="X461" s="6">
        <v>0.157642992017543</v>
      </c>
      <c r="Y461" s="6">
        <v>2.9595436893388099E-2</v>
      </c>
      <c r="Z461" s="6">
        <v>-0.109200982667138</v>
      </c>
      <c r="AA461" s="6">
        <v>0.65251321492453696</v>
      </c>
      <c r="AB461" s="6">
        <v>-2.2667151151255699E-2</v>
      </c>
      <c r="AC461" s="6">
        <v>1.5657833506148001E-2</v>
      </c>
      <c r="AD461" s="6">
        <v>-0.121230042629528</v>
      </c>
      <c r="AE461" s="6">
        <v>0.56657650080631194</v>
      </c>
      <c r="AF461" s="6">
        <v>2.8848076965884799E-2</v>
      </c>
      <c r="AG461" s="6">
        <v>2.8327392121241701E-5</v>
      </c>
      <c r="AH461" s="6">
        <v>-0.20845955814193501</v>
      </c>
      <c r="AI461" s="6">
        <v>2.9662126502176E-3</v>
      </c>
      <c r="AJ461" s="6">
        <v>0.14875966165976501</v>
      </c>
      <c r="AK461" s="6">
        <v>0.11652688120811</v>
      </c>
      <c r="AL461" s="6">
        <v>7.8897882350646903E-2</v>
      </c>
      <c r="AM461" s="6">
        <v>8.8493243596806298E-2</v>
      </c>
      <c r="AN461" s="6">
        <v>-8.5604129074336704E-2</v>
      </c>
      <c r="AO461" s="6">
        <v>2.6032492382130901E-2</v>
      </c>
      <c r="AP461" s="6">
        <v>-0.111708419871602</v>
      </c>
      <c r="AQ461" s="6">
        <v>0.27108167393447002</v>
      </c>
      <c r="AR461" s="6">
        <v>5.5368481825203902E-2</v>
      </c>
      <c r="AS461" s="6">
        <v>7.3582070682269404E-6</v>
      </c>
      <c r="AT461" s="6">
        <v>0.222864772871569</v>
      </c>
    </row>
    <row r="462" spans="1:46" x14ac:dyDescent="0.45">
      <c r="A462" s="6" t="s">
        <v>148</v>
      </c>
      <c r="B462" s="6" t="s">
        <v>5</v>
      </c>
      <c r="C462" s="6">
        <v>0.97375148876813999</v>
      </c>
      <c r="D462" s="6">
        <v>-1.10448195698386E-3</v>
      </c>
      <c r="E462" s="6">
        <v>1.1387748178790201E-7</v>
      </c>
      <c r="F462" s="6">
        <v>0.176608129443733</v>
      </c>
      <c r="G462" s="6">
        <v>2.9380585541530699E-2</v>
      </c>
      <c r="H462" s="6">
        <v>-7.3023314824870802E-2</v>
      </c>
      <c r="I462" s="6">
        <v>3.83242481742563E-5</v>
      </c>
      <c r="J462" s="6">
        <v>0.13755091192065499</v>
      </c>
      <c r="K462" s="6">
        <v>5.5448932366904999E-2</v>
      </c>
      <c r="L462" s="6">
        <v>-6.4226370599345106E-2</v>
      </c>
      <c r="M462" s="6">
        <v>5.50511635397421E-12</v>
      </c>
      <c r="N462" s="6">
        <v>-0.228280864040283</v>
      </c>
      <c r="O462" s="6">
        <v>3.2993710225044E-2</v>
      </c>
      <c r="P462" s="6">
        <v>7.1479181487363805E-2</v>
      </c>
      <c r="Q462" s="6">
        <v>0.18275467052184</v>
      </c>
      <c r="R462" s="6">
        <v>-4.4700005358004197E-2</v>
      </c>
      <c r="S462" s="6">
        <v>0.22790046210496201</v>
      </c>
      <c r="T462" s="6">
        <v>-4.04583106536082E-2</v>
      </c>
      <c r="U462" s="6">
        <v>3.1643817953118401E-12</v>
      </c>
      <c r="V462" s="6">
        <v>0.23080512834386599</v>
      </c>
      <c r="W462" s="6">
        <v>0.100050854189896</v>
      </c>
      <c r="X462" s="6">
        <v>5.51629039557191E-2</v>
      </c>
      <c r="Y462" s="6">
        <v>7.1126382320316303E-2</v>
      </c>
      <c r="Z462" s="6">
        <v>-6.0522264477964799E-2</v>
      </c>
      <c r="AA462" s="6">
        <v>2.4069199720831399E-4</v>
      </c>
      <c r="AB462" s="6">
        <v>-0.122791083470236</v>
      </c>
      <c r="AC462" s="6">
        <v>0.91250729611014503</v>
      </c>
      <c r="AD462" s="6">
        <v>3.6882405933876101E-3</v>
      </c>
      <c r="AE462" s="6">
        <v>0.36711862839703102</v>
      </c>
      <c r="AF462" s="6">
        <v>-3.0266822755109501E-2</v>
      </c>
      <c r="AG462" s="6">
        <v>4.7562700700320301E-2</v>
      </c>
      <c r="AH462" s="6">
        <v>6.6431803645812998E-2</v>
      </c>
      <c r="AI462" s="6">
        <v>3.0571105210042602E-15</v>
      </c>
      <c r="AJ462" s="6">
        <v>0.26022199456010198</v>
      </c>
      <c r="AK462" s="6">
        <v>0.156370634263505</v>
      </c>
      <c r="AL462" s="6">
        <v>-4.7550777129669902E-2</v>
      </c>
      <c r="AM462" s="6">
        <v>1.87393998623109E-2</v>
      </c>
      <c r="AN462" s="6">
        <v>7.8783023872574701E-2</v>
      </c>
      <c r="AO462" s="6">
        <v>5.1998022341749801E-6</v>
      </c>
      <c r="AP462" s="6">
        <v>-0.15206094295849901</v>
      </c>
      <c r="AQ462" s="6">
        <v>8.6023599886843098E-7</v>
      </c>
      <c r="AR462" s="6">
        <v>0.164069866437933</v>
      </c>
      <c r="AS462" s="6">
        <v>6.2783991205527699E-12</v>
      </c>
      <c r="AT462" s="6">
        <v>-0.22767727118066999</v>
      </c>
    </row>
    <row r="463" spans="1:46" x14ac:dyDescent="0.45">
      <c r="A463" s="6" t="s">
        <v>153</v>
      </c>
      <c r="B463" s="6" t="s">
        <v>5</v>
      </c>
      <c r="C463" s="6">
        <v>0.68399942960896598</v>
      </c>
      <c r="D463" s="6">
        <v>-2.6078524565911199E-2</v>
      </c>
      <c r="E463" s="6">
        <v>4.6829275927237998E-2</v>
      </c>
      <c r="F463" s="6">
        <v>0.126873688229514</v>
      </c>
      <c r="G463" s="6">
        <v>1.8002966574739099E-2</v>
      </c>
      <c r="H463" s="6">
        <v>-0.15072743588554</v>
      </c>
      <c r="I463" s="6">
        <v>0.37582464044295699</v>
      </c>
      <c r="J463" s="6">
        <v>-5.67081699809487E-2</v>
      </c>
      <c r="K463" s="6">
        <v>3.15764504252626E-3</v>
      </c>
      <c r="L463" s="6">
        <v>-0.18749307327426901</v>
      </c>
      <c r="M463" s="6">
        <v>0.31245992677908002</v>
      </c>
      <c r="N463" s="6">
        <v>-6.4661869961468305E-2</v>
      </c>
      <c r="O463" s="6">
        <v>0.44569174312041998</v>
      </c>
      <c r="P463" s="6">
        <v>4.8842431837253897E-2</v>
      </c>
      <c r="Q463" s="6">
        <v>0.25033995295668399</v>
      </c>
      <c r="R463" s="6">
        <v>-7.3566313254553498E-2</v>
      </c>
      <c r="S463" s="6">
        <v>5.6519794117287997E-2</v>
      </c>
      <c r="T463" s="6">
        <v>-0.121753672975909</v>
      </c>
      <c r="U463" s="6">
        <v>7.3263976480831298E-3</v>
      </c>
      <c r="V463" s="6">
        <v>0.170588453206096</v>
      </c>
      <c r="W463" s="6">
        <v>0.13380037409210799</v>
      </c>
      <c r="X463" s="6">
        <v>-9.5858727648611794E-2</v>
      </c>
      <c r="Y463" s="6">
        <v>0.96060061351910697</v>
      </c>
      <c r="Z463" s="6">
        <v>3.1657380650586698E-3</v>
      </c>
      <c r="AA463" s="6">
        <v>0.51254963630281403</v>
      </c>
      <c r="AB463" s="6">
        <v>-4.1948435741238903E-2</v>
      </c>
      <c r="AC463" s="6">
        <v>0.72433878982677902</v>
      </c>
      <c r="AD463" s="6">
        <v>-2.2597389946368701E-2</v>
      </c>
      <c r="AE463" s="6">
        <v>1.7402655114812999E-2</v>
      </c>
      <c r="AF463" s="6">
        <v>0.15151668152901501</v>
      </c>
      <c r="AG463" s="6">
        <v>0.59488650826423495</v>
      </c>
      <c r="AH463" s="6">
        <v>-3.4067977656399399E-2</v>
      </c>
      <c r="AI463" s="6">
        <v>0.117286468988185</v>
      </c>
      <c r="AJ463" s="6">
        <v>0.10012030173758101</v>
      </c>
      <c r="AK463" s="6" t="s">
        <v>150</v>
      </c>
      <c r="AL463" s="6" t="s">
        <v>150</v>
      </c>
      <c r="AM463" s="6">
        <v>0.88047713627370505</v>
      </c>
      <c r="AN463" s="6">
        <v>-9.6357376047215299E-3</v>
      </c>
      <c r="AO463" s="6">
        <v>0.99587955411687801</v>
      </c>
      <c r="AP463" s="6">
        <v>3.3094523394591898E-4</v>
      </c>
      <c r="AQ463" s="6">
        <v>2.3811714105319001E-2</v>
      </c>
      <c r="AR463" s="6">
        <v>0.14408325835660299</v>
      </c>
      <c r="AS463" s="6">
        <v>0.98112897139404898</v>
      </c>
      <c r="AT463" s="6">
        <v>-1.51581366208844E-3</v>
      </c>
    </row>
    <row r="464" spans="1:46" x14ac:dyDescent="0.45">
      <c r="A464" s="6" t="s">
        <v>154</v>
      </c>
      <c r="B464" s="6" t="s">
        <v>5</v>
      </c>
      <c r="C464" s="6">
        <v>0.38721567600787998</v>
      </c>
      <c r="D464" s="6">
        <v>-0.15079534379092099</v>
      </c>
      <c r="E464" s="6">
        <v>4.9352226345812697E-2</v>
      </c>
      <c r="F464" s="6">
        <v>0.33473838691360303</v>
      </c>
      <c r="G464" s="6">
        <v>0.98905808579964705</v>
      </c>
      <c r="H464" s="6">
        <v>-2.4054640111544601E-3</v>
      </c>
      <c r="I464" s="6">
        <v>0.27335851316237503</v>
      </c>
      <c r="J464" s="6">
        <v>-0.19036380426084201</v>
      </c>
      <c r="K464" s="6">
        <v>0.69822109932965204</v>
      </c>
      <c r="L464" s="6">
        <v>6.7928318132724999E-2</v>
      </c>
      <c r="M464" s="6">
        <v>0.23893975371985099</v>
      </c>
      <c r="N464" s="6">
        <v>-0.20437035999439701</v>
      </c>
      <c r="O464" s="6">
        <v>6.2800316311166199E-2</v>
      </c>
      <c r="P464" s="6">
        <v>0.31783162907970303</v>
      </c>
      <c r="Q464" s="6">
        <v>0.17891829742235099</v>
      </c>
      <c r="R464" s="6">
        <v>-0.23250927993148299</v>
      </c>
      <c r="S464" s="6">
        <v>0.50151143866053105</v>
      </c>
      <c r="T464" s="6">
        <v>0.117480075581841</v>
      </c>
      <c r="U464" s="6">
        <v>0.67005927659137099</v>
      </c>
      <c r="V464" s="6">
        <v>-7.4628126109303694E-2</v>
      </c>
      <c r="W464" s="6">
        <v>0.55377909544136095</v>
      </c>
      <c r="X464" s="6">
        <v>-0.103576120703956</v>
      </c>
      <c r="Y464" s="6">
        <v>0.19490683948863</v>
      </c>
      <c r="Z464" s="6">
        <v>-0.22444109237921001</v>
      </c>
      <c r="AA464" s="6">
        <v>3.6015272895103999E-2</v>
      </c>
      <c r="AB464" s="6">
        <v>-0.35565205210813799</v>
      </c>
      <c r="AC464" s="6">
        <v>0.30365402836459499</v>
      </c>
      <c r="AD464" s="6">
        <v>0.178960738506934</v>
      </c>
      <c r="AE464" s="6">
        <v>2.7030839498525E-2</v>
      </c>
      <c r="AF464" s="6">
        <v>0.37365526058675202</v>
      </c>
      <c r="AG464" s="6">
        <v>2.2864943417415799E-2</v>
      </c>
      <c r="AH464" s="6">
        <v>0.38373783387035398</v>
      </c>
      <c r="AI464" s="6">
        <v>0.99044301328611195</v>
      </c>
      <c r="AJ464" s="6">
        <v>-2.10098746926039E-3</v>
      </c>
      <c r="AK464" s="6">
        <v>0.43647043681243303</v>
      </c>
      <c r="AL464" s="6">
        <v>0.13585663626545</v>
      </c>
      <c r="AM464" s="6">
        <v>7.1310693295364894E-2</v>
      </c>
      <c r="AN464" s="6">
        <v>0.30856502631871002</v>
      </c>
      <c r="AO464" s="6">
        <v>0.19687357169262601</v>
      </c>
      <c r="AP464" s="6">
        <v>0.223481149418301</v>
      </c>
      <c r="AQ464" s="6">
        <v>0.74661049054960904</v>
      </c>
      <c r="AR464" s="6">
        <v>5.6628631929261299E-2</v>
      </c>
      <c r="AS464" s="6">
        <v>0.55933209442587695</v>
      </c>
      <c r="AT464" s="6">
        <v>-0.102136604707333</v>
      </c>
    </row>
    <row r="465" spans="1:46" x14ac:dyDescent="0.45">
      <c r="A465" s="6" t="s">
        <v>87</v>
      </c>
      <c r="B465" s="6" t="s">
        <v>5</v>
      </c>
      <c r="C465" s="6" t="s">
        <v>150</v>
      </c>
      <c r="D465" s="6" t="s">
        <v>150</v>
      </c>
      <c r="E465" s="6" t="s">
        <v>150</v>
      </c>
      <c r="F465" s="6" t="s">
        <v>150</v>
      </c>
      <c r="G465" s="6" t="s">
        <v>150</v>
      </c>
      <c r="H465" s="6" t="s">
        <v>150</v>
      </c>
      <c r="I465" s="6" t="s">
        <v>150</v>
      </c>
      <c r="J465" s="6" t="s">
        <v>150</v>
      </c>
      <c r="K465" s="6" t="s">
        <v>150</v>
      </c>
      <c r="L465" s="6" t="s">
        <v>150</v>
      </c>
      <c r="M465" s="6" t="s">
        <v>150</v>
      </c>
      <c r="N465" s="6" t="s">
        <v>150</v>
      </c>
      <c r="O465" s="6" t="s">
        <v>150</v>
      </c>
      <c r="P465" s="6" t="s">
        <v>150</v>
      </c>
      <c r="Q465" s="6" t="s">
        <v>150</v>
      </c>
      <c r="R465" s="6" t="s">
        <v>150</v>
      </c>
      <c r="S465" s="6" t="s">
        <v>150</v>
      </c>
      <c r="T465" s="6" t="s">
        <v>150</v>
      </c>
      <c r="U465" s="6" t="s">
        <v>150</v>
      </c>
      <c r="V465" s="6" t="s">
        <v>150</v>
      </c>
      <c r="W465" s="6" t="s">
        <v>150</v>
      </c>
      <c r="X465" s="6" t="s">
        <v>150</v>
      </c>
      <c r="Y465" s="6" t="s">
        <v>150</v>
      </c>
      <c r="Z465" s="6" t="s">
        <v>150</v>
      </c>
      <c r="AA465" s="6" t="s">
        <v>150</v>
      </c>
      <c r="AB465" s="6" t="s">
        <v>150</v>
      </c>
      <c r="AC465" s="6" t="s">
        <v>150</v>
      </c>
      <c r="AD465" s="6" t="s">
        <v>150</v>
      </c>
      <c r="AE465" s="6" t="s">
        <v>150</v>
      </c>
      <c r="AF465" s="6" t="s">
        <v>150</v>
      </c>
      <c r="AG465" s="6" t="s">
        <v>150</v>
      </c>
      <c r="AH465" s="6" t="s">
        <v>150</v>
      </c>
      <c r="AI465" s="6" t="s">
        <v>150</v>
      </c>
      <c r="AJ465" s="6" t="s">
        <v>150</v>
      </c>
      <c r="AK465" s="6" t="s">
        <v>150</v>
      </c>
      <c r="AL465" s="6" t="s">
        <v>150</v>
      </c>
      <c r="AM465" s="6" t="s">
        <v>150</v>
      </c>
      <c r="AN465" s="6" t="s">
        <v>150</v>
      </c>
      <c r="AO465" s="6" t="s">
        <v>150</v>
      </c>
      <c r="AP465" s="6" t="s">
        <v>150</v>
      </c>
      <c r="AQ465" s="6" t="s">
        <v>150</v>
      </c>
      <c r="AR465" s="6" t="s">
        <v>150</v>
      </c>
      <c r="AS465" s="6" t="s">
        <v>150</v>
      </c>
      <c r="AT465" s="6" t="s">
        <v>150</v>
      </c>
    </row>
    <row r="466" spans="1:46" x14ac:dyDescent="0.45">
      <c r="A466" s="6" t="s">
        <v>155</v>
      </c>
      <c r="B466" s="6" t="s">
        <v>5</v>
      </c>
      <c r="C466" s="6">
        <v>0.47828801032572599</v>
      </c>
      <c r="D466" s="6">
        <v>-8.0412238648941703E-2</v>
      </c>
      <c r="E466" s="6">
        <v>0.20993760273488901</v>
      </c>
      <c r="F466" s="6">
        <v>0.14169365918235299</v>
      </c>
      <c r="G466" s="6">
        <v>0.66643886783555195</v>
      </c>
      <c r="H466" s="6">
        <v>-4.8933048263747003E-2</v>
      </c>
      <c r="I466" s="6">
        <v>0.26513234213320502</v>
      </c>
      <c r="J466" s="6">
        <v>0.12607359305566199</v>
      </c>
      <c r="K466" s="6">
        <v>0.311840057623888</v>
      </c>
      <c r="L466" s="6">
        <v>-0.11450413609034001</v>
      </c>
      <c r="M466" s="6">
        <v>0.22354156434577099</v>
      </c>
      <c r="N466" s="6">
        <v>-0.13760037536091699</v>
      </c>
      <c r="O466" s="6">
        <v>0.39492932704253197</v>
      </c>
      <c r="P466" s="6">
        <v>9.6407996430167897E-2</v>
      </c>
      <c r="Q466" s="6">
        <v>0.77688313809099896</v>
      </c>
      <c r="R466" s="6">
        <v>3.21814828040142E-2</v>
      </c>
      <c r="S466" s="6">
        <v>3.4342584784100502E-2</v>
      </c>
      <c r="T466" s="6">
        <v>-0.23692810997168701</v>
      </c>
      <c r="U466" s="6">
        <v>8.2021446597493695E-3</v>
      </c>
      <c r="V466" s="6">
        <v>0.29364229863048802</v>
      </c>
      <c r="W466" s="6">
        <v>0.33292508584804598</v>
      </c>
      <c r="X466" s="6">
        <v>0.10965128362177499</v>
      </c>
      <c r="Y466" s="6">
        <v>0.32028043302339698</v>
      </c>
      <c r="Z466" s="6">
        <v>0.11253704650804799</v>
      </c>
      <c r="AA466" s="6">
        <v>0.84183505149325399</v>
      </c>
      <c r="AB466" s="6">
        <v>2.2663841286835601E-2</v>
      </c>
      <c r="AC466" s="6">
        <v>1.8512241270123901E-2</v>
      </c>
      <c r="AD466" s="6">
        <v>-0.26280984193982299</v>
      </c>
      <c r="AE466" s="6">
        <v>0.258291005122115</v>
      </c>
      <c r="AF466" s="6">
        <v>-0.12787991635981799</v>
      </c>
      <c r="AG466" s="6">
        <v>0.58550279213016898</v>
      </c>
      <c r="AH466" s="6">
        <v>-6.18891593409715E-2</v>
      </c>
      <c r="AI466" s="6">
        <v>0.37547661003243399</v>
      </c>
      <c r="AJ466" s="6">
        <v>0.10041669366775099</v>
      </c>
      <c r="AK466" s="6">
        <v>0.84692091870863795</v>
      </c>
      <c r="AL466" s="6">
        <v>2.1925978730433001E-2</v>
      </c>
      <c r="AM466" s="6">
        <v>0.65806702003612905</v>
      </c>
      <c r="AN466" s="6">
        <v>-5.0241801295666001E-2</v>
      </c>
      <c r="AO466" s="6">
        <v>0.64659308189879905</v>
      </c>
      <c r="AP466" s="6">
        <v>-5.2046251201425198E-2</v>
      </c>
      <c r="AQ466" s="6">
        <v>0.96458692500808696</v>
      </c>
      <c r="AR466" s="6">
        <v>5.0432222232547402E-3</v>
      </c>
      <c r="AS466" s="6">
        <v>0.25164066380712002</v>
      </c>
      <c r="AT466" s="6">
        <v>0.129667260863747</v>
      </c>
    </row>
    <row r="467" spans="1:46" x14ac:dyDescent="0.45">
      <c r="A467" s="6" t="s">
        <v>88</v>
      </c>
      <c r="B467" s="6" t="s">
        <v>5</v>
      </c>
      <c r="C467" s="6">
        <v>6.9494910324235199E-4</v>
      </c>
      <c r="D467" s="6">
        <v>-0.152705747011988</v>
      </c>
      <c r="E467" s="6">
        <v>2.4010934208989498E-3</v>
      </c>
      <c r="F467" s="6">
        <v>0.13683541263844601</v>
      </c>
      <c r="G467" s="6">
        <v>9.5136044807959796E-3</v>
      </c>
      <c r="H467" s="6">
        <v>-0.11703699055797601</v>
      </c>
      <c r="I467" s="6">
        <v>8.3723986980464807E-2</v>
      </c>
      <c r="J467" s="6">
        <v>-7.8209789018180098E-2</v>
      </c>
      <c r="K467" s="6">
        <v>1.9646937064642201E-7</v>
      </c>
      <c r="L467" s="6">
        <v>-0.23239967450545601</v>
      </c>
      <c r="M467" s="6">
        <v>7.84923011005349E-2</v>
      </c>
      <c r="N467" s="6">
        <v>7.9563351146857003E-2</v>
      </c>
      <c r="O467" s="6">
        <v>0.471221781853017</v>
      </c>
      <c r="P467" s="6">
        <v>-3.2623191874872497E-2</v>
      </c>
      <c r="Q467" s="6">
        <v>1.8857862403047601E-5</v>
      </c>
      <c r="R467" s="6">
        <v>0.19195066335835301</v>
      </c>
      <c r="S467" s="6">
        <v>9.4247939766888E-3</v>
      </c>
      <c r="T467" s="6">
        <v>-0.117181501360989</v>
      </c>
      <c r="U467" s="6">
        <v>1.18129329785215E-4</v>
      </c>
      <c r="V467" s="6">
        <v>0.17305225803787599</v>
      </c>
      <c r="W467" s="6">
        <v>0.824861574867924</v>
      </c>
      <c r="X467" s="6">
        <v>-1.00225034126583E-2</v>
      </c>
      <c r="Y467" s="6">
        <v>9.1281976736024298E-2</v>
      </c>
      <c r="Z467" s="6">
        <v>7.6370110778542902E-2</v>
      </c>
      <c r="AA467" s="6">
        <v>6.9680154422778202E-4</v>
      </c>
      <c r="AB467" s="6">
        <v>-0.152673285372245</v>
      </c>
      <c r="AC467" s="6">
        <v>0.73917332169202199</v>
      </c>
      <c r="AD467" s="6">
        <v>-1.50787264766702E-2</v>
      </c>
      <c r="AE467" s="6">
        <v>0.69000052354130004</v>
      </c>
      <c r="AF467" s="6">
        <v>-1.8063066410509501E-2</v>
      </c>
      <c r="AG467" s="6">
        <v>0.28452750582307101</v>
      </c>
      <c r="AH467" s="6">
        <v>-4.84422222639532E-2</v>
      </c>
      <c r="AI467" s="6">
        <v>1.9866927853574E-4</v>
      </c>
      <c r="AJ467" s="6">
        <v>0.16732511328319399</v>
      </c>
      <c r="AK467" s="6">
        <v>0.53728346121067305</v>
      </c>
      <c r="AL467" s="6">
        <v>-2.7935789918767301E-2</v>
      </c>
      <c r="AM467" s="6">
        <v>3.2226896334195099E-3</v>
      </c>
      <c r="AN467" s="6">
        <v>-0.132820434721792</v>
      </c>
      <c r="AO467" s="6">
        <v>1.3358324873465001E-3</v>
      </c>
      <c r="AP467" s="6">
        <v>-0.144537693543939</v>
      </c>
      <c r="AQ467" s="6">
        <v>6.6754707851083603E-2</v>
      </c>
      <c r="AR467" s="6">
        <v>8.2890174632864702E-2</v>
      </c>
      <c r="AS467" s="6">
        <v>0.71035219208985401</v>
      </c>
      <c r="AT467" s="6">
        <v>-1.6819149087555801E-2</v>
      </c>
    </row>
    <row r="468" spans="1:46" x14ac:dyDescent="0.45">
      <c r="A468" s="6" t="s">
        <v>89</v>
      </c>
      <c r="B468" s="6" t="s">
        <v>5</v>
      </c>
      <c r="C468" s="6">
        <v>4.94357468230223E-4</v>
      </c>
      <c r="D468" s="6">
        <v>-0.154024542756558</v>
      </c>
      <c r="E468" s="6">
        <v>3.1049719049348902E-7</v>
      </c>
      <c r="F468" s="6">
        <v>0.22467308909748901</v>
      </c>
      <c r="G468" s="6">
        <v>0.84147314327676204</v>
      </c>
      <c r="H468" s="6">
        <v>8.8957253678239798E-3</v>
      </c>
      <c r="I468" s="6">
        <v>5.58709051235771E-5</v>
      </c>
      <c r="J468" s="6">
        <v>0.177796349293811</v>
      </c>
      <c r="K468" s="6">
        <v>8.1424314753623592E-3</v>
      </c>
      <c r="L468" s="6">
        <v>-0.117285448919327</v>
      </c>
      <c r="M468" s="6">
        <v>8.6587367203777805E-14</v>
      </c>
      <c r="N468" s="6">
        <v>-0.32286977220774199</v>
      </c>
      <c r="O468" s="6">
        <v>7.3593874058502603E-6</v>
      </c>
      <c r="P468" s="6">
        <v>0.19742721165285301</v>
      </c>
      <c r="Q468" s="6">
        <v>1.1311511861161699E-3</v>
      </c>
      <c r="R468" s="6">
        <v>0.14404893046671799</v>
      </c>
      <c r="S468" s="6">
        <v>0.52950043376383404</v>
      </c>
      <c r="T468" s="6">
        <v>2.7960528015930498E-2</v>
      </c>
      <c r="U468" s="6">
        <v>1.8604382376964201E-16</v>
      </c>
      <c r="V468" s="6">
        <v>0.35415091276680699</v>
      </c>
      <c r="W468" s="6">
        <v>4.1326176350459301E-7</v>
      </c>
      <c r="X468" s="6">
        <v>0.22235277093077299</v>
      </c>
      <c r="Y468" s="6">
        <v>0.74138088682064096</v>
      </c>
      <c r="Z468" s="6">
        <v>-1.46778714328406E-2</v>
      </c>
      <c r="AA468" s="6">
        <v>0.17389168038191</v>
      </c>
      <c r="AB468" s="6">
        <v>-6.0425299381625802E-2</v>
      </c>
      <c r="AC468" s="6">
        <v>7.0328131100536699E-6</v>
      </c>
      <c r="AD468" s="6">
        <v>0.19784474031615501</v>
      </c>
      <c r="AE468" s="6">
        <v>7.2863430018891694E-5</v>
      </c>
      <c r="AF468" s="6">
        <v>-0.17506578077141799</v>
      </c>
      <c r="AG468" s="6">
        <v>6.6284132816090595E-5</v>
      </c>
      <c r="AH468" s="6">
        <v>-0.176043608548235</v>
      </c>
      <c r="AI468" s="6">
        <v>1.13500531001229E-7</v>
      </c>
      <c r="AJ468" s="6">
        <v>0.23264879082294701</v>
      </c>
      <c r="AK468" s="6" t="s">
        <v>150</v>
      </c>
      <c r="AL468" s="6" t="s">
        <v>150</v>
      </c>
      <c r="AM468" s="6">
        <v>9.1131414462959897E-3</v>
      </c>
      <c r="AN468" s="6">
        <v>-0.115598200225989</v>
      </c>
      <c r="AO468" s="6">
        <v>1.27834357038604E-8</v>
      </c>
      <c r="AP468" s="6">
        <v>-0.24903188502635501</v>
      </c>
      <c r="AQ468" s="6">
        <v>0.38505512957697902</v>
      </c>
      <c r="AR468" s="6">
        <v>-3.8619528672248798E-2</v>
      </c>
      <c r="AS468" s="6">
        <v>2.0583057662376999E-22</v>
      </c>
      <c r="AT468" s="6">
        <v>-0.41361081715464698</v>
      </c>
    </row>
    <row r="469" spans="1:46" x14ac:dyDescent="0.45">
      <c r="A469" s="6" t="s">
        <v>90</v>
      </c>
      <c r="B469" s="6" t="s">
        <v>5</v>
      </c>
      <c r="C469" s="6">
        <v>0.23674855294349401</v>
      </c>
      <c r="D469" s="6">
        <v>6.2082247108591102E-2</v>
      </c>
      <c r="E469" s="6">
        <v>0.89856333738631899</v>
      </c>
      <c r="F469" s="6">
        <v>-6.6953112002855197E-3</v>
      </c>
      <c r="G469" s="6">
        <v>0.39787955723522</v>
      </c>
      <c r="H469" s="6">
        <v>4.4381430811772898E-2</v>
      </c>
      <c r="I469" s="6">
        <v>0.83289311799356802</v>
      </c>
      <c r="J469" s="6">
        <v>-1.10815238270352E-2</v>
      </c>
      <c r="K469" s="6">
        <v>0.97443190786975997</v>
      </c>
      <c r="L469" s="6">
        <v>1.68336420911885E-3</v>
      </c>
      <c r="M469" s="6">
        <v>7.1701095081025303E-6</v>
      </c>
      <c r="N469" s="6">
        <v>-0.23251261163258999</v>
      </c>
      <c r="O469" s="6">
        <v>0.39904189353594699</v>
      </c>
      <c r="P469" s="6">
        <v>4.4272307977331199E-2</v>
      </c>
      <c r="Q469" s="6">
        <v>3.8339128524209499E-3</v>
      </c>
      <c r="R469" s="6">
        <v>0.15099795016459799</v>
      </c>
      <c r="S469" s="6">
        <v>7.9749326459519598E-2</v>
      </c>
      <c r="T469" s="6">
        <v>9.1832438666892904E-2</v>
      </c>
      <c r="U469" s="6">
        <v>7.8070944399015602E-3</v>
      </c>
      <c r="V469" s="6">
        <v>0.13904639984877201</v>
      </c>
      <c r="W469" s="6">
        <v>1.94030703672999E-3</v>
      </c>
      <c r="X469" s="6">
        <v>0.16170634404759701</v>
      </c>
      <c r="Y469" s="6">
        <v>0.65121424584258902</v>
      </c>
      <c r="Z469" s="6">
        <v>2.3740835487802099E-2</v>
      </c>
      <c r="AA469" s="6">
        <v>0.427338259555821</v>
      </c>
      <c r="AB469" s="6">
        <v>4.1671906010117402E-2</v>
      </c>
      <c r="AC469" s="6">
        <v>0.101002044463121</v>
      </c>
      <c r="AD469" s="6">
        <v>8.5978198516682994E-2</v>
      </c>
      <c r="AE469" s="6">
        <v>0.41381485301627602</v>
      </c>
      <c r="AF469" s="6">
        <v>-4.2901596199909298E-2</v>
      </c>
      <c r="AG469" s="6">
        <v>3.6662954905678197E-2</v>
      </c>
      <c r="AH469" s="6">
        <v>-0.10941604214910999</v>
      </c>
      <c r="AI469" s="6">
        <v>4.3101420201892403E-3</v>
      </c>
      <c r="AJ469" s="6">
        <v>0.14908808218744399</v>
      </c>
      <c r="AK469" s="6">
        <v>0.90200354204649102</v>
      </c>
      <c r="AL469" s="6">
        <v>6.4670744069594199E-3</v>
      </c>
      <c r="AM469" s="6">
        <v>9.8241629424973605E-3</v>
      </c>
      <c r="AN469" s="6">
        <v>-0.134989754565325</v>
      </c>
      <c r="AO469" s="6">
        <v>0.13883778903013999</v>
      </c>
      <c r="AP469" s="6">
        <v>-7.7623014066767804E-2</v>
      </c>
      <c r="AQ469" s="6">
        <v>0.28196100349162501</v>
      </c>
      <c r="AR469" s="6">
        <v>5.64652032095255E-2</v>
      </c>
      <c r="AS469" s="6">
        <v>1.9037246560857599E-7</v>
      </c>
      <c r="AT469" s="6">
        <v>-0.26852335427695501</v>
      </c>
    </row>
    <row r="470" spans="1:46" x14ac:dyDescent="0.45">
      <c r="A470" s="6" t="s">
        <v>95</v>
      </c>
      <c r="B470" s="6" t="s">
        <v>5</v>
      </c>
      <c r="C470" s="6">
        <v>9.0507356301342698E-2</v>
      </c>
      <c r="D470" s="6">
        <v>7.5479900422712798E-2</v>
      </c>
      <c r="E470" s="6">
        <v>0.77671853603510199</v>
      </c>
      <c r="F470" s="6">
        <v>-1.2663391687269401E-2</v>
      </c>
      <c r="G470" s="6">
        <v>0.33769127646335501</v>
      </c>
      <c r="H470" s="6">
        <v>4.2792227038043203E-2</v>
      </c>
      <c r="I470" s="6">
        <v>0.93856956871684305</v>
      </c>
      <c r="J470" s="6">
        <v>-3.4414097277310398E-3</v>
      </c>
      <c r="K470" s="6">
        <v>0.61708381674933299</v>
      </c>
      <c r="L470" s="6">
        <v>2.23238717426659E-2</v>
      </c>
      <c r="M470" s="6">
        <v>0.310293075661493</v>
      </c>
      <c r="N470" s="6">
        <v>-4.5283451655817597E-2</v>
      </c>
      <c r="O470" s="6">
        <v>1.6306502586026499E-3</v>
      </c>
      <c r="P470" s="6">
        <v>-0.139984572809878</v>
      </c>
      <c r="Q470" s="6">
        <v>0.70015424391610803</v>
      </c>
      <c r="R470" s="6">
        <v>1.7195691937842601E-2</v>
      </c>
      <c r="S470" s="6">
        <v>0.73588135357048701</v>
      </c>
      <c r="T470" s="6">
        <v>-1.50616376423917E-2</v>
      </c>
      <c r="U470" s="6">
        <v>1.65983025332098E-3</v>
      </c>
      <c r="V470" s="6">
        <v>0.13975645123935601</v>
      </c>
      <c r="W470" s="6">
        <v>0.84993646006414703</v>
      </c>
      <c r="X470" s="6">
        <v>8.4484425481253702E-3</v>
      </c>
      <c r="Y470" s="6">
        <v>4.7954462195374102E-2</v>
      </c>
      <c r="Z470" s="6">
        <v>8.8144283943459301E-2</v>
      </c>
      <c r="AA470" s="6">
        <v>0.63875746499772201</v>
      </c>
      <c r="AB470" s="6">
        <v>-2.0960122619005001E-2</v>
      </c>
      <c r="AC470" s="6">
        <v>0.75026620569883695</v>
      </c>
      <c r="AD470" s="6">
        <v>-1.42122636955202E-2</v>
      </c>
      <c r="AE470" s="6">
        <v>1.3128123777134801E-3</v>
      </c>
      <c r="AF470" s="6">
        <v>0.142746539631807</v>
      </c>
      <c r="AG470" s="6">
        <v>1.52901725643677E-4</v>
      </c>
      <c r="AH470" s="6">
        <v>-0.16787405674403599</v>
      </c>
      <c r="AI470" s="6">
        <v>6.91636361762553E-4</v>
      </c>
      <c r="AJ470" s="6">
        <v>0.150641344705222</v>
      </c>
      <c r="AK470" s="6" t="s">
        <v>150</v>
      </c>
      <c r="AL470" s="6" t="s">
        <v>150</v>
      </c>
      <c r="AM470" s="6">
        <v>4.6481187720466303E-3</v>
      </c>
      <c r="AN470" s="6">
        <v>-0.12588933188702001</v>
      </c>
      <c r="AO470" s="6">
        <v>2.2756812049621902E-2</v>
      </c>
      <c r="AP470" s="6">
        <v>-0.101437668208314</v>
      </c>
      <c r="AQ470" s="6">
        <v>0.10861885201912801</v>
      </c>
      <c r="AR470" s="6">
        <v>-7.1553122137481495E-2</v>
      </c>
      <c r="AS470" s="6">
        <v>0.77094816907006103</v>
      </c>
      <c r="AT470" s="6">
        <v>1.29999086723518E-2</v>
      </c>
    </row>
    <row r="471" spans="1:46" x14ac:dyDescent="0.45">
      <c r="A471" s="6" t="s">
        <v>92</v>
      </c>
      <c r="B471" s="6" t="s">
        <v>5</v>
      </c>
      <c r="C471" s="6">
        <v>0.153129113196811</v>
      </c>
      <c r="D471" s="6">
        <v>6.5998702558361405E-2</v>
      </c>
      <c r="E471" s="6">
        <v>0.80993577039285003</v>
      </c>
      <c r="F471" s="6">
        <v>-1.1123123783951101E-2</v>
      </c>
      <c r="G471" s="6">
        <v>0.98272983373110601</v>
      </c>
      <c r="H471" s="6">
        <v>1.0011504163286E-3</v>
      </c>
      <c r="I471" s="6">
        <v>0.261930762462665</v>
      </c>
      <c r="J471" s="6">
        <v>-5.1849844509550998E-2</v>
      </c>
      <c r="K471" s="6">
        <v>0.11349735361249499</v>
      </c>
      <c r="L471" s="6">
        <v>-7.3099949589482294E-2</v>
      </c>
      <c r="M471" s="6">
        <v>0.109741239708061</v>
      </c>
      <c r="N471" s="6">
        <v>7.3868734625224905E-2</v>
      </c>
      <c r="O471" s="6">
        <v>0.167825156574328</v>
      </c>
      <c r="P471" s="6">
        <v>-6.3723953729153807E-2</v>
      </c>
      <c r="Q471" s="6">
        <v>0.91649064985230499</v>
      </c>
      <c r="R471" s="6">
        <v>-4.8494980783996104E-3</v>
      </c>
      <c r="S471" s="6">
        <v>0.15684646108940101</v>
      </c>
      <c r="T471" s="6">
        <v>-6.5408257634050698E-2</v>
      </c>
      <c r="U471" s="6">
        <v>1.5549490992503801E-2</v>
      </c>
      <c r="V471" s="6">
        <v>0.11154355523179001</v>
      </c>
      <c r="W471" s="6">
        <v>0.15557479534555901</v>
      </c>
      <c r="X471" s="6">
        <v>-6.5609039163011307E-2</v>
      </c>
      <c r="Y471" s="6">
        <v>5.2911201095522096E-6</v>
      </c>
      <c r="Z471" s="6">
        <v>0.20825722294451299</v>
      </c>
      <c r="AA471" s="6">
        <v>0.15858912781512799</v>
      </c>
      <c r="AB471" s="6">
        <v>-6.5135098722902005E-2</v>
      </c>
      <c r="AC471" s="6">
        <v>0.93819192380730099</v>
      </c>
      <c r="AD471" s="6">
        <v>3.5863104891639499E-3</v>
      </c>
      <c r="AE471" s="6">
        <v>0.99076735418908102</v>
      </c>
      <c r="AF471" s="6">
        <v>-5.3518612176900796E-4</v>
      </c>
      <c r="AG471" s="6">
        <v>0.206974362375065</v>
      </c>
      <c r="AH471" s="6">
        <v>-5.8314178799640001E-2</v>
      </c>
      <c r="AI471" s="6">
        <v>3.7492353515686701E-5</v>
      </c>
      <c r="AJ471" s="6">
        <v>0.18894050564866999</v>
      </c>
      <c r="AK471" s="6">
        <v>0.46926380944118001</v>
      </c>
      <c r="AL471" s="6">
        <v>3.3460501194101398E-2</v>
      </c>
      <c r="AM471" s="6">
        <v>3.6032988449654899E-3</v>
      </c>
      <c r="AN471" s="6">
        <v>-0.13402281265195301</v>
      </c>
      <c r="AO471" s="6">
        <v>1.8509137085613201E-5</v>
      </c>
      <c r="AP471" s="6">
        <v>-0.19612190138077901</v>
      </c>
      <c r="AQ471" s="6">
        <v>0.86989246318458502</v>
      </c>
      <c r="AR471" s="6">
        <v>7.5753672975118697E-3</v>
      </c>
      <c r="AS471" s="6">
        <v>0.141368181988409</v>
      </c>
      <c r="AT471" s="6">
        <v>6.7941539064554607E-2</v>
      </c>
    </row>
    <row r="472" spans="1:46" x14ac:dyDescent="0.45">
      <c r="A472" s="6" t="s">
        <v>156</v>
      </c>
      <c r="B472" s="6" t="s">
        <v>5</v>
      </c>
      <c r="C472" s="6">
        <v>0.23109990164969099</v>
      </c>
      <c r="D472" s="6">
        <v>-9.0727440496686199E-2</v>
      </c>
      <c r="E472" s="6">
        <v>1.26959410044073E-4</v>
      </c>
      <c r="F472" s="6">
        <v>0.284889918798088</v>
      </c>
      <c r="G472" s="6">
        <v>0.60863175808513703</v>
      </c>
      <c r="H472" s="6">
        <v>-3.88578288533456E-2</v>
      </c>
      <c r="I472" s="6">
        <v>0.28898524668964798</v>
      </c>
      <c r="J472" s="6">
        <v>8.0370225583306601E-2</v>
      </c>
      <c r="K472" s="6">
        <v>1.6524844676115098E-2</v>
      </c>
      <c r="L472" s="6">
        <v>0.18048876900692701</v>
      </c>
      <c r="M472" s="6">
        <v>1.0038905870306701E-5</v>
      </c>
      <c r="N472" s="6">
        <v>-0.32607295265846198</v>
      </c>
      <c r="O472" s="6">
        <v>0.57688293736197505</v>
      </c>
      <c r="P472" s="6">
        <v>4.23394042658886E-2</v>
      </c>
      <c r="Q472" s="6">
        <v>0.41156567601914901</v>
      </c>
      <c r="R472" s="6">
        <v>6.2279532603447103E-2</v>
      </c>
      <c r="S472" s="6">
        <v>0.88116369047103804</v>
      </c>
      <c r="T472" s="6">
        <v>-1.1349054789984801E-2</v>
      </c>
      <c r="U472" s="6">
        <v>9.0662321990892303E-2</v>
      </c>
      <c r="V472" s="6">
        <v>0.127919859288571</v>
      </c>
      <c r="W472" s="6">
        <v>2.7725312065352399E-2</v>
      </c>
      <c r="X472" s="6">
        <v>0.165948344961941</v>
      </c>
      <c r="Y472" s="6">
        <v>6.9901962269935999E-3</v>
      </c>
      <c r="Z472" s="6">
        <v>0.202647511601801</v>
      </c>
      <c r="AA472" s="6">
        <v>3.94277392803625E-2</v>
      </c>
      <c r="AB472" s="6">
        <v>-0.15541809185900299</v>
      </c>
      <c r="AC472" s="6">
        <v>0.136455510708275</v>
      </c>
      <c r="AD472" s="6">
        <v>-0.11269184799099501</v>
      </c>
      <c r="AE472" s="6">
        <v>0.66296205217684401</v>
      </c>
      <c r="AF472" s="6">
        <v>-3.3078427472948903E-2</v>
      </c>
      <c r="AG472" s="6">
        <v>1.4882469152757601E-3</v>
      </c>
      <c r="AH472" s="6">
        <v>0.23772423348771801</v>
      </c>
      <c r="AI472" s="6">
        <v>0.52316550688663199</v>
      </c>
      <c r="AJ472" s="6">
        <v>4.8443672066248201E-2</v>
      </c>
      <c r="AK472" s="6">
        <v>0.533136227268876</v>
      </c>
      <c r="AL472" s="6">
        <v>4.7288067782417099E-2</v>
      </c>
      <c r="AM472" s="6">
        <v>6.7105052092055498E-5</v>
      </c>
      <c r="AN472" s="6">
        <v>0.29583465904881201</v>
      </c>
      <c r="AO472" s="6">
        <v>0.18164138818582801</v>
      </c>
      <c r="AP472" s="6">
        <v>-0.101145869233403</v>
      </c>
      <c r="AQ472" s="6">
        <v>0.16744755926340699</v>
      </c>
      <c r="AR472" s="6">
        <v>0.10451500122754501</v>
      </c>
      <c r="AS472" s="6">
        <v>3.8346474472263099E-3</v>
      </c>
      <c r="AT472" s="6">
        <v>-0.216896341030098</v>
      </c>
    </row>
    <row r="473" spans="1:46" x14ac:dyDescent="0.45">
      <c r="A473" s="6" t="s">
        <v>157</v>
      </c>
      <c r="B473" s="6" t="s">
        <v>5</v>
      </c>
      <c r="C473" s="6">
        <v>0.237697391630457</v>
      </c>
      <c r="D473" s="6">
        <v>-5.4165785479717898E-2</v>
      </c>
      <c r="E473" s="6">
        <v>5.8511737057417705E-4</v>
      </c>
      <c r="F473" s="6">
        <v>0.156870297705964</v>
      </c>
      <c r="G473" s="6">
        <v>0.86967519143087302</v>
      </c>
      <c r="H473" s="6">
        <v>7.5319536016342399E-3</v>
      </c>
      <c r="I473" s="6">
        <v>1.2483708599823101E-4</v>
      </c>
      <c r="J473" s="6">
        <v>0.17476284683816101</v>
      </c>
      <c r="K473" s="6">
        <v>0.12696059230829701</v>
      </c>
      <c r="L473" s="6">
        <v>-6.9977715793190204E-2</v>
      </c>
      <c r="M473" s="6">
        <v>1.2198600699005701E-3</v>
      </c>
      <c r="N473" s="6">
        <v>-0.147658538699389</v>
      </c>
      <c r="O473" s="6">
        <v>0.92450631605610201</v>
      </c>
      <c r="P473" s="6">
        <v>-4.3501058462775497E-3</v>
      </c>
      <c r="Q473" s="6">
        <v>0.30522887745656502</v>
      </c>
      <c r="R473" s="6">
        <v>4.7041992848841301E-2</v>
      </c>
      <c r="S473" s="6">
        <v>0.33472131453294002</v>
      </c>
      <c r="T473" s="6">
        <v>4.4262665486613097E-2</v>
      </c>
      <c r="U473" s="6">
        <v>1.0720516794466401E-3</v>
      </c>
      <c r="V473" s="6">
        <v>0.14931566530521401</v>
      </c>
      <c r="W473" s="6">
        <v>0.33669947726649402</v>
      </c>
      <c r="X473" s="6">
        <v>4.4082027891765602E-2</v>
      </c>
      <c r="Y473" s="6">
        <v>3.0027443159071502E-3</v>
      </c>
      <c r="Z473" s="6">
        <v>0.13559823405326801</v>
      </c>
      <c r="AA473" s="6">
        <v>2.4021682256716099E-2</v>
      </c>
      <c r="AB473" s="6">
        <v>-0.10332535231883</v>
      </c>
      <c r="AC473" s="6">
        <v>0.97633057978762094</v>
      </c>
      <c r="AD473" s="6">
        <v>1.3620493438827499E-3</v>
      </c>
      <c r="AE473" s="6">
        <v>2.8750955750909898E-3</v>
      </c>
      <c r="AF473" s="6">
        <v>-0.13620164162665099</v>
      </c>
      <c r="AG473" s="6">
        <v>0.23986541444062401</v>
      </c>
      <c r="AH473" s="6">
        <v>-5.3916666997583802E-2</v>
      </c>
      <c r="AI473" s="6">
        <v>1.88965775490461E-6</v>
      </c>
      <c r="AJ473" s="6">
        <v>0.21615163064353499</v>
      </c>
      <c r="AK473" s="6" t="s">
        <v>150</v>
      </c>
      <c r="AL473" s="6" t="s">
        <v>150</v>
      </c>
      <c r="AM473" s="6">
        <v>1.9264646754340701E-2</v>
      </c>
      <c r="AN473" s="6">
        <v>-0.107130705440417</v>
      </c>
      <c r="AO473" s="6">
        <v>3.8508540602219199E-2</v>
      </c>
      <c r="AP473" s="6">
        <v>-9.4786601119240199E-2</v>
      </c>
      <c r="AQ473" s="6">
        <v>0.37285572961417501</v>
      </c>
      <c r="AR473" s="6">
        <v>4.0892577355675502E-2</v>
      </c>
      <c r="AS473" s="6">
        <v>2.3307625963581401E-2</v>
      </c>
      <c r="AT473" s="6">
        <v>-0.103852305279984</v>
      </c>
    </row>
    <row r="474" spans="1:46" x14ac:dyDescent="0.45">
      <c r="A474" s="6" t="s">
        <v>158</v>
      </c>
      <c r="B474" s="6" t="s">
        <v>5</v>
      </c>
      <c r="C474" s="6" t="s">
        <v>150</v>
      </c>
      <c r="D474" s="6" t="s">
        <v>150</v>
      </c>
      <c r="E474" s="6" t="s">
        <v>150</v>
      </c>
      <c r="F474" s="6" t="s">
        <v>150</v>
      </c>
      <c r="G474" s="6" t="s">
        <v>150</v>
      </c>
      <c r="H474" s="6" t="s">
        <v>150</v>
      </c>
      <c r="I474" s="6" t="s">
        <v>150</v>
      </c>
      <c r="J474" s="6" t="s">
        <v>150</v>
      </c>
      <c r="K474" s="6" t="s">
        <v>150</v>
      </c>
      <c r="L474" s="6" t="s">
        <v>150</v>
      </c>
      <c r="M474" s="6" t="s">
        <v>150</v>
      </c>
      <c r="N474" s="6" t="s">
        <v>150</v>
      </c>
      <c r="O474" s="6" t="s">
        <v>150</v>
      </c>
      <c r="P474" s="6" t="s">
        <v>150</v>
      </c>
      <c r="Q474" s="6" t="s">
        <v>150</v>
      </c>
      <c r="R474" s="6" t="s">
        <v>150</v>
      </c>
      <c r="S474" s="6" t="s">
        <v>150</v>
      </c>
      <c r="T474" s="6" t="s">
        <v>150</v>
      </c>
      <c r="U474" s="6" t="s">
        <v>150</v>
      </c>
      <c r="V474" s="6" t="s">
        <v>150</v>
      </c>
      <c r="W474" s="6" t="s">
        <v>150</v>
      </c>
      <c r="X474" s="6" t="s">
        <v>150</v>
      </c>
      <c r="Y474" s="6" t="s">
        <v>150</v>
      </c>
      <c r="Z474" s="6" t="s">
        <v>150</v>
      </c>
      <c r="AA474" s="6" t="s">
        <v>150</v>
      </c>
      <c r="AB474" s="6" t="s">
        <v>150</v>
      </c>
      <c r="AC474" s="6" t="s">
        <v>150</v>
      </c>
      <c r="AD474" s="6" t="s">
        <v>150</v>
      </c>
      <c r="AE474" s="6" t="s">
        <v>150</v>
      </c>
      <c r="AF474" s="6" t="s">
        <v>150</v>
      </c>
      <c r="AG474" s="6" t="s">
        <v>150</v>
      </c>
      <c r="AH474" s="6" t="s">
        <v>150</v>
      </c>
      <c r="AI474" s="6" t="s">
        <v>150</v>
      </c>
      <c r="AJ474" s="6" t="s">
        <v>150</v>
      </c>
      <c r="AK474" s="6" t="s">
        <v>150</v>
      </c>
      <c r="AL474" s="6" t="s">
        <v>150</v>
      </c>
      <c r="AM474" s="6" t="s">
        <v>150</v>
      </c>
      <c r="AN474" s="6" t="s">
        <v>150</v>
      </c>
      <c r="AO474" s="6" t="s">
        <v>150</v>
      </c>
      <c r="AP474" s="6" t="s">
        <v>150</v>
      </c>
      <c r="AQ474" s="6" t="s">
        <v>150</v>
      </c>
      <c r="AR474" s="6" t="s">
        <v>150</v>
      </c>
      <c r="AS474" s="6" t="s">
        <v>150</v>
      </c>
      <c r="AT474" s="6" t="s">
        <v>150</v>
      </c>
    </row>
    <row r="475" spans="1:46" x14ac:dyDescent="0.45">
      <c r="A475" s="6" t="s">
        <v>159</v>
      </c>
      <c r="B475" s="6" t="s">
        <v>5</v>
      </c>
      <c r="C475" s="6">
        <v>1.28972587286634E-3</v>
      </c>
      <c r="D475" s="6">
        <v>0.16670104885374801</v>
      </c>
      <c r="E475" s="6">
        <v>1.95767593033113E-9</v>
      </c>
      <c r="F475" s="6">
        <v>0.30553384518118298</v>
      </c>
      <c r="G475" s="6">
        <v>0.89884738642087203</v>
      </c>
      <c r="H475" s="6">
        <v>6.6308889940738004E-3</v>
      </c>
      <c r="I475" s="6">
        <v>3.6859246186676999E-2</v>
      </c>
      <c r="J475" s="6">
        <v>0.108561011966873</v>
      </c>
      <c r="K475" s="6">
        <v>0.84954201830225295</v>
      </c>
      <c r="L475" s="6">
        <v>9.8954205966046895E-3</v>
      </c>
      <c r="M475" s="6">
        <v>1.1645922622443799E-6</v>
      </c>
      <c r="N475" s="6">
        <v>-0.249574836384545</v>
      </c>
      <c r="O475" s="6">
        <v>1.8870882920493501E-3</v>
      </c>
      <c r="P475" s="6">
        <v>-0.16103789231748999</v>
      </c>
      <c r="Q475" s="6">
        <v>0.36405181895432098</v>
      </c>
      <c r="R475" s="6">
        <v>4.73212712507372E-2</v>
      </c>
      <c r="S475" s="6">
        <v>2.9264807509349799E-5</v>
      </c>
      <c r="T475" s="6">
        <v>-0.215434237910516</v>
      </c>
      <c r="U475" s="6">
        <v>2.5450187935722901E-13</v>
      </c>
      <c r="V475" s="6">
        <v>0.36817012805022997</v>
      </c>
      <c r="W475" s="6">
        <v>9.4478021492977102E-5</v>
      </c>
      <c r="X475" s="6">
        <v>0.20157239553040901</v>
      </c>
      <c r="Y475" s="6">
        <v>4.5738873174985699E-2</v>
      </c>
      <c r="Z475" s="6">
        <v>-0.103930671903675</v>
      </c>
      <c r="AA475" s="6">
        <v>0.335128704975373</v>
      </c>
      <c r="AB475" s="6">
        <v>-5.0245748076784801E-2</v>
      </c>
      <c r="AC475" s="6">
        <v>1.29855698457008E-2</v>
      </c>
      <c r="AD475" s="6">
        <v>-0.12904182621569199</v>
      </c>
      <c r="AE475" s="6">
        <v>0.96458162791626301</v>
      </c>
      <c r="AF475" s="6">
        <v>2.3163372108787302E-3</v>
      </c>
      <c r="AG475" s="6">
        <v>9.8790482103045795E-7</v>
      </c>
      <c r="AH475" s="6">
        <v>-0.25118786637539298</v>
      </c>
      <c r="AI475" s="6">
        <v>4.0207736370461502E-4</v>
      </c>
      <c r="AJ475" s="6">
        <v>0.18303197024274301</v>
      </c>
      <c r="AK475" s="6">
        <v>0.14828171085328401</v>
      </c>
      <c r="AL475" s="6">
        <v>7.5302650279585007E-2</v>
      </c>
      <c r="AM475" s="6">
        <v>0.99488120814152203</v>
      </c>
      <c r="AN475" s="6">
        <v>3.3465822506095299E-4</v>
      </c>
      <c r="AO475" s="6">
        <v>1.3336975610177501E-8</v>
      </c>
      <c r="AP475" s="6">
        <v>-0.28998746829823902</v>
      </c>
      <c r="AQ475" s="6">
        <v>0.329963640449914</v>
      </c>
      <c r="AR475" s="6">
        <v>5.0784727108932198E-2</v>
      </c>
      <c r="AS475" s="6">
        <v>0.27340981956628302</v>
      </c>
      <c r="AT475" s="6">
        <v>5.7085731593278802E-2</v>
      </c>
    </row>
    <row r="476" spans="1:46" x14ac:dyDescent="0.45">
      <c r="A476" s="6" t="s">
        <v>160</v>
      </c>
      <c r="B476" s="6" t="s">
        <v>5</v>
      </c>
      <c r="C476" s="6">
        <v>0.66512918705400104</v>
      </c>
      <c r="D476" s="6">
        <v>-1.95022792399108E-2</v>
      </c>
      <c r="E476" s="6">
        <v>0.96630645134191795</v>
      </c>
      <c r="F476" s="6">
        <v>-1.90340938991491E-3</v>
      </c>
      <c r="G476" s="6">
        <v>4.6344842674175002E-12</v>
      </c>
      <c r="H476" s="6">
        <v>-0.30423656579479502</v>
      </c>
      <c r="I476" s="6">
        <v>3.8900458097317298E-15</v>
      </c>
      <c r="J476" s="6">
        <v>-0.343287568213063</v>
      </c>
      <c r="K476" s="6">
        <v>3.3806744119588099E-4</v>
      </c>
      <c r="L476" s="6">
        <v>0.16046001590548101</v>
      </c>
      <c r="M476" s="6">
        <v>1.9123261104581201E-3</v>
      </c>
      <c r="N476" s="6">
        <v>-0.13916537600435</v>
      </c>
      <c r="O476" s="6">
        <v>0.97491986312452605</v>
      </c>
      <c r="P476" s="6">
        <v>-1.4166348778699999E-3</v>
      </c>
      <c r="Q476" s="6">
        <v>3.0851307421089998E-6</v>
      </c>
      <c r="R476" s="6">
        <v>0.207909354796604</v>
      </c>
      <c r="S476" s="6">
        <v>0.272380398478001</v>
      </c>
      <c r="T476" s="6">
        <v>4.94281323770598E-2</v>
      </c>
      <c r="U476" s="6">
        <v>1.75219111180227E-2</v>
      </c>
      <c r="V476" s="6">
        <v>0.106738556095355</v>
      </c>
      <c r="W476" s="6">
        <v>2.0729752535672299E-2</v>
      </c>
      <c r="X476" s="6">
        <v>0.103936884038573</v>
      </c>
      <c r="Y476" s="6">
        <v>0.119576059193717</v>
      </c>
      <c r="Z476" s="6">
        <v>-7.0053102823981001E-2</v>
      </c>
      <c r="AA476" s="6">
        <v>3.4375246348353698E-2</v>
      </c>
      <c r="AB476" s="6">
        <v>9.5115838847294798E-2</v>
      </c>
      <c r="AC476" s="6">
        <v>1.11409375918118E-3</v>
      </c>
      <c r="AD476" s="6">
        <v>0.14610875747720301</v>
      </c>
      <c r="AE476" s="6">
        <v>0.59681720520388504</v>
      </c>
      <c r="AF476" s="6">
        <v>-2.3832896937178601E-2</v>
      </c>
      <c r="AG476" s="6">
        <v>5.9996671122270203E-7</v>
      </c>
      <c r="AH476" s="6">
        <v>-0.222092751281288</v>
      </c>
      <c r="AI476" s="6">
        <v>0.71945786174795701</v>
      </c>
      <c r="AJ476" s="6">
        <v>1.6183953967511801E-2</v>
      </c>
      <c r="AK476" s="6" t="s">
        <v>150</v>
      </c>
      <c r="AL476" s="6" t="s">
        <v>150</v>
      </c>
      <c r="AM476" s="6">
        <v>8.49032944185642E-4</v>
      </c>
      <c r="AN476" s="6">
        <v>0.14948976785343099</v>
      </c>
      <c r="AO476" s="6">
        <v>0.66675274458178801</v>
      </c>
      <c r="AP476" s="6">
        <v>1.9401661486327E-2</v>
      </c>
      <c r="AQ476" s="6">
        <v>0.81579868502682196</v>
      </c>
      <c r="AR476" s="6">
        <v>-1.0496662511570399E-2</v>
      </c>
      <c r="AS476" s="6">
        <v>4.0065107121630201E-12</v>
      </c>
      <c r="AT476" s="6">
        <v>-0.30509955007539302</v>
      </c>
    </row>
    <row r="477" spans="1:46" x14ac:dyDescent="0.45">
      <c r="A477" s="6" t="s">
        <v>93</v>
      </c>
      <c r="B477" s="6" t="s">
        <v>5</v>
      </c>
      <c r="C477" s="6">
        <v>0.91101336352543605</v>
      </c>
      <c r="D477" s="6">
        <v>-4.8845777791374596E-3</v>
      </c>
      <c r="E477" s="6">
        <v>0.33110638580440099</v>
      </c>
      <c r="F477" s="6">
        <v>4.2458218726134603E-2</v>
      </c>
      <c r="G477" s="6">
        <v>1.2506478784065101E-2</v>
      </c>
      <c r="H477" s="6">
        <v>0.1088324088581</v>
      </c>
      <c r="I477" s="6">
        <v>0.89772523160261697</v>
      </c>
      <c r="J477" s="6">
        <v>-5.61773325697056E-3</v>
      </c>
      <c r="K477" s="6">
        <v>0.12856187324905599</v>
      </c>
      <c r="L477" s="6">
        <v>6.6351132652722494E-2</v>
      </c>
      <c r="M477" s="6">
        <v>2.9460447635807401E-5</v>
      </c>
      <c r="N477" s="6">
        <v>-0.181074808465232</v>
      </c>
      <c r="O477" s="6">
        <v>0.21986746984734301</v>
      </c>
      <c r="P477" s="6">
        <v>5.3583576601491899E-2</v>
      </c>
      <c r="Q477" s="6">
        <v>0.35903115983093198</v>
      </c>
      <c r="R477" s="6">
        <v>4.0071644177424502E-2</v>
      </c>
      <c r="S477" s="6">
        <v>2.7499380546328001E-2</v>
      </c>
      <c r="T477" s="6">
        <v>-9.6120482805007706E-2</v>
      </c>
      <c r="U477" s="6">
        <v>2.8698995237631601E-6</v>
      </c>
      <c r="V477" s="6">
        <v>0.20241958362502099</v>
      </c>
      <c r="W477" s="6">
        <v>0.47798546432823502</v>
      </c>
      <c r="X477" s="6">
        <v>3.10040149715189E-2</v>
      </c>
      <c r="Y477" s="6">
        <v>0.130169707023673</v>
      </c>
      <c r="Z477" s="6">
        <v>6.6073880281931494E-2</v>
      </c>
      <c r="AA477" s="6">
        <v>0.47366710701416198</v>
      </c>
      <c r="AB477" s="6">
        <v>3.1308808764590697E-2</v>
      </c>
      <c r="AC477" s="6">
        <v>0.107902235817028</v>
      </c>
      <c r="AD477" s="6">
        <v>-7.0179294117187999E-2</v>
      </c>
      <c r="AE477" s="6">
        <v>0.41824410550889601</v>
      </c>
      <c r="AF477" s="6">
        <v>-3.53677236031468E-2</v>
      </c>
      <c r="AG477" s="6">
        <v>0.21829780867285001</v>
      </c>
      <c r="AH477" s="6">
        <v>-5.3766151632402399E-2</v>
      </c>
      <c r="AI477" s="6">
        <v>2.71828637378407E-4</v>
      </c>
      <c r="AJ477" s="6">
        <v>0.15812135189173701</v>
      </c>
      <c r="AK477" s="6" t="s">
        <v>150</v>
      </c>
      <c r="AL477" s="6" t="s">
        <v>150</v>
      </c>
      <c r="AM477" s="6">
        <v>0.21433999361574399</v>
      </c>
      <c r="AN477" s="6">
        <v>-5.4230721129503098E-2</v>
      </c>
      <c r="AO477" s="6">
        <v>0.97374068374964096</v>
      </c>
      <c r="AP477" s="6">
        <v>1.43867636388375E-3</v>
      </c>
      <c r="AQ477" s="6">
        <v>6.8925581227597505E-4</v>
      </c>
      <c r="AR477" s="6">
        <v>0.147518074483272</v>
      </c>
      <c r="AS477" s="6">
        <v>1.7580324914087601E-6</v>
      </c>
      <c r="AT477" s="6">
        <v>-0.20663100238524201</v>
      </c>
    </row>
    <row r="478" spans="1:46" x14ac:dyDescent="0.45">
      <c r="A478" s="6" t="s">
        <v>147</v>
      </c>
      <c r="B478" s="6" t="s">
        <v>27</v>
      </c>
      <c r="C478" s="6">
        <v>0.85920737472275399</v>
      </c>
      <c r="D478" s="6">
        <v>8.9305916618374493E-3</v>
      </c>
      <c r="E478" s="6">
        <v>3.7694247791938397E-15</v>
      </c>
      <c r="F478" s="6">
        <v>-0.38083364481114801</v>
      </c>
      <c r="G478" s="6">
        <v>0.26143349215957401</v>
      </c>
      <c r="H478" s="6">
        <v>5.6495343088921998E-2</v>
      </c>
      <c r="I478" s="6">
        <v>1.42289201705314E-3</v>
      </c>
      <c r="J478" s="6">
        <v>0.15957590469404201</v>
      </c>
      <c r="K478" s="6">
        <v>2.4329646521374398E-2</v>
      </c>
      <c r="L478" s="6">
        <v>0.11301283843594601</v>
      </c>
      <c r="M478" s="6">
        <v>0.59483636490388903</v>
      </c>
      <c r="N478" s="6">
        <v>2.67719492524441E-2</v>
      </c>
      <c r="O478" s="6">
        <v>0.188678586787245</v>
      </c>
      <c r="P478" s="6">
        <v>6.6109040878136099E-2</v>
      </c>
      <c r="Q478" s="6">
        <v>0.114934816828522</v>
      </c>
      <c r="R478" s="6">
        <v>-7.9242404048022894E-2</v>
      </c>
      <c r="S478" s="6">
        <v>0.24448799546212099</v>
      </c>
      <c r="T478" s="6">
        <v>5.8546054557332999E-2</v>
      </c>
      <c r="U478" s="6">
        <v>0.33053864889678602</v>
      </c>
      <c r="V478" s="6">
        <v>-4.8960037988330499E-2</v>
      </c>
      <c r="W478" s="6">
        <v>0.91328176375321402</v>
      </c>
      <c r="X478" s="6">
        <v>5.4827842013198697E-3</v>
      </c>
      <c r="Y478" s="6">
        <v>2.5410173738839802E-3</v>
      </c>
      <c r="Z478" s="6">
        <v>0.151095638720944</v>
      </c>
      <c r="AA478" s="6">
        <v>0.17848261774592999</v>
      </c>
      <c r="AB478" s="6">
        <v>6.7661731350290397E-2</v>
      </c>
      <c r="AC478" s="6">
        <v>6.7601594696965903E-2</v>
      </c>
      <c r="AD478" s="6">
        <v>9.1822959575021901E-2</v>
      </c>
      <c r="AE478" s="6">
        <v>7.1760127553577496E-6</v>
      </c>
      <c r="AF478" s="6">
        <v>-0.2231237747766</v>
      </c>
      <c r="AG478" s="6">
        <v>1.7447402648771999E-2</v>
      </c>
      <c r="AH478" s="6">
        <v>0.119255288917384</v>
      </c>
      <c r="AI478" s="6">
        <v>1.58302216191923E-2</v>
      </c>
      <c r="AJ478" s="6">
        <v>0.121031448148144</v>
      </c>
      <c r="AK478" s="6">
        <v>0.26716482829638399</v>
      </c>
      <c r="AL478" s="6">
        <v>-5.5822581972537602E-2</v>
      </c>
      <c r="AM478" s="6">
        <v>0.49072375937236701</v>
      </c>
      <c r="AN478" s="6">
        <v>3.4686819654484599E-2</v>
      </c>
      <c r="AO478" s="6">
        <v>0.11782918660608201</v>
      </c>
      <c r="AP478" s="6">
        <v>7.8618793019582994E-2</v>
      </c>
      <c r="AQ478" s="6">
        <v>0.73163412510910897</v>
      </c>
      <c r="AR478" s="6">
        <v>1.7265455324498202E-2</v>
      </c>
      <c r="AS478" s="6">
        <v>2.14354823133591E-7</v>
      </c>
      <c r="AT478" s="6">
        <v>-0.25673371295111402</v>
      </c>
    </row>
    <row r="479" spans="1:46" x14ac:dyDescent="0.45">
      <c r="A479" s="6" t="s">
        <v>148</v>
      </c>
      <c r="B479" s="6" t="s">
        <v>27</v>
      </c>
      <c r="C479" s="6">
        <v>0.37523040133834301</v>
      </c>
      <c r="D479" s="6">
        <v>-2.9758115856291099E-2</v>
      </c>
      <c r="E479" s="6">
        <v>1.47053879543294E-3</v>
      </c>
      <c r="F479" s="6">
        <v>-0.10645497949551599</v>
      </c>
      <c r="G479" s="6">
        <v>0.27118372930589102</v>
      </c>
      <c r="H479" s="6">
        <v>3.6922816691272203E-2</v>
      </c>
      <c r="I479" s="6">
        <v>8.0110804799719201E-3</v>
      </c>
      <c r="J479" s="6">
        <v>-8.8830997061268097E-2</v>
      </c>
      <c r="K479" s="6">
        <v>0.20520899557715599</v>
      </c>
      <c r="L479" s="6">
        <v>-4.2505447204692702E-2</v>
      </c>
      <c r="M479" s="6">
        <v>3.0477040160859501E-20</v>
      </c>
      <c r="N479" s="6">
        <v>0.30213876040103499</v>
      </c>
      <c r="O479" s="6">
        <v>0.99880194683147605</v>
      </c>
      <c r="P479" s="6">
        <v>5.0402488382001198E-5</v>
      </c>
      <c r="Q479" s="6">
        <v>4.6995106567596203E-3</v>
      </c>
      <c r="R479" s="6">
        <v>9.4679374912812503E-2</v>
      </c>
      <c r="S479" s="6">
        <v>3.6428113436183497E-2</v>
      </c>
      <c r="T479" s="6">
        <v>7.0140089706805894E-2</v>
      </c>
      <c r="U479" s="6">
        <v>5.1488895414372503E-10</v>
      </c>
      <c r="V479" s="6">
        <v>-0.20635449022615901</v>
      </c>
      <c r="W479" s="6">
        <v>3.30642596164474E-5</v>
      </c>
      <c r="X479" s="6">
        <v>-0.13867278501455499</v>
      </c>
      <c r="Y479" s="6">
        <v>1.96473715737937E-2</v>
      </c>
      <c r="Z479" s="6">
        <v>7.8192963593418E-2</v>
      </c>
      <c r="AA479" s="6">
        <v>2.3564306819419102E-6</v>
      </c>
      <c r="AB479" s="6">
        <v>-0.157453955177563</v>
      </c>
      <c r="AC479" s="6">
        <v>1.11019337605524E-4</v>
      </c>
      <c r="AD479" s="6">
        <v>0.12919844726639601</v>
      </c>
      <c r="AE479" s="6">
        <v>1.7947017203284302E-2</v>
      </c>
      <c r="AF479" s="6">
        <v>-7.9318734488673201E-2</v>
      </c>
      <c r="AG479" s="6">
        <v>6.2762092987427203E-3</v>
      </c>
      <c r="AH479" s="6">
        <v>9.1546288847388094E-2</v>
      </c>
      <c r="AI479" s="6">
        <v>3.0633599585157099E-4</v>
      </c>
      <c r="AJ479" s="6">
        <v>-0.120730341691617</v>
      </c>
      <c r="AK479" s="6">
        <v>0.77774189340383504</v>
      </c>
      <c r="AL479" s="6">
        <v>9.4745787850479095E-3</v>
      </c>
      <c r="AM479" s="6">
        <v>8.5517013327565499E-8</v>
      </c>
      <c r="AN479" s="6">
        <v>-0.17831295819216</v>
      </c>
      <c r="AO479" s="6">
        <v>0.71648425205954602</v>
      </c>
      <c r="AP479" s="6">
        <v>-1.2189880266346501E-2</v>
      </c>
      <c r="AQ479" s="6">
        <v>0.59288111631067197</v>
      </c>
      <c r="AR479" s="6">
        <v>-1.7945809326794401E-2</v>
      </c>
      <c r="AS479" s="6">
        <v>0.31883495736620998</v>
      </c>
      <c r="AT479" s="6">
        <v>3.3452313171515202E-2</v>
      </c>
    </row>
    <row r="480" spans="1:46" x14ac:dyDescent="0.45">
      <c r="A480" s="6" t="s">
        <v>153</v>
      </c>
      <c r="B480" s="6" t="s">
        <v>27</v>
      </c>
      <c r="C480" s="6">
        <v>6.3918621113730104E-2</v>
      </c>
      <c r="D480" s="6">
        <v>-0.11831420456356601</v>
      </c>
      <c r="E480" s="6">
        <v>0.195678827031669</v>
      </c>
      <c r="F480" s="6">
        <v>-8.2779904134509197E-2</v>
      </c>
      <c r="G480" s="6">
        <v>0.13346107724445899</v>
      </c>
      <c r="H480" s="6">
        <v>9.5942080211296299E-2</v>
      </c>
      <c r="I480" s="6">
        <v>0.82711693184326096</v>
      </c>
      <c r="J480" s="6">
        <v>-1.39953183079731E-2</v>
      </c>
      <c r="K480" s="6">
        <v>0.66526773447018805</v>
      </c>
      <c r="L480" s="6">
        <v>-2.7720758543649401E-2</v>
      </c>
      <c r="M480" s="6">
        <v>0.10192941107808801</v>
      </c>
      <c r="N480" s="6">
        <v>0.104526726582269</v>
      </c>
      <c r="O480" s="6">
        <v>0.44021801976434399</v>
      </c>
      <c r="P480" s="6">
        <v>4.9431444678271298E-2</v>
      </c>
      <c r="Q480" s="6">
        <v>0.73136547468194901</v>
      </c>
      <c r="R480" s="6">
        <v>-2.1998019417890501E-2</v>
      </c>
      <c r="S480" s="6">
        <v>2.53838582689517E-7</v>
      </c>
      <c r="T480" s="6">
        <v>0.32152993400701202</v>
      </c>
      <c r="U480" s="6">
        <v>5.6411164561314099E-5</v>
      </c>
      <c r="V480" s="6">
        <v>-0.25384825114838599</v>
      </c>
      <c r="W480" s="6">
        <v>0.82670432175759401</v>
      </c>
      <c r="X480" s="6">
        <v>-1.40292549345404E-2</v>
      </c>
      <c r="Y480" s="6">
        <v>0.24140521902453899</v>
      </c>
      <c r="Z480" s="6">
        <v>7.4967618839957395E-2</v>
      </c>
      <c r="AA480" s="6">
        <v>0.16746041209620699</v>
      </c>
      <c r="AB480" s="6">
        <v>8.8289447877020699E-2</v>
      </c>
      <c r="AC480" s="6">
        <v>5.4117558113969302E-2</v>
      </c>
      <c r="AD480" s="6">
        <v>0.122950485482647</v>
      </c>
      <c r="AE480" s="6">
        <v>2.02729860020847E-2</v>
      </c>
      <c r="AF480" s="6">
        <v>-0.14793615689377701</v>
      </c>
      <c r="AG480" s="6">
        <v>0.79801371516495301</v>
      </c>
      <c r="AH480" s="6">
        <v>1.63991994380298E-2</v>
      </c>
      <c r="AI480" s="6">
        <v>6.4373833488956006E-2</v>
      </c>
      <c r="AJ480" s="6">
        <v>0.118113499335989</v>
      </c>
      <c r="AK480" s="6" t="s">
        <v>150</v>
      </c>
      <c r="AL480" s="6" t="s">
        <v>150</v>
      </c>
      <c r="AM480" s="6">
        <v>6.2270912357191399E-2</v>
      </c>
      <c r="AN480" s="6">
        <v>-0.119050641923806</v>
      </c>
      <c r="AO480" s="6">
        <v>0.37303922797155398</v>
      </c>
      <c r="AP480" s="6">
        <v>-5.7039265422142799E-2</v>
      </c>
      <c r="AQ480" s="6">
        <v>5.2490968997851196E-3</v>
      </c>
      <c r="AR480" s="6">
        <v>-0.17745821218827099</v>
      </c>
      <c r="AS480" s="6">
        <v>9.7116732523361195E-4</v>
      </c>
      <c r="AT480" s="6">
        <v>-0.20905653215641501</v>
      </c>
    </row>
    <row r="481" spans="1:46" x14ac:dyDescent="0.45">
      <c r="A481" s="6" t="s">
        <v>154</v>
      </c>
      <c r="B481" s="6" t="s">
        <v>27</v>
      </c>
      <c r="C481" s="6">
        <v>0.31102777358530598</v>
      </c>
      <c r="D481" s="6">
        <v>-0.17629635043234201</v>
      </c>
      <c r="E481" s="6">
        <v>0.99361336856092797</v>
      </c>
      <c r="F481" s="6">
        <v>1.4040056419013E-3</v>
      </c>
      <c r="G481" s="6">
        <v>0.95989737546903298</v>
      </c>
      <c r="H481" s="6">
        <v>8.8194170364491401E-3</v>
      </c>
      <c r="I481" s="6">
        <v>0.71362629338780204</v>
      </c>
      <c r="J481" s="6">
        <v>-6.4303747230144204E-2</v>
      </c>
      <c r="K481" s="6">
        <v>0.62772138570463898</v>
      </c>
      <c r="L481" s="6">
        <v>8.4904451351415597E-2</v>
      </c>
      <c r="M481" s="6">
        <v>1.7739489107046699E-2</v>
      </c>
      <c r="N481" s="6">
        <v>0.398487290003054</v>
      </c>
      <c r="O481" s="6">
        <v>0.53425894532631202</v>
      </c>
      <c r="P481" s="6">
        <v>-0.108691085076404</v>
      </c>
      <c r="Q481" s="6">
        <v>0.64502621509523705</v>
      </c>
      <c r="R481" s="6">
        <v>8.0672268907563002E-2</v>
      </c>
      <c r="S481" s="6">
        <v>0.49523237699551698</v>
      </c>
      <c r="T481" s="6">
        <v>0.11919768358475299</v>
      </c>
      <c r="U481" s="6">
        <v>0.34653825929369297</v>
      </c>
      <c r="V481" s="6">
        <v>-0.163987858974072</v>
      </c>
      <c r="W481" s="6">
        <v>0.25763007705269297</v>
      </c>
      <c r="X481" s="6">
        <v>-0.19661012980544099</v>
      </c>
      <c r="Y481" s="6">
        <v>5.1867491040115503E-2</v>
      </c>
      <c r="Z481" s="6">
        <v>0.33131872467550599</v>
      </c>
      <c r="AA481" s="6">
        <v>0.25580080039757702</v>
      </c>
      <c r="AB481" s="6">
        <v>-0.19735275627919299</v>
      </c>
      <c r="AC481" s="6">
        <v>0.43473767262448798</v>
      </c>
      <c r="AD481" s="6">
        <v>-0.136365629918246</v>
      </c>
      <c r="AE481" s="6">
        <v>0.596106240673837</v>
      </c>
      <c r="AF481" s="6">
        <v>9.2763085241973006E-2</v>
      </c>
      <c r="AG481" s="6">
        <v>0.94862348052753398</v>
      </c>
      <c r="AH481" s="6">
        <v>1.13017005002313E-2</v>
      </c>
      <c r="AI481" s="6">
        <v>8.2344544872757997E-2</v>
      </c>
      <c r="AJ481" s="6">
        <v>-0.29775910364145702</v>
      </c>
      <c r="AK481" s="6">
        <v>0.24035061935082599</v>
      </c>
      <c r="AL481" s="6">
        <v>-0.20377068324339701</v>
      </c>
      <c r="AM481" s="6">
        <v>0.37601748499904097</v>
      </c>
      <c r="AN481" s="6">
        <v>-0.15434173669467799</v>
      </c>
      <c r="AO481" s="6">
        <v>0.52307574806164303</v>
      </c>
      <c r="AP481" s="6">
        <v>0.111661898006804</v>
      </c>
      <c r="AQ481" s="6">
        <v>0.13523275133145601</v>
      </c>
      <c r="AR481" s="6">
        <v>0.25756706572357202</v>
      </c>
      <c r="AS481" s="6">
        <v>0.72982263181193596</v>
      </c>
      <c r="AT481" s="6">
        <v>-6.0521156760641001E-2</v>
      </c>
    </row>
    <row r="482" spans="1:46" x14ac:dyDescent="0.45">
      <c r="A482" s="6" t="s">
        <v>87</v>
      </c>
      <c r="B482" s="6" t="s">
        <v>27</v>
      </c>
      <c r="C482" s="6">
        <v>0.33574987048622301</v>
      </c>
      <c r="D482" s="6">
        <v>-4.6261384954294001E-2</v>
      </c>
      <c r="E482" s="6">
        <v>0.27309381257225801</v>
      </c>
      <c r="F482" s="6">
        <v>-5.26625903845356E-2</v>
      </c>
      <c r="G482" s="6">
        <v>6.3554168787183493E-2</v>
      </c>
      <c r="H482" s="6">
        <v>8.9034020999308003E-2</v>
      </c>
      <c r="I482" s="6">
        <v>2.0010549306407599E-4</v>
      </c>
      <c r="J482" s="6">
        <v>-0.17740100362026601</v>
      </c>
      <c r="K482" s="6">
        <v>2.1008778260430801E-2</v>
      </c>
      <c r="L482" s="6">
        <v>-0.11063029374113501</v>
      </c>
      <c r="M482" s="6">
        <v>1.1227085877787001E-2</v>
      </c>
      <c r="N482" s="6">
        <v>0.12146936730936</v>
      </c>
      <c r="O482" s="6">
        <v>7.0060249422710498E-3</v>
      </c>
      <c r="P482" s="6">
        <v>0.129119945846629</v>
      </c>
      <c r="Q482" s="6">
        <v>4.8732023071570802E-3</v>
      </c>
      <c r="R482" s="6">
        <v>-0.13475476559119201</v>
      </c>
      <c r="S482" s="6" t="s">
        <v>150</v>
      </c>
      <c r="T482" s="6" t="s">
        <v>150</v>
      </c>
      <c r="U482" s="6">
        <v>0.27632225495915902</v>
      </c>
      <c r="V482" s="6">
        <v>-5.2310025096160499E-2</v>
      </c>
      <c r="W482" s="6">
        <v>0.50183684639902004</v>
      </c>
      <c r="X482" s="6">
        <v>-3.22853723760766E-2</v>
      </c>
      <c r="Y482" s="6">
        <v>0.97077218097097395</v>
      </c>
      <c r="Z482" s="6">
        <v>-1.7618136609360701E-3</v>
      </c>
      <c r="AA482" s="6">
        <v>0.389337532695059</v>
      </c>
      <c r="AB482" s="6">
        <v>-4.1374504117409602E-2</v>
      </c>
      <c r="AC482" s="6">
        <v>6.5525319215232096E-3</v>
      </c>
      <c r="AD482" s="6">
        <v>0.130174473602955</v>
      </c>
      <c r="AE482" s="6">
        <v>3.3970068067342298E-5</v>
      </c>
      <c r="AF482" s="6">
        <v>-0.19735110016910501</v>
      </c>
      <c r="AG482" s="6">
        <v>0.64710673748615499</v>
      </c>
      <c r="AH482" s="6">
        <v>-2.2009793725375201E-2</v>
      </c>
      <c r="AI482" s="6">
        <v>5.2133301982232004E-3</v>
      </c>
      <c r="AJ482" s="6">
        <v>-0.133723097356304</v>
      </c>
      <c r="AK482" s="6">
        <v>0.33262664387324198</v>
      </c>
      <c r="AL482" s="6">
        <v>4.6560943150146E-2</v>
      </c>
      <c r="AM482" s="6">
        <v>0.24592489213091501</v>
      </c>
      <c r="AN482" s="6">
        <v>5.5749475959658602E-2</v>
      </c>
      <c r="AO482" s="6">
        <v>0.58795056085753605</v>
      </c>
      <c r="AP482" s="6">
        <v>2.6048262710185999E-2</v>
      </c>
      <c r="AQ482" s="6">
        <v>7.2229453978390298E-2</v>
      </c>
      <c r="AR482" s="6">
        <v>8.6279110148457697E-2</v>
      </c>
      <c r="AS482" s="6">
        <v>0.52444640612212501</v>
      </c>
      <c r="AT482" s="6">
        <v>3.05990442627453E-2</v>
      </c>
    </row>
    <row r="483" spans="1:46" x14ac:dyDescent="0.45">
      <c r="A483" s="6" t="s">
        <v>155</v>
      </c>
      <c r="B483" s="6" t="s">
        <v>27</v>
      </c>
      <c r="C483" s="6">
        <v>0.59159809461901403</v>
      </c>
      <c r="D483" s="6">
        <v>6.08875207438484E-2</v>
      </c>
      <c r="E483" s="6">
        <v>5.9740475516793699E-2</v>
      </c>
      <c r="F483" s="6">
        <v>-0.21143396034416501</v>
      </c>
      <c r="G483" s="6">
        <v>0.173802361208137</v>
      </c>
      <c r="H483" s="6">
        <v>0.15357562079422199</v>
      </c>
      <c r="I483" s="6">
        <v>0.548077808032984</v>
      </c>
      <c r="J483" s="6">
        <v>-6.8148338661883107E-2</v>
      </c>
      <c r="K483" s="6">
        <v>0.78418013866539105</v>
      </c>
      <c r="L483" s="6">
        <v>-3.1102332655321301E-2</v>
      </c>
      <c r="M483" s="6">
        <v>2.67955007579628E-2</v>
      </c>
      <c r="N483" s="6">
        <v>0.24761458381346099</v>
      </c>
      <c r="O483" s="6">
        <v>0.29583280382551502</v>
      </c>
      <c r="P483" s="6">
        <v>-0.11833168267715299</v>
      </c>
      <c r="Q483" s="6">
        <v>0.65722577818638095</v>
      </c>
      <c r="R483" s="6">
        <v>-5.0373671233842898E-2</v>
      </c>
      <c r="S483" s="6">
        <v>3.8566312716999902E-2</v>
      </c>
      <c r="T483" s="6">
        <v>0.23178506534231799</v>
      </c>
      <c r="U483" s="6">
        <v>3.7539619925252799E-3</v>
      </c>
      <c r="V483" s="6">
        <v>-0.32047198551536299</v>
      </c>
      <c r="W483" s="6">
        <v>0.18274990799965199</v>
      </c>
      <c r="X483" s="6">
        <v>-0.15047820125355699</v>
      </c>
      <c r="Y483" s="6">
        <v>0.60213211154217405</v>
      </c>
      <c r="Z483" s="6">
        <v>-5.9167337221184599E-2</v>
      </c>
      <c r="AA483" s="6">
        <v>0.81949061210445395</v>
      </c>
      <c r="AB483" s="6">
        <v>2.5917171822293399E-2</v>
      </c>
      <c r="AC483" s="6">
        <v>1.27714866293854E-2</v>
      </c>
      <c r="AD483" s="6">
        <v>0.27728106937646702</v>
      </c>
      <c r="AE483" s="6">
        <v>0.71552465753667804</v>
      </c>
      <c r="AF483" s="6">
        <v>-4.1380154184202302E-2</v>
      </c>
      <c r="AG483" s="6">
        <v>0.15084116670175099</v>
      </c>
      <c r="AH483" s="6">
        <v>0.16209986142395399</v>
      </c>
      <c r="AI483" s="6">
        <v>0.30204151851127298</v>
      </c>
      <c r="AJ483" s="6">
        <v>0.116831439473639</v>
      </c>
      <c r="AK483" s="6">
        <v>0.17409397348319899</v>
      </c>
      <c r="AL483" s="6">
        <v>0.153472856366863</v>
      </c>
      <c r="AM483" s="6">
        <v>6.7356481756259603E-3</v>
      </c>
      <c r="AN483" s="6">
        <v>-0.30063597830856398</v>
      </c>
      <c r="AO483" s="6">
        <v>1.7097221869615702E-2</v>
      </c>
      <c r="AP483" s="6">
        <v>-0.265972262810377</v>
      </c>
      <c r="AQ483" s="6">
        <v>0.84617796148908597</v>
      </c>
      <c r="AR483" s="6">
        <v>-2.2033710360923699E-2</v>
      </c>
      <c r="AS483" s="6">
        <v>1.6178800738879801E-5</v>
      </c>
      <c r="AT483" s="6">
        <v>-0.46181804090291401</v>
      </c>
    </row>
    <row r="484" spans="1:46" x14ac:dyDescent="0.45">
      <c r="A484" s="6" t="s">
        <v>88</v>
      </c>
      <c r="B484" s="6" t="s">
        <v>27</v>
      </c>
      <c r="C484" s="6">
        <v>8.9559694943116497E-2</v>
      </c>
      <c r="D484" s="6">
        <v>-7.6778244430825093E-2</v>
      </c>
      <c r="E484" s="6">
        <v>5.9276877139181903E-3</v>
      </c>
      <c r="F484" s="6">
        <v>-0.124147443444185</v>
      </c>
      <c r="G484" s="6">
        <v>0.97096556926084199</v>
      </c>
      <c r="H484" s="6">
        <v>1.6484713961612599E-3</v>
      </c>
      <c r="I484" s="6">
        <v>0.68130609506293105</v>
      </c>
      <c r="J484" s="6">
        <v>-1.85985953495937E-2</v>
      </c>
      <c r="K484" s="6">
        <v>0.86145774516969098</v>
      </c>
      <c r="L484" s="6">
        <v>7.9040203127347403E-3</v>
      </c>
      <c r="M484" s="6">
        <v>6.1325240263086702E-4</v>
      </c>
      <c r="N484" s="6">
        <v>0.15422369438154701</v>
      </c>
      <c r="O484" s="6">
        <v>3.5086201712496499E-3</v>
      </c>
      <c r="P484" s="6">
        <v>0.13164064105692899</v>
      </c>
      <c r="Q484" s="6">
        <v>0.65995173001249396</v>
      </c>
      <c r="R484" s="6">
        <v>1.9925177756502301E-2</v>
      </c>
      <c r="S484" s="6">
        <v>9.9655037854489096E-3</v>
      </c>
      <c r="T484" s="6">
        <v>0.116319734142668</v>
      </c>
      <c r="U484" s="6">
        <v>4.6283174691911797E-3</v>
      </c>
      <c r="V484" s="6">
        <v>-0.12773065115551499</v>
      </c>
      <c r="W484" s="6">
        <v>0.86834383512692304</v>
      </c>
      <c r="X484" s="6">
        <v>7.50745643748983E-3</v>
      </c>
      <c r="Y484" s="6">
        <v>0.29839057593041401</v>
      </c>
      <c r="Z484" s="6">
        <v>4.7071661958353397E-2</v>
      </c>
      <c r="AA484" s="6">
        <v>0.25463685332951602</v>
      </c>
      <c r="AB484" s="6">
        <v>5.1559406919948897E-2</v>
      </c>
      <c r="AC484" s="6">
        <v>2.7639424921365601E-2</v>
      </c>
      <c r="AD484" s="6">
        <v>9.9499897656803907E-2</v>
      </c>
      <c r="AE484" s="6">
        <v>4.3064447765801703E-9</v>
      </c>
      <c r="AF484" s="6">
        <v>-0.26131313311992299</v>
      </c>
      <c r="AG484" s="6">
        <v>7.2598186364814202E-2</v>
      </c>
      <c r="AH484" s="6">
        <v>-8.1179009708844896E-2</v>
      </c>
      <c r="AI484" s="6">
        <v>9.17570410103429E-7</v>
      </c>
      <c r="AJ484" s="6">
        <v>0.219593787607886</v>
      </c>
      <c r="AK484" s="6">
        <v>4.6213429100367E-2</v>
      </c>
      <c r="AL484" s="6">
        <v>9.01012649908563E-2</v>
      </c>
      <c r="AM484" s="6">
        <v>3.3946639963644601E-5</v>
      </c>
      <c r="AN484" s="6">
        <v>-0.18609956313453299</v>
      </c>
      <c r="AO484" s="6">
        <v>6.6666591297375201E-9</v>
      </c>
      <c r="AP484" s="6">
        <v>-0.25818209809120302</v>
      </c>
      <c r="AQ484" s="6">
        <v>3.82836269987399E-3</v>
      </c>
      <c r="AR484" s="6">
        <v>-0.13042048640121301</v>
      </c>
      <c r="AS484" s="6">
        <v>4.6107482187814198E-7</v>
      </c>
      <c r="AT484" s="6">
        <v>-0.22540518954164199</v>
      </c>
    </row>
    <row r="485" spans="1:46" x14ac:dyDescent="0.45">
      <c r="A485" s="6" t="s">
        <v>89</v>
      </c>
      <c r="B485" s="6" t="s">
        <v>27</v>
      </c>
      <c r="C485" s="6">
        <v>0.69033852296221798</v>
      </c>
      <c r="D485" s="6">
        <v>-1.7718210910687399E-2</v>
      </c>
      <c r="E485" s="6">
        <v>8.5953139225736705E-2</v>
      </c>
      <c r="F485" s="6">
        <v>-7.6262764618746495E-2</v>
      </c>
      <c r="G485" s="6">
        <v>0.90057202369521905</v>
      </c>
      <c r="H485" s="6">
        <v>-5.5569078059712297E-3</v>
      </c>
      <c r="I485" s="6">
        <v>8.18257255850144E-2</v>
      </c>
      <c r="J485" s="6">
        <v>7.7283304783745205E-2</v>
      </c>
      <c r="K485" s="6">
        <v>8.0866763417569695E-2</v>
      </c>
      <c r="L485" s="6">
        <v>-7.7526354845352793E-2</v>
      </c>
      <c r="M485" s="6">
        <v>0.52529332562922904</v>
      </c>
      <c r="N485" s="6">
        <v>-2.8246719353099501E-2</v>
      </c>
      <c r="O485" s="6">
        <v>8.4059315605657603E-2</v>
      </c>
      <c r="P485" s="6">
        <v>7.6726003489442904E-2</v>
      </c>
      <c r="Q485" s="6">
        <v>2.9904578717742099E-3</v>
      </c>
      <c r="R485" s="6">
        <v>0.13146725963059699</v>
      </c>
      <c r="S485" s="6">
        <v>0.57025162247950301</v>
      </c>
      <c r="T485" s="6">
        <v>-2.5244944335453001E-2</v>
      </c>
      <c r="U485" s="6">
        <v>0.24477959133831401</v>
      </c>
      <c r="V485" s="6">
        <v>5.1698079686321501E-2</v>
      </c>
      <c r="W485" s="6">
        <v>3.80489421624437E-2</v>
      </c>
      <c r="X485" s="6">
        <v>9.2064643981917701E-2</v>
      </c>
      <c r="Y485" s="6">
        <v>8.4840205312844397E-5</v>
      </c>
      <c r="Z485" s="6">
        <v>0.173482236226564</v>
      </c>
      <c r="AA485" s="6">
        <v>0.726078659065999</v>
      </c>
      <c r="AB485" s="6">
        <v>-1.55815533538193E-2</v>
      </c>
      <c r="AC485" s="6">
        <v>8.3340473158440205E-4</v>
      </c>
      <c r="AD485" s="6">
        <v>-0.147802179334832</v>
      </c>
      <c r="AE485" s="6">
        <v>0.74380421696738397</v>
      </c>
      <c r="AF485" s="6">
        <v>1.4535322397698299E-2</v>
      </c>
      <c r="AG485" s="6">
        <v>0.223339668541675</v>
      </c>
      <c r="AH485" s="6">
        <v>-5.4120225614879502E-2</v>
      </c>
      <c r="AI485" s="6">
        <v>0.87984277932650401</v>
      </c>
      <c r="AJ485" s="6">
        <v>-6.7235056898244799E-3</v>
      </c>
      <c r="AK485" s="6" t="s">
        <v>150</v>
      </c>
      <c r="AL485" s="6" t="s">
        <v>150</v>
      </c>
      <c r="AM485" s="6">
        <v>0.91511768482113998</v>
      </c>
      <c r="AN485" s="6">
        <v>-4.7406261371851803E-3</v>
      </c>
      <c r="AO485" s="6">
        <v>0.33361985397682098</v>
      </c>
      <c r="AP485" s="6">
        <v>-4.29830163303596E-2</v>
      </c>
      <c r="AQ485" s="6">
        <v>0.70338441988892497</v>
      </c>
      <c r="AR485" s="6">
        <v>1.6933813002562401E-2</v>
      </c>
      <c r="AS485" s="6">
        <v>0.60597988175120199</v>
      </c>
      <c r="AT485" s="6">
        <v>-2.29393252150078E-2</v>
      </c>
    </row>
    <row r="486" spans="1:46" x14ac:dyDescent="0.45">
      <c r="A486" s="6" t="s">
        <v>90</v>
      </c>
      <c r="B486" s="6" t="s">
        <v>27</v>
      </c>
      <c r="C486" s="6">
        <v>3.4168546849568798E-4</v>
      </c>
      <c r="D486" s="6">
        <v>0.18645498289771001</v>
      </c>
      <c r="E486" s="6">
        <v>3.6735243892120999E-6</v>
      </c>
      <c r="F486" s="6">
        <v>-0.239579452028926</v>
      </c>
      <c r="G486" s="6">
        <v>0.99394513718782096</v>
      </c>
      <c r="H486" s="6">
        <v>3.9857879074880798E-4</v>
      </c>
      <c r="I486" s="6">
        <v>1.32164212983458E-2</v>
      </c>
      <c r="J486" s="6">
        <v>0.12959549418865299</v>
      </c>
      <c r="K486" s="6">
        <v>0.20986289328801999</v>
      </c>
      <c r="L486" s="6">
        <v>6.5788886878066902E-2</v>
      </c>
      <c r="M486" s="6">
        <v>2.63305867647134E-17</v>
      </c>
      <c r="N486" s="6">
        <v>0.42336087529183197</v>
      </c>
      <c r="O486" s="6">
        <v>1.0252831832833001E-3</v>
      </c>
      <c r="P486" s="6">
        <v>-0.17118287588845499</v>
      </c>
      <c r="Q486" s="6">
        <v>6.5725036562230306E-5</v>
      </c>
      <c r="R486" s="6">
        <v>-0.20734816793059099</v>
      </c>
      <c r="S486" s="6">
        <v>0.30001080212377701</v>
      </c>
      <c r="T486" s="6">
        <v>5.43945967737888E-2</v>
      </c>
      <c r="U486" s="6">
        <v>7.2177938490304701E-7</v>
      </c>
      <c r="V486" s="6">
        <v>-0.25592363167374899</v>
      </c>
      <c r="W486" s="6">
        <v>1.2376671506957599E-4</v>
      </c>
      <c r="X486" s="6">
        <v>-0.199578136757844</v>
      </c>
      <c r="Y486" s="6">
        <v>3.3100637064227202E-2</v>
      </c>
      <c r="Z486" s="6">
        <v>0.111568592607885</v>
      </c>
      <c r="AA486" s="6">
        <v>1.6475448962202199E-3</v>
      </c>
      <c r="AB486" s="6">
        <v>-0.164183967739293</v>
      </c>
      <c r="AC486" s="6">
        <v>3.7356344568026702E-2</v>
      </c>
      <c r="AD486" s="6">
        <v>-0.10901787451684</v>
      </c>
      <c r="AE486" s="6">
        <v>9.5439763287703996E-2</v>
      </c>
      <c r="AF486" s="6">
        <v>8.74071289603532E-2</v>
      </c>
      <c r="AG486" s="6">
        <v>1.01055289594308E-3</v>
      </c>
      <c r="AH486" s="6">
        <v>0.17139226331462501</v>
      </c>
      <c r="AI486" s="6">
        <v>2.7682342298164599E-2</v>
      </c>
      <c r="AJ486" s="6">
        <v>-0.11525635382509999</v>
      </c>
      <c r="AK486" s="6">
        <v>0.69775123643787496</v>
      </c>
      <c r="AL486" s="6">
        <v>2.0395421608690699E-2</v>
      </c>
      <c r="AM486" s="6">
        <v>0.37641716126592401</v>
      </c>
      <c r="AN486" s="6">
        <v>-4.64320283751435E-2</v>
      </c>
      <c r="AO486" s="6">
        <v>8.7232849658382399E-4</v>
      </c>
      <c r="AP486" s="6">
        <v>0.17350718329224399</v>
      </c>
      <c r="AQ486" s="6">
        <v>0.14417562751313601</v>
      </c>
      <c r="AR486" s="6">
        <v>-7.6592085254561307E-2</v>
      </c>
      <c r="AS486" s="6">
        <v>5.8748600180377897E-5</v>
      </c>
      <c r="AT486" s="6">
        <v>0.20869596874312701</v>
      </c>
    </row>
    <row r="487" spans="1:46" x14ac:dyDescent="0.45">
      <c r="A487" s="6" t="s">
        <v>95</v>
      </c>
      <c r="B487" s="6" t="s">
        <v>27</v>
      </c>
      <c r="C487" s="6">
        <v>1.0306502658442599E-3</v>
      </c>
      <c r="D487" s="6">
        <v>-0.145773255747531</v>
      </c>
      <c r="E487" s="6">
        <v>1.01389932613209E-2</v>
      </c>
      <c r="F487" s="6">
        <v>-0.114431502504914</v>
      </c>
      <c r="G487" s="6">
        <v>0.53218461318560595</v>
      </c>
      <c r="H487" s="6">
        <v>2.7889056147626799E-2</v>
      </c>
      <c r="I487" s="6">
        <v>0.26868425671814999</v>
      </c>
      <c r="J487" s="6">
        <v>4.93620318128127E-2</v>
      </c>
      <c r="K487" s="6">
        <v>0.19701680089454099</v>
      </c>
      <c r="L487" s="6">
        <v>5.7560780665889898E-2</v>
      </c>
      <c r="M487" s="6">
        <v>1.0132404292492099E-2</v>
      </c>
      <c r="N487" s="6">
        <v>0.114441456154835</v>
      </c>
      <c r="O487" s="6">
        <v>0.115405437246696</v>
      </c>
      <c r="P487" s="6">
        <v>7.0215108366601997E-2</v>
      </c>
      <c r="Q487" s="6">
        <v>1.47790038688184E-2</v>
      </c>
      <c r="R487" s="6">
        <v>0.108534554108634</v>
      </c>
      <c r="S487" s="6">
        <v>7.7379733273904197E-2</v>
      </c>
      <c r="T487" s="6">
        <v>7.8741504411552796E-2</v>
      </c>
      <c r="U487" s="6">
        <v>0.71692073095824205</v>
      </c>
      <c r="V487" s="6">
        <v>-1.6189613126165001E-2</v>
      </c>
      <c r="W487" s="6">
        <v>0.22084766840291001</v>
      </c>
      <c r="X487" s="6">
        <v>5.4628555834156101E-2</v>
      </c>
      <c r="Y487" s="6">
        <v>1.24018750956893E-2</v>
      </c>
      <c r="Z487" s="6">
        <v>0.11131110881954701</v>
      </c>
      <c r="AA487" s="6">
        <v>2.5201216800026498E-2</v>
      </c>
      <c r="AB487" s="6">
        <v>9.97010253736412E-2</v>
      </c>
      <c r="AC487" s="6">
        <v>0.13191639751266199</v>
      </c>
      <c r="AD487" s="6">
        <v>6.7199726967085496E-2</v>
      </c>
      <c r="AE487" s="6">
        <v>5.9537851239969799E-3</v>
      </c>
      <c r="AF487" s="6">
        <v>-0.12235201864032801</v>
      </c>
      <c r="AG487" s="6">
        <v>0.37406190999719902</v>
      </c>
      <c r="AH487" s="6">
        <v>3.9677257066228003E-2</v>
      </c>
      <c r="AI487" s="6">
        <v>2.31882415787369E-3</v>
      </c>
      <c r="AJ487" s="6">
        <v>-0.13539201572516599</v>
      </c>
      <c r="AK487" s="6" t="s">
        <v>150</v>
      </c>
      <c r="AL487" s="6" t="s">
        <v>150</v>
      </c>
      <c r="AM487" s="6">
        <v>5.8244684669390302E-3</v>
      </c>
      <c r="AN487" s="6">
        <v>-0.12266933494092599</v>
      </c>
      <c r="AO487" s="6">
        <v>0.46274391440030199</v>
      </c>
      <c r="AP487" s="6">
        <v>-3.2782536509720801E-2</v>
      </c>
      <c r="AQ487" s="6">
        <v>3.6559288200851199E-2</v>
      </c>
      <c r="AR487" s="6">
        <v>-9.3153759877247097E-2</v>
      </c>
      <c r="AS487" s="6">
        <v>0.98571699282506497</v>
      </c>
      <c r="AT487" s="6">
        <v>-7.9940552174557404E-4</v>
      </c>
    </row>
    <row r="488" spans="1:46" x14ac:dyDescent="0.45">
      <c r="A488" s="6" t="s">
        <v>92</v>
      </c>
      <c r="B488" s="6" t="s">
        <v>27</v>
      </c>
      <c r="C488" s="6">
        <v>2.7291437076955901E-4</v>
      </c>
      <c r="D488" s="6">
        <v>-0.16715114967210801</v>
      </c>
      <c r="E488" s="6">
        <v>3.6682306589290599E-3</v>
      </c>
      <c r="F488" s="6">
        <v>-0.133767997870717</v>
      </c>
      <c r="G488" s="6">
        <v>0.13438008670468801</v>
      </c>
      <c r="H488" s="6">
        <v>6.9155253215026802E-2</v>
      </c>
      <c r="I488" s="6">
        <v>3.7635946709769198E-2</v>
      </c>
      <c r="J488" s="6">
        <v>9.5922012116516395E-2</v>
      </c>
      <c r="K488" s="6">
        <v>0.325268713197782</v>
      </c>
      <c r="L488" s="6">
        <v>4.54717760573786E-2</v>
      </c>
      <c r="M488" s="6">
        <v>4.8229032062083101E-2</v>
      </c>
      <c r="N488" s="6">
        <v>9.1168800959954902E-2</v>
      </c>
      <c r="O488" s="6">
        <v>0.97205479952241802</v>
      </c>
      <c r="P488" s="6">
        <v>1.62018561146595E-3</v>
      </c>
      <c r="Q488" s="6">
        <v>4.6157491311659598E-4</v>
      </c>
      <c r="R488" s="6">
        <v>0.160915235798129</v>
      </c>
      <c r="S488" s="6">
        <v>3.5453308585358398E-4</v>
      </c>
      <c r="T488" s="6">
        <v>0.16407400861353999</v>
      </c>
      <c r="U488" s="6">
        <v>1.1122236357581699E-2</v>
      </c>
      <c r="V488" s="6">
        <v>-0.117016736728941</v>
      </c>
      <c r="W488" s="6">
        <v>0.99086611107907996</v>
      </c>
      <c r="X488" s="6">
        <v>5.2946125892768198E-4</v>
      </c>
      <c r="Y488" s="6">
        <v>6.9778689414506604E-3</v>
      </c>
      <c r="Z488" s="6">
        <v>0.12429285689183101</v>
      </c>
      <c r="AA488" s="6">
        <v>0.451796313219887</v>
      </c>
      <c r="AB488" s="6">
        <v>-3.4788846436078998E-2</v>
      </c>
      <c r="AC488" s="6">
        <v>1.5009383304228E-2</v>
      </c>
      <c r="AD488" s="6">
        <v>0.11213141099188</v>
      </c>
      <c r="AE488" s="6">
        <v>0.155865045678379</v>
      </c>
      <c r="AF488" s="6">
        <v>-6.5563102936079198E-2</v>
      </c>
      <c r="AG488" s="6">
        <v>0.23079787300882801</v>
      </c>
      <c r="AH488" s="6">
        <v>-5.5378779206144098E-2</v>
      </c>
      <c r="AI488" s="6">
        <v>8.4350909540126098E-2</v>
      </c>
      <c r="AJ488" s="6">
        <v>7.9699089452657093E-2</v>
      </c>
      <c r="AK488" s="6">
        <v>0.74257783742651595</v>
      </c>
      <c r="AL488" s="6">
        <v>-1.5189451579792901E-2</v>
      </c>
      <c r="AM488" s="6">
        <v>1.5501039085759299E-3</v>
      </c>
      <c r="AN488" s="6">
        <v>-0.14560576863129199</v>
      </c>
      <c r="AO488" s="6">
        <v>4.8769978996020602E-6</v>
      </c>
      <c r="AP488" s="6">
        <v>-0.20902252269095001</v>
      </c>
      <c r="AQ488" s="6">
        <v>0.21425297741232999</v>
      </c>
      <c r="AR488" s="6">
        <v>-5.7392734538789097E-2</v>
      </c>
      <c r="AS488" s="6">
        <v>4.0509195431693099E-3</v>
      </c>
      <c r="AT488" s="6">
        <v>-0.132344334151553</v>
      </c>
    </row>
    <row r="489" spans="1:46" x14ac:dyDescent="0.45">
      <c r="A489" s="6" t="s">
        <v>156</v>
      </c>
      <c r="B489" s="6" t="s">
        <v>27</v>
      </c>
      <c r="C489" s="6">
        <v>0.45624250572276698</v>
      </c>
      <c r="D489" s="6">
        <v>5.6517944487607899E-2</v>
      </c>
      <c r="E489" s="6">
        <v>6.35360350441323E-2</v>
      </c>
      <c r="F489" s="6">
        <v>-0.14016520316888101</v>
      </c>
      <c r="G489" s="6">
        <v>0.45380439160628</v>
      </c>
      <c r="H489" s="6">
        <v>5.6823864057731099E-2</v>
      </c>
      <c r="I489" s="6">
        <v>0.86408820106919504</v>
      </c>
      <c r="J489" s="6">
        <v>1.29946557751106E-2</v>
      </c>
      <c r="K489" s="6">
        <v>8.5037144795779396E-2</v>
      </c>
      <c r="L489" s="6">
        <v>0.130188713707385</v>
      </c>
      <c r="M489" s="6">
        <v>4.9927867029965804E-4</v>
      </c>
      <c r="N489" s="6">
        <v>0.25973376274536297</v>
      </c>
      <c r="O489" s="6">
        <v>0.12375642326056201</v>
      </c>
      <c r="P489" s="6">
        <v>0.116455966611985</v>
      </c>
      <c r="Q489" s="6">
        <v>0.476912613427731</v>
      </c>
      <c r="R489" s="6">
        <v>5.3959938366718002E-2</v>
      </c>
      <c r="S489" s="6">
        <v>0.60882196101439201</v>
      </c>
      <c r="T489" s="6">
        <v>3.8837220937706501E-2</v>
      </c>
      <c r="U489" s="6">
        <v>0.54442662143607301</v>
      </c>
      <c r="V489" s="6">
        <v>4.5992509965167197E-2</v>
      </c>
      <c r="W489" s="6">
        <v>6.9531569563995393E-2</v>
      </c>
      <c r="X489" s="6">
        <v>-0.13713710867148199</v>
      </c>
      <c r="Y489" s="6">
        <v>0.47856639304917797</v>
      </c>
      <c r="Z489" s="6">
        <v>5.37579218957836E-2</v>
      </c>
      <c r="AA489" s="6">
        <v>0.73287985303981595</v>
      </c>
      <c r="AB489" s="6">
        <v>2.59065251012475E-2</v>
      </c>
      <c r="AC489" s="6">
        <v>0.80409068871002198</v>
      </c>
      <c r="AD489" s="6">
        <v>1.8830482771813699E-2</v>
      </c>
      <c r="AE489" s="6">
        <v>0.70047212906451495</v>
      </c>
      <c r="AF489" s="6">
        <v>2.9198460867649899E-2</v>
      </c>
      <c r="AG489" s="6">
        <v>0.10405746635662901</v>
      </c>
      <c r="AH489" s="6">
        <v>-0.122936946986683</v>
      </c>
      <c r="AI489" s="6">
        <v>0.10272339715512201</v>
      </c>
      <c r="AJ489" s="6">
        <v>-0.123409641206251</v>
      </c>
      <c r="AK489" s="6">
        <v>0.109103237102275</v>
      </c>
      <c r="AL489" s="6">
        <v>-0.12119112416274901</v>
      </c>
      <c r="AM489" s="6">
        <v>1.2129967042566201E-2</v>
      </c>
      <c r="AN489" s="6">
        <v>-0.188715962284417</v>
      </c>
      <c r="AO489" s="6">
        <v>0.39675423382191399</v>
      </c>
      <c r="AP489" s="6">
        <v>6.4269494957682693E-2</v>
      </c>
      <c r="AQ489" s="6">
        <v>0.38828177406596598</v>
      </c>
      <c r="AR489" s="6">
        <v>-6.5427786882802E-2</v>
      </c>
      <c r="AS489" s="6">
        <v>0.63227329370194296</v>
      </c>
      <c r="AT489" s="6">
        <v>-3.6317407354330297E-2</v>
      </c>
    </row>
    <row r="490" spans="1:46" x14ac:dyDescent="0.45">
      <c r="A490" s="6" t="s">
        <v>157</v>
      </c>
      <c r="B490" s="6" t="s">
        <v>27</v>
      </c>
      <c r="C490" s="6">
        <v>0.23969951052996999</v>
      </c>
      <c r="D490" s="6">
        <v>-5.3935674248119403E-2</v>
      </c>
      <c r="E490" s="6">
        <v>0.20939144575618099</v>
      </c>
      <c r="F490" s="6">
        <v>-5.7576895071585199E-2</v>
      </c>
      <c r="G490" s="6">
        <v>6.8101017200118297E-2</v>
      </c>
      <c r="H490" s="6">
        <v>8.3603756708195295E-2</v>
      </c>
      <c r="I490" s="6">
        <v>2.6724824844464298E-2</v>
      </c>
      <c r="J490" s="6">
        <v>0.101445745070911</v>
      </c>
      <c r="K490" s="6">
        <v>0.69500162249064901</v>
      </c>
      <c r="L490" s="6">
        <v>-1.7997720616035599E-2</v>
      </c>
      <c r="M490" s="6">
        <v>0.139833393246658</v>
      </c>
      <c r="N490" s="6">
        <v>6.77002997127161E-2</v>
      </c>
      <c r="O490" s="6">
        <v>0.116360104086164</v>
      </c>
      <c r="P490" s="6">
        <v>7.1991761603971804E-2</v>
      </c>
      <c r="Q490" s="6">
        <v>0.281208144591514</v>
      </c>
      <c r="R490" s="6">
        <v>4.9439879416176197E-2</v>
      </c>
      <c r="S490" s="6">
        <v>0.23239869471167501</v>
      </c>
      <c r="T490" s="6">
        <v>-5.4781449219717601E-2</v>
      </c>
      <c r="U490" s="6">
        <v>0.37260605544008302</v>
      </c>
      <c r="V490" s="6">
        <v>4.0913922640119102E-2</v>
      </c>
      <c r="W490" s="6">
        <v>0.452734316901162</v>
      </c>
      <c r="X490" s="6">
        <v>-3.4459916530030103E-2</v>
      </c>
      <c r="Y490" s="6">
        <v>0.36729606555849498</v>
      </c>
      <c r="Z490" s="6">
        <v>4.1369998790981799E-2</v>
      </c>
      <c r="AA490" s="6">
        <v>0.105881757203802</v>
      </c>
      <c r="AB490" s="6">
        <v>-7.4129208454019893E-2</v>
      </c>
      <c r="AC490" s="6">
        <v>0.83411500970094699</v>
      </c>
      <c r="AD490" s="6">
        <v>9.6140009159082895E-3</v>
      </c>
      <c r="AE490" s="6">
        <v>2.65266727555072E-2</v>
      </c>
      <c r="AF490" s="6">
        <v>-0.10157782206459599</v>
      </c>
      <c r="AG490" s="6">
        <v>0.37699351949610599</v>
      </c>
      <c r="AH490" s="6">
        <v>4.0540103042613303E-2</v>
      </c>
      <c r="AI490" s="6">
        <v>0.90206564612635098</v>
      </c>
      <c r="AJ490" s="6">
        <v>5.6489561903078304E-3</v>
      </c>
      <c r="AK490" s="6" t="s">
        <v>150</v>
      </c>
      <c r="AL490" s="6" t="s">
        <v>150</v>
      </c>
      <c r="AM490" s="6">
        <v>0.29717475173450802</v>
      </c>
      <c r="AN490" s="6">
        <v>-4.7831478454132798E-2</v>
      </c>
      <c r="AO490" s="6">
        <v>0.15307143524741701</v>
      </c>
      <c r="AP490" s="6">
        <v>-6.5520308339299005E-2</v>
      </c>
      <c r="AQ490" s="6">
        <v>0.132441808322046</v>
      </c>
      <c r="AR490" s="6">
        <v>-6.8987166553937301E-2</v>
      </c>
      <c r="AS490" s="6">
        <v>0.85755064980497997</v>
      </c>
      <c r="AT490" s="6">
        <v>8.2398973525736E-3</v>
      </c>
    </row>
    <row r="491" spans="1:46" x14ac:dyDescent="0.45">
      <c r="A491" s="6" t="s">
        <v>158</v>
      </c>
      <c r="B491" s="6" t="s">
        <v>27</v>
      </c>
      <c r="C491" s="6">
        <v>0.81780572588834599</v>
      </c>
      <c r="D491" s="6">
        <v>1.8531889410397798E-2</v>
      </c>
      <c r="E491" s="6">
        <v>0.98326362753887397</v>
      </c>
      <c r="F491" s="6">
        <v>-1.6876696241522899E-3</v>
      </c>
      <c r="G491" s="6">
        <v>2.43227388553603E-2</v>
      </c>
      <c r="H491" s="6">
        <v>0.179698943688608</v>
      </c>
      <c r="I491" s="6">
        <v>0.53153906776498605</v>
      </c>
      <c r="J491" s="6">
        <v>-5.0303323480979503E-2</v>
      </c>
      <c r="K491" s="6">
        <v>0.66266419952192501</v>
      </c>
      <c r="L491" s="6">
        <v>-3.5085214126676402E-2</v>
      </c>
      <c r="M491" s="6">
        <v>0.64186725073270301</v>
      </c>
      <c r="N491" s="6">
        <v>3.7404101985251702E-2</v>
      </c>
      <c r="O491" s="6">
        <v>0.89652372952387305</v>
      </c>
      <c r="P491" s="6">
        <v>1.0462761685379801E-2</v>
      </c>
      <c r="Q491" s="6">
        <v>0.98496192972292396</v>
      </c>
      <c r="R491" s="6">
        <v>1.51639426875746E-3</v>
      </c>
      <c r="S491" s="6">
        <v>0.13143161010812099</v>
      </c>
      <c r="T491" s="6">
        <v>0.12091392512037601</v>
      </c>
      <c r="U491" s="6">
        <v>0.38650044717035698</v>
      </c>
      <c r="V491" s="6">
        <v>-6.9585064941340202E-2</v>
      </c>
      <c r="W491" s="6">
        <v>0.100101610904719</v>
      </c>
      <c r="X491" s="6">
        <v>-0.131714458667757</v>
      </c>
      <c r="Y491" s="6">
        <v>0.323513302866484</v>
      </c>
      <c r="Z491" s="6">
        <v>7.9301773564077804E-2</v>
      </c>
      <c r="AA491" s="6">
        <v>1.48936382815736E-2</v>
      </c>
      <c r="AB491" s="6">
        <v>-0.19403056859916601</v>
      </c>
      <c r="AC491" s="6">
        <v>0.769165950792016</v>
      </c>
      <c r="AD491" s="6">
        <v>-2.3606517680012699E-2</v>
      </c>
      <c r="AE491" s="6">
        <v>0.77802431815246098</v>
      </c>
      <c r="AF491" s="6">
        <v>2.2675952126564699E-2</v>
      </c>
      <c r="AG491" s="6">
        <v>0.134536914820264</v>
      </c>
      <c r="AH491" s="6">
        <v>0.119956466860768</v>
      </c>
      <c r="AI491" s="6">
        <v>0.37559843062152198</v>
      </c>
      <c r="AJ491" s="6">
        <v>-7.1192453438684203E-2</v>
      </c>
      <c r="AK491" s="6" t="s">
        <v>150</v>
      </c>
      <c r="AL491" s="6" t="s">
        <v>150</v>
      </c>
      <c r="AM491" s="6">
        <v>0.10345134454876601</v>
      </c>
      <c r="AN491" s="6">
        <v>-0.13044273861845199</v>
      </c>
      <c r="AO491" s="6">
        <v>0.52394073049600898</v>
      </c>
      <c r="AP491" s="6">
        <v>5.12367109089387E-2</v>
      </c>
      <c r="AQ491" s="6">
        <v>3.99630280266558E-2</v>
      </c>
      <c r="AR491" s="6">
        <v>0.16413557752035399</v>
      </c>
      <c r="AS491" s="6">
        <v>6.0925227424992602E-2</v>
      </c>
      <c r="AT491" s="6">
        <v>-0.14991610060396801</v>
      </c>
    </row>
    <row r="492" spans="1:46" x14ac:dyDescent="0.45">
      <c r="A492" s="6" t="s">
        <v>159</v>
      </c>
      <c r="B492" s="6" t="s">
        <v>27</v>
      </c>
      <c r="C492" s="6">
        <v>1.5914098857099199E-2</v>
      </c>
      <c r="D492" s="6">
        <v>-0.12526546300597</v>
      </c>
      <c r="E492" s="6">
        <v>6.6006975270850296E-2</v>
      </c>
      <c r="F492" s="6">
        <v>-9.5677012983728896E-2</v>
      </c>
      <c r="G492" s="6">
        <v>0.72897287615294404</v>
      </c>
      <c r="H492" s="6">
        <v>1.80729506036135E-2</v>
      </c>
      <c r="I492" s="6">
        <v>1.7821001191548501E-3</v>
      </c>
      <c r="J492" s="6">
        <v>-0.16190116215214001</v>
      </c>
      <c r="K492" s="6">
        <v>0.99926025701966403</v>
      </c>
      <c r="L492" s="6">
        <v>4.8362860553357098E-5</v>
      </c>
      <c r="M492" s="6">
        <v>2.98624065885491E-5</v>
      </c>
      <c r="N492" s="6">
        <v>0.21520268578420701</v>
      </c>
      <c r="O492" s="6">
        <v>8.1729044501165901E-2</v>
      </c>
      <c r="P492" s="6">
        <v>9.0617147731663794E-2</v>
      </c>
      <c r="Q492" s="6">
        <v>0.63442207527635397</v>
      </c>
      <c r="R492" s="6">
        <v>2.4800806481369699E-2</v>
      </c>
      <c r="S492" s="6">
        <v>8.8529149359892095E-5</v>
      </c>
      <c r="T492" s="6">
        <v>0.202366227932614</v>
      </c>
      <c r="U492" s="6">
        <v>1.24021200230852E-6</v>
      </c>
      <c r="V492" s="6">
        <v>-0.24895517066283299</v>
      </c>
      <c r="W492" s="6">
        <v>6.2946919185312097E-4</v>
      </c>
      <c r="X492" s="6">
        <v>-0.176918635892411</v>
      </c>
      <c r="Y492" s="6">
        <v>4.2089467064776899E-5</v>
      </c>
      <c r="Z492" s="6">
        <v>0.211232682965449</v>
      </c>
      <c r="AA492" s="6">
        <v>2.9693537907878802E-3</v>
      </c>
      <c r="AB492" s="6">
        <v>-0.15404767582329501</v>
      </c>
      <c r="AC492" s="6">
        <v>1.34061660677666E-9</v>
      </c>
      <c r="AD492" s="6">
        <v>0.30849580691380502</v>
      </c>
      <c r="AE492" s="6">
        <v>0.50771379009720596</v>
      </c>
      <c r="AF492" s="6">
        <v>-3.4543229896888801E-2</v>
      </c>
      <c r="AG492" s="6">
        <v>1.00544937335326E-2</v>
      </c>
      <c r="AH492" s="6">
        <v>0.133664572651984</v>
      </c>
      <c r="AI492" s="6">
        <v>0.78792660800382297</v>
      </c>
      <c r="AJ492" s="6">
        <v>-1.40316413181785E-2</v>
      </c>
      <c r="AK492" s="6">
        <v>0.578176099461299</v>
      </c>
      <c r="AL492" s="6">
        <v>-2.8999750922882699E-2</v>
      </c>
      <c r="AM492" s="6">
        <v>7.2725705152153194E-2</v>
      </c>
      <c r="AN492" s="6">
        <v>-9.3406116517614296E-2</v>
      </c>
      <c r="AO492" s="6">
        <v>6.3153370556850801E-4</v>
      </c>
      <c r="AP492" s="6">
        <v>0.176873245415337</v>
      </c>
      <c r="AQ492" s="6">
        <v>0.18757603583857901</v>
      </c>
      <c r="AR492" s="6">
        <v>-6.8659767732873106E-2</v>
      </c>
      <c r="AS492" s="6">
        <v>6.24469690334656E-3</v>
      </c>
      <c r="AT492" s="6">
        <v>-0.141927474156476</v>
      </c>
    </row>
    <row r="493" spans="1:46" x14ac:dyDescent="0.45">
      <c r="A493" s="6" t="s">
        <v>160</v>
      </c>
      <c r="B493" s="6" t="s">
        <v>27</v>
      </c>
      <c r="C493" s="6">
        <v>0.86786449597030002</v>
      </c>
      <c r="D493" s="6">
        <v>-7.4966968357611501E-3</v>
      </c>
      <c r="E493" s="6">
        <v>0.29158014891538903</v>
      </c>
      <c r="F493" s="6">
        <v>4.7496834870961097E-2</v>
      </c>
      <c r="G493" s="6">
        <v>3.15862441820706E-8</v>
      </c>
      <c r="H493" s="6">
        <v>0.245469381049221</v>
      </c>
      <c r="I493" s="6">
        <v>1.5061212385884E-18</v>
      </c>
      <c r="J493" s="6">
        <v>0.38101011220384001</v>
      </c>
      <c r="K493" s="6">
        <v>2.30770299633378E-5</v>
      </c>
      <c r="L493" s="6">
        <v>-0.18901181040920401</v>
      </c>
      <c r="M493" s="6">
        <v>4.8485983592822798E-5</v>
      </c>
      <c r="N493" s="6">
        <v>0.18154892718701299</v>
      </c>
      <c r="O493" s="6">
        <v>0.89955305694988397</v>
      </c>
      <c r="P493" s="6">
        <v>-5.6877691921411403E-3</v>
      </c>
      <c r="Q493" s="6">
        <v>0.31110677982220702</v>
      </c>
      <c r="R493" s="6">
        <v>-4.5618205193423099E-2</v>
      </c>
      <c r="S493" s="6">
        <v>0.82445684930846597</v>
      </c>
      <c r="T493" s="6">
        <v>9.9949236532015304E-3</v>
      </c>
      <c r="U493" s="6">
        <v>0.37342637450530602</v>
      </c>
      <c r="V493" s="6">
        <v>4.0091105098052499E-2</v>
      </c>
      <c r="W493" s="6">
        <v>4.1032395937419001E-3</v>
      </c>
      <c r="X493" s="6">
        <v>-0.128789995694916</v>
      </c>
      <c r="Y493" s="6">
        <v>2.3496478584435099E-2</v>
      </c>
      <c r="Z493" s="6">
        <v>0.101808762813831</v>
      </c>
      <c r="AA493" s="6">
        <v>3.1129059392556702E-3</v>
      </c>
      <c r="AB493" s="6">
        <v>-0.132626483441347</v>
      </c>
      <c r="AC493" s="6">
        <v>9.7211586902296396E-3</v>
      </c>
      <c r="AD493" s="6">
        <v>-0.11611400054529</v>
      </c>
      <c r="AE493" s="6">
        <v>0.82789023971450804</v>
      </c>
      <c r="AF493" s="6">
        <v>9.79630444621068E-3</v>
      </c>
      <c r="AG493" s="6">
        <v>5.9541221977541102E-2</v>
      </c>
      <c r="AH493" s="6">
        <v>8.4749248356791998E-2</v>
      </c>
      <c r="AI493" s="6">
        <v>0.23259975405176</v>
      </c>
      <c r="AJ493" s="6">
        <v>-5.3749417310723302E-2</v>
      </c>
      <c r="AK493" s="6" t="s">
        <v>150</v>
      </c>
      <c r="AL493" s="6" t="s">
        <v>150</v>
      </c>
      <c r="AM493" s="6">
        <v>2.2751008890213302E-6</v>
      </c>
      <c r="AN493" s="6">
        <v>-0.21062134310581401</v>
      </c>
      <c r="AO493" s="6">
        <v>0.61707370676190398</v>
      </c>
      <c r="AP493" s="6">
        <v>-2.2527517977403998E-2</v>
      </c>
      <c r="AQ493" s="6">
        <v>0.86881428653669202</v>
      </c>
      <c r="AR493" s="6">
        <v>-7.4423175598899898E-3</v>
      </c>
      <c r="AS493" s="6">
        <v>4.25336148666038E-5</v>
      </c>
      <c r="AT493" s="6">
        <v>0.18288711430421301</v>
      </c>
    </row>
    <row r="494" spans="1:46" x14ac:dyDescent="0.45">
      <c r="A494" s="6" t="s">
        <v>93</v>
      </c>
      <c r="B494" s="6" t="s">
        <v>27</v>
      </c>
      <c r="C494" s="6">
        <v>0.52265839877408604</v>
      </c>
      <c r="D494" s="6">
        <v>-2.7933768532998001E-2</v>
      </c>
      <c r="E494" s="6">
        <v>1.23119008193017E-2</v>
      </c>
      <c r="F494" s="6">
        <v>-0.109073008831595</v>
      </c>
      <c r="G494" s="6">
        <v>2.0046945390307801E-3</v>
      </c>
      <c r="H494" s="6">
        <v>0.134418123860543</v>
      </c>
      <c r="I494" s="6">
        <v>0.186600415881052</v>
      </c>
      <c r="J494" s="6">
        <v>-5.7674654972937903E-2</v>
      </c>
      <c r="K494" s="6">
        <v>0.12529862956590701</v>
      </c>
      <c r="L494" s="6">
        <v>6.6922211560550296E-2</v>
      </c>
      <c r="M494" s="6">
        <v>1.21223121765687E-2</v>
      </c>
      <c r="N494" s="6">
        <v>0.109310692155101</v>
      </c>
      <c r="O494" s="6">
        <v>9.3304001184381202E-2</v>
      </c>
      <c r="P494" s="6">
        <v>7.3249843932883404E-2</v>
      </c>
      <c r="Q494" s="6">
        <v>0.30118652978982502</v>
      </c>
      <c r="R494" s="6">
        <v>4.5164286328795697E-2</v>
      </c>
      <c r="S494" s="6">
        <v>5.0458564448831601E-2</v>
      </c>
      <c r="T494" s="6">
        <v>8.5335481729840901E-2</v>
      </c>
      <c r="U494" s="6">
        <v>1.3652844636483899E-2</v>
      </c>
      <c r="V494" s="6">
        <v>-0.107478516743168</v>
      </c>
      <c r="W494" s="6">
        <v>5.3125752177315598E-2</v>
      </c>
      <c r="X494" s="6">
        <v>-8.4372252935691297E-2</v>
      </c>
      <c r="Y494" s="6">
        <v>2.8197073388303798E-3</v>
      </c>
      <c r="Z494" s="6">
        <v>0.12998432266120499</v>
      </c>
      <c r="AA494" s="6">
        <v>0.31213614867182099</v>
      </c>
      <c r="AB494" s="6">
        <v>4.41543384432646E-2</v>
      </c>
      <c r="AC494" s="6">
        <v>0.731444239484354</v>
      </c>
      <c r="AD494" s="6">
        <v>1.4999291241278001E-2</v>
      </c>
      <c r="AE494" s="6">
        <v>0.58507317713992901</v>
      </c>
      <c r="AF494" s="6">
        <v>2.3859645644027198E-2</v>
      </c>
      <c r="AG494" s="6">
        <v>0.21319402551055999</v>
      </c>
      <c r="AH494" s="6">
        <v>5.4366384820367701E-2</v>
      </c>
      <c r="AI494" s="6">
        <v>1.7100160702865401E-2</v>
      </c>
      <c r="AJ494" s="6">
        <v>-0.103936730287018</v>
      </c>
      <c r="AK494" s="6" t="s">
        <v>150</v>
      </c>
      <c r="AL494" s="6" t="s">
        <v>150</v>
      </c>
      <c r="AM494" s="6">
        <v>6.27305076653039E-2</v>
      </c>
      <c r="AN494" s="6">
        <v>-8.1206807579276105E-2</v>
      </c>
      <c r="AO494" s="6">
        <v>9.3644809270419405E-2</v>
      </c>
      <c r="AP494" s="6">
        <v>7.3173933093756305E-2</v>
      </c>
      <c r="AQ494" s="6">
        <v>0.31328586101463102</v>
      </c>
      <c r="AR494" s="6">
        <v>4.4049656632751601E-2</v>
      </c>
      <c r="AS494" s="6">
        <v>3.97420666776984E-12</v>
      </c>
      <c r="AT494" s="6">
        <v>-0.29639658785379902</v>
      </c>
    </row>
    <row r="495" spans="1:46" x14ac:dyDescent="0.45">
      <c r="A495" s="6" t="s">
        <v>147</v>
      </c>
      <c r="B495" s="6" t="s">
        <v>32</v>
      </c>
      <c r="C495" s="6">
        <v>0.47953378074009101</v>
      </c>
      <c r="D495" s="6">
        <v>-3.5586924156274798E-2</v>
      </c>
      <c r="E495" s="6">
        <v>5.4352927702784E-2</v>
      </c>
      <c r="F495" s="6">
        <v>-9.6642052294606998E-2</v>
      </c>
      <c r="G495" s="6">
        <v>0.56468459595298903</v>
      </c>
      <c r="H495" s="6">
        <v>2.8988789352917099E-2</v>
      </c>
      <c r="I495" s="6">
        <v>0.45142605077707698</v>
      </c>
      <c r="J495" s="6">
        <v>3.7899904836263001E-2</v>
      </c>
      <c r="K495" s="6">
        <v>0.12327920851565199</v>
      </c>
      <c r="L495" s="6">
        <v>7.7476319465608096E-2</v>
      </c>
      <c r="M495" s="6">
        <v>6.1694641529650603E-3</v>
      </c>
      <c r="N495" s="6">
        <v>0.13723007449858099</v>
      </c>
      <c r="O495" s="6">
        <v>9.5828866010539707E-2</v>
      </c>
      <c r="P495" s="6">
        <v>8.3702262440748701E-2</v>
      </c>
      <c r="Q495" s="6">
        <v>7.62356739282642E-4</v>
      </c>
      <c r="R495" s="6">
        <v>-0.168264816471839</v>
      </c>
      <c r="S495" s="6">
        <v>2.32019414836643E-2</v>
      </c>
      <c r="T495" s="6">
        <v>0.113920774401534</v>
      </c>
      <c r="U495" s="6">
        <v>7.4073169683323999E-4</v>
      </c>
      <c r="V495" s="6">
        <v>-0.16865550152570399</v>
      </c>
      <c r="W495" s="6">
        <v>5.7329669004696597E-2</v>
      </c>
      <c r="X495" s="6">
        <v>-9.5480876152253299E-2</v>
      </c>
      <c r="Y495" s="6">
        <v>0.33963709104636203</v>
      </c>
      <c r="Z495" s="6">
        <v>4.8048002097990601E-2</v>
      </c>
      <c r="AA495" s="6">
        <v>0.401463620985686</v>
      </c>
      <c r="AB495" s="6">
        <v>-4.2223067493224999E-2</v>
      </c>
      <c r="AC495" s="6">
        <v>9.0228401766085503E-4</v>
      </c>
      <c r="AD495" s="6">
        <v>0.16595982389248801</v>
      </c>
      <c r="AE495" s="6">
        <v>1.1361382142353899E-2</v>
      </c>
      <c r="AF495" s="6">
        <v>-0.126932423626751</v>
      </c>
      <c r="AG495" s="6">
        <v>2.1112303090555801E-2</v>
      </c>
      <c r="AH495" s="6">
        <v>0.11570919144144599</v>
      </c>
      <c r="AI495" s="6">
        <v>0.62349687548458199</v>
      </c>
      <c r="AJ495" s="6">
        <v>2.47117440731775E-2</v>
      </c>
      <c r="AK495" s="6">
        <v>0.50268536379210504</v>
      </c>
      <c r="AL495" s="6">
        <v>-3.3736713513534897E-2</v>
      </c>
      <c r="AM495" s="6">
        <v>0.720834401002449</v>
      </c>
      <c r="AN495" s="6">
        <v>1.7989847944600901E-2</v>
      </c>
      <c r="AO495" s="6">
        <v>2.2826772408940099E-3</v>
      </c>
      <c r="AP495" s="6">
        <v>0.15269558892042101</v>
      </c>
      <c r="AQ495" s="6">
        <v>0.54518589715741805</v>
      </c>
      <c r="AR495" s="6">
        <v>3.04525380632957E-2</v>
      </c>
      <c r="AS495" s="6">
        <v>1.5994539199133601E-5</v>
      </c>
      <c r="AT495" s="6">
        <v>-0.214686789875806</v>
      </c>
    </row>
    <row r="496" spans="1:46" x14ac:dyDescent="0.45">
      <c r="A496" s="6" t="s">
        <v>148</v>
      </c>
      <c r="B496" s="6" t="s">
        <v>32</v>
      </c>
      <c r="C496" s="6">
        <v>5.8162801234637405E-7</v>
      </c>
      <c r="D496" s="6">
        <v>-0.16656973500817701</v>
      </c>
      <c r="E496" s="6">
        <v>5.2360604147860403E-2</v>
      </c>
      <c r="F496" s="6">
        <v>6.5056739663618496E-2</v>
      </c>
      <c r="G496" s="6">
        <v>0.79707725271140195</v>
      </c>
      <c r="H496" s="6">
        <v>8.6310373853634003E-3</v>
      </c>
      <c r="I496" s="6">
        <v>0.26012903859321801</v>
      </c>
      <c r="J496" s="6">
        <v>-3.7786119185512002E-2</v>
      </c>
      <c r="K496" s="6">
        <v>3.9248794441430299E-2</v>
      </c>
      <c r="L496" s="6">
        <v>6.9118430220753896E-2</v>
      </c>
      <c r="M496" s="6">
        <v>0.64990758882799105</v>
      </c>
      <c r="N496" s="6">
        <v>1.52349748807977E-2</v>
      </c>
      <c r="O496" s="6">
        <v>1.7359419167673699E-4</v>
      </c>
      <c r="P496" s="6">
        <v>0.12553390278015999</v>
      </c>
      <c r="Q496" s="6">
        <v>4.80190288584985E-2</v>
      </c>
      <c r="R496" s="6">
        <v>6.6296142981152203E-2</v>
      </c>
      <c r="S496" s="6">
        <v>4.7358066769717599E-2</v>
      </c>
      <c r="T496" s="6">
        <v>6.6492993777623702E-2</v>
      </c>
      <c r="U496" s="6">
        <v>1.3443136958469701E-2</v>
      </c>
      <c r="V496" s="6">
        <v>-8.2829220202769602E-2</v>
      </c>
      <c r="W496" s="6">
        <v>0.15846897433584101</v>
      </c>
      <c r="X496" s="6">
        <v>-4.7311354748932499E-2</v>
      </c>
      <c r="Y496" s="6">
        <v>0.113028048171135</v>
      </c>
      <c r="Z496" s="6">
        <v>5.31573653526516E-2</v>
      </c>
      <c r="AA496" s="6">
        <v>3.58614998598642E-7</v>
      </c>
      <c r="AB496" s="6">
        <v>-0.16960823681675899</v>
      </c>
      <c r="AC496" s="6">
        <v>3.4788012563316102E-2</v>
      </c>
      <c r="AD496" s="6">
        <v>7.0765494325825407E-2</v>
      </c>
      <c r="AE496" s="6">
        <v>0.18084305962104999</v>
      </c>
      <c r="AF496" s="6">
        <v>-4.4895829459429E-2</v>
      </c>
      <c r="AG496" s="6">
        <v>1.5578223533790401E-5</v>
      </c>
      <c r="AH496" s="6">
        <v>0.14426301337796599</v>
      </c>
      <c r="AI496" s="6">
        <v>2.6371740583963298E-3</v>
      </c>
      <c r="AJ496" s="6">
        <v>0.10068485234342001</v>
      </c>
      <c r="AK496" s="6">
        <v>0.10793221755301199</v>
      </c>
      <c r="AL496" s="6">
        <v>5.3922012016496698E-2</v>
      </c>
      <c r="AM496" s="6">
        <v>1.18124501759772E-6</v>
      </c>
      <c r="AN496" s="6">
        <v>-0.16201645016761199</v>
      </c>
      <c r="AO496" s="6">
        <v>4.74744264113773E-2</v>
      </c>
      <c r="AP496" s="6">
        <v>6.6458172480791305E-2</v>
      </c>
      <c r="AQ496" s="6">
        <v>0.58059644618071304</v>
      </c>
      <c r="AR496" s="6">
        <v>1.8544771767779598E-2</v>
      </c>
      <c r="AS496" s="6">
        <v>7.3859930991342101E-9</v>
      </c>
      <c r="AT496" s="6">
        <v>-0.192269036968545</v>
      </c>
    </row>
    <row r="497" spans="1:46" x14ac:dyDescent="0.45">
      <c r="A497" s="6" t="s">
        <v>153</v>
      </c>
      <c r="B497" s="6" t="s">
        <v>32</v>
      </c>
      <c r="C497" s="6">
        <v>0.77016862533730801</v>
      </c>
      <c r="D497" s="6">
        <v>-1.8720796504455801E-2</v>
      </c>
      <c r="E497" s="6">
        <v>1.6429549270025899E-2</v>
      </c>
      <c r="F497" s="6">
        <v>0.152847957368972</v>
      </c>
      <c r="G497" s="6">
        <v>0.26363335214085398</v>
      </c>
      <c r="H497" s="6">
        <v>-7.1544192603584397E-2</v>
      </c>
      <c r="I497" s="6">
        <v>0.97950691803494905</v>
      </c>
      <c r="J497" s="6">
        <v>-1.6461323070674199E-3</v>
      </c>
      <c r="K497" s="6">
        <v>0.222434769275343</v>
      </c>
      <c r="L497" s="6">
        <v>7.8068265192851594E-2</v>
      </c>
      <c r="M497" s="6">
        <v>0.97825381734161898</v>
      </c>
      <c r="N497" s="6">
        <v>1.7468132447587101E-3</v>
      </c>
      <c r="O497" s="6">
        <v>0.12739649733004599</v>
      </c>
      <c r="P497" s="6">
        <v>9.7460204223806399E-2</v>
      </c>
      <c r="Q497" s="6">
        <v>0.82324990510742302</v>
      </c>
      <c r="R497" s="6">
        <v>-1.43135305248861E-2</v>
      </c>
      <c r="S497" s="6">
        <v>1.9401777162718601E-2</v>
      </c>
      <c r="T497" s="6">
        <v>0.14897368005505501</v>
      </c>
      <c r="U497" s="6">
        <v>0.21590229054256499</v>
      </c>
      <c r="V497" s="6">
        <v>-7.9179330728302993E-2</v>
      </c>
      <c r="W497" s="6">
        <v>0.58544303076604898</v>
      </c>
      <c r="X497" s="6">
        <v>-3.4944071595343199E-2</v>
      </c>
      <c r="Y497" s="6">
        <v>0.83673445769438703</v>
      </c>
      <c r="Z497" s="6">
        <v>-1.32053731429031E-2</v>
      </c>
      <c r="AA497" s="6">
        <v>0.282243665722201</v>
      </c>
      <c r="AB497" s="6">
        <v>-6.8827383582627202E-2</v>
      </c>
      <c r="AC497" s="6">
        <v>0.27220452635258802</v>
      </c>
      <c r="AD497" s="6">
        <v>7.0277263389521005E-2</v>
      </c>
      <c r="AE497" s="6">
        <v>1.4866568911683399E-3</v>
      </c>
      <c r="AF497" s="6">
        <v>-0.20151980196607999</v>
      </c>
      <c r="AG497" s="6">
        <v>0.21847748326048899</v>
      </c>
      <c r="AH497" s="6">
        <v>7.8738505852968904E-2</v>
      </c>
      <c r="AI497" s="6">
        <v>0.34151174153217201</v>
      </c>
      <c r="AJ497" s="6">
        <v>6.0899044963235997E-2</v>
      </c>
      <c r="AK497" s="6" t="s">
        <v>150</v>
      </c>
      <c r="AL497" s="6" t="s">
        <v>150</v>
      </c>
      <c r="AM497" s="6">
        <v>0.69614755908826698</v>
      </c>
      <c r="AN497" s="6">
        <v>-2.5022580902106299E-2</v>
      </c>
      <c r="AO497" s="6">
        <v>0.67456379289325097</v>
      </c>
      <c r="AP497" s="6">
        <v>2.6903563942239899E-2</v>
      </c>
      <c r="AQ497" s="6">
        <v>0.85777236178826799</v>
      </c>
      <c r="AR497" s="6">
        <v>1.14841634151867E-2</v>
      </c>
      <c r="AS497" s="6">
        <v>9.9253118639578799E-5</v>
      </c>
      <c r="AT497" s="6">
        <v>-0.24560992704064499</v>
      </c>
    </row>
    <row r="498" spans="1:46" x14ac:dyDescent="0.45">
      <c r="A498" s="6" t="s">
        <v>154</v>
      </c>
      <c r="B498" s="6" t="s">
        <v>32</v>
      </c>
      <c r="C498" s="6">
        <v>0.38121344653045403</v>
      </c>
      <c r="D498" s="6">
        <v>-0.152688631799933</v>
      </c>
      <c r="E498" s="6">
        <v>0.60265908547976599</v>
      </c>
      <c r="F498" s="6">
        <v>9.1119966159394605E-2</v>
      </c>
      <c r="G498" s="6">
        <v>0.43291783507191001</v>
      </c>
      <c r="H498" s="6">
        <v>0.13690140536124501</v>
      </c>
      <c r="I498" s="6">
        <v>0.63166324151994002</v>
      </c>
      <c r="J498" s="6">
        <v>8.3936307225188203E-2</v>
      </c>
      <c r="K498" s="6">
        <v>0.69824124187841796</v>
      </c>
      <c r="L498" s="6">
        <v>-6.79235610811324E-2</v>
      </c>
      <c r="M498" s="6">
        <v>0.189918499392912</v>
      </c>
      <c r="N498" s="6">
        <v>0.226906646680122</v>
      </c>
      <c r="O498" s="6">
        <v>0.21120122782015799</v>
      </c>
      <c r="P498" s="6">
        <v>0.21668184099638799</v>
      </c>
      <c r="Q498" s="6">
        <v>0.16944211793915401</v>
      </c>
      <c r="R498" s="6">
        <v>-0.23753501400560201</v>
      </c>
      <c r="S498" s="6">
        <v>0.28368317102287</v>
      </c>
      <c r="T498" s="6">
        <v>0.186390200200096</v>
      </c>
      <c r="U498" s="6">
        <v>4.9369130092249497E-2</v>
      </c>
      <c r="V498" s="6">
        <v>-0.33471494502927102</v>
      </c>
      <c r="W498" s="6">
        <v>6.7672791315857794E-2</v>
      </c>
      <c r="X498" s="6">
        <v>-0.31241378079070098</v>
      </c>
      <c r="Y498" s="6">
        <v>8.1899627162266703E-2</v>
      </c>
      <c r="Z498" s="6">
        <v>0.29817237782068201</v>
      </c>
      <c r="AA498" s="6">
        <v>0.22732939377037301</v>
      </c>
      <c r="AB498" s="6">
        <v>-0.20939841776961901</v>
      </c>
      <c r="AC498" s="6">
        <v>0.636995860077326</v>
      </c>
      <c r="AD498" s="6">
        <v>8.2630474634476203E-2</v>
      </c>
      <c r="AE498" s="6">
        <v>0.86531739667846497</v>
      </c>
      <c r="AF498" s="6">
        <v>-2.9743084474410399E-2</v>
      </c>
      <c r="AG498" s="6">
        <v>0.95607356098203</v>
      </c>
      <c r="AH498" s="6">
        <v>-9.6611310727783908E-3</v>
      </c>
      <c r="AI498" s="6">
        <v>0.69881907567633905</v>
      </c>
      <c r="AJ498" s="6">
        <v>6.7787114845938398E-2</v>
      </c>
      <c r="AK498" s="6">
        <v>0.38077373656434998</v>
      </c>
      <c r="AL498" s="6">
        <v>-0.15282801243254801</v>
      </c>
      <c r="AM498" s="6">
        <v>7.5053841801526799E-2</v>
      </c>
      <c r="AN498" s="6">
        <v>-0.30476190476190501</v>
      </c>
      <c r="AO498" s="6">
        <v>6.7765946396883103E-2</v>
      </c>
      <c r="AP498" s="6">
        <v>0.31231322742004602</v>
      </c>
      <c r="AQ498" s="6">
        <v>0.43632539590682501</v>
      </c>
      <c r="AR498" s="6">
        <v>0.13589919887983001</v>
      </c>
      <c r="AS498" s="6">
        <v>0.91475961222069102</v>
      </c>
      <c r="AT498" s="6">
        <v>-1.8772766217421001E-2</v>
      </c>
    </row>
    <row r="499" spans="1:46" x14ac:dyDescent="0.45">
      <c r="A499" s="6" t="s">
        <v>87</v>
      </c>
      <c r="B499" s="6" t="s">
        <v>32</v>
      </c>
      <c r="C499" s="6">
        <v>0.23836606411504799</v>
      </c>
      <c r="D499" s="6">
        <v>5.66501855626282E-2</v>
      </c>
      <c r="E499" s="6">
        <v>2.57799549107969E-2</v>
      </c>
      <c r="F499" s="6">
        <v>0.10689796805506099</v>
      </c>
      <c r="G499" s="6">
        <v>0.148746912109123</v>
      </c>
      <c r="H499" s="6">
        <v>6.9349317280349501E-2</v>
      </c>
      <c r="I499" s="6">
        <v>2.1961094882766898E-3</v>
      </c>
      <c r="J499" s="6">
        <v>-0.146457075546294</v>
      </c>
      <c r="K499" s="6">
        <v>4.3877080458620599E-2</v>
      </c>
      <c r="L499" s="6">
        <v>-9.6676214924788395E-2</v>
      </c>
      <c r="M499" s="6">
        <v>0.21858160804467999</v>
      </c>
      <c r="N499" s="6">
        <v>5.9107265981532597E-2</v>
      </c>
      <c r="O499" s="6">
        <v>0.51475413883097398</v>
      </c>
      <c r="P499" s="6">
        <v>3.1317227353586101E-2</v>
      </c>
      <c r="Q499" s="6">
        <v>1.8807601536612002E-2</v>
      </c>
      <c r="R499" s="6">
        <v>-0.112606930164875</v>
      </c>
      <c r="S499" s="6" t="s">
        <v>150</v>
      </c>
      <c r="T499" s="6" t="s">
        <v>150</v>
      </c>
      <c r="U499" s="6">
        <v>0.48177043149099902</v>
      </c>
      <c r="V499" s="6">
        <v>-3.3815878514011299E-2</v>
      </c>
      <c r="W499" s="6">
        <v>0.60888193253032696</v>
      </c>
      <c r="X499" s="6">
        <v>2.4599772187259401E-2</v>
      </c>
      <c r="Y499" s="6">
        <v>8.56277328371879E-2</v>
      </c>
      <c r="Z499" s="6">
        <v>-8.2513056844646396E-2</v>
      </c>
      <c r="AA499" s="6">
        <v>6.0116877514523701E-2</v>
      </c>
      <c r="AB499" s="6">
        <v>-9.0211719907612106E-2</v>
      </c>
      <c r="AC499" s="6">
        <v>4.1462802706744104E-3</v>
      </c>
      <c r="AD499" s="6">
        <v>0.13719738962314601</v>
      </c>
      <c r="AE499" s="6">
        <v>7.7626118512343106E-5</v>
      </c>
      <c r="AF499" s="6">
        <v>-0.18830952104926499</v>
      </c>
      <c r="AG499" s="6">
        <v>7.0483071838248002E-3</v>
      </c>
      <c r="AH499" s="6">
        <v>0.129024766084747</v>
      </c>
      <c r="AI499" s="6">
        <v>0.14703182118019401</v>
      </c>
      <c r="AJ499" s="6">
        <v>6.9642718388376296E-2</v>
      </c>
      <c r="AK499" s="6">
        <v>0.29606239462405498</v>
      </c>
      <c r="AL499" s="6">
        <v>5.0212697072495198E-2</v>
      </c>
      <c r="AM499" s="6">
        <v>0.16233870307433099</v>
      </c>
      <c r="AN499" s="6">
        <v>-6.7110519249490797E-2</v>
      </c>
      <c r="AO499" s="6">
        <v>0.56687878939658998</v>
      </c>
      <c r="AP499" s="6">
        <v>2.7530683101007002E-2</v>
      </c>
      <c r="AQ499" s="6">
        <v>4.6543834276852797E-2</v>
      </c>
      <c r="AR499" s="6">
        <v>9.5490293535487394E-2</v>
      </c>
      <c r="AS499" s="6">
        <v>3.9073582694290799E-4</v>
      </c>
      <c r="AT499" s="6">
        <v>-0.169288621664161</v>
      </c>
    </row>
    <row r="500" spans="1:46" x14ac:dyDescent="0.45">
      <c r="A500" s="6" t="s">
        <v>155</v>
      </c>
      <c r="B500" s="6" t="s">
        <v>32</v>
      </c>
      <c r="C500" s="6">
        <v>0.702374445377974</v>
      </c>
      <c r="D500" s="6">
        <v>-4.33846860346076E-2</v>
      </c>
      <c r="E500" s="6">
        <v>0.187611860668004</v>
      </c>
      <c r="F500" s="6">
        <v>0.14884118130291801</v>
      </c>
      <c r="G500" s="6">
        <v>0.23914710156194699</v>
      </c>
      <c r="H500" s="6">
        <v>0.13311455033618699</v>
      </c>
      <c r="I500" s="6">
        <v>0.73205490347992797</v>
      </c>
      <c r="J500" s="6">
        <v>-3.8878145634407599E-2</v>
      </c>
      <c r="K500" s="6">
        <v>0.387038672138525</v>
      </c>
      <c r="L500" s="6">
        <v>9.8019472610709493E-2</v>
      </c>
      <c r="M500" s="6">
        <v>0.330039529218288</v>
      </c>
      <c r="N500" s="6">
        <v>0.110303599398062</v>
      </c>
      <c r="O500" s="6">
        <v>0.70487138866853005</v>
      </c>
      <c r="P500" s="6">
        <v>-4.30030649507206E-2</v>
      </c>
      <c r="Q500" s="6">
        <v>0.38711318613174101</v>
      </c>
      <c r="R500" s="6">
        <v>-9.8004163722347298E-2</v>
      </c>
      <c r="S500" s="6">
        <v>9.0941587242817104E-2</v>
      </c>
      <c r="T500" s="6">
        <v>0.19026203696136601</v>
      </c>
      <c r="U500" s="6">
        <v>8.6159566889031799E-2</v>
      </c>
      <c r="V500" s="6">
        <v>-0.19308509588557499</v>
      </c>
      <c r="W500" s="6">
        <v>0.88022462429941895</v>
      </c>
      <c r="X500" s="6">
        <v>1.7115172598864199E-2</v>
      </c>
      <c r="Y500" s="6">
        <v>0.996280981127868</v>
      </c>
      <c r="Z500" s="6">
        <v>-5.2946163061462698E-4</v>
      </c>
      <c r="AA500" s="6">
        <v>0.60690889409395798</v>
      </c>
      <c r="AB500" s="6">
        <v>-5.8391700370709301E-2</v>
      </c>
      <c r="AC500" s="6">
        <v>0.98731266339824997</v>
      </c>
      <c r="AD500" s="6">
        <v>1.8063128813719301E-3</v>
      </c>
      <c r="AE500" s="6">
        <v>0.22847997759824201</v>
      </c>
      <c r="AF500" s="6">
        <v>0.136157841419488</v>
      </c>
      <c r="AG500" s="6">
        <v>0.24612269008464799</v>
      </c>
      <c r="AH500" s="6">
        <v>0.131174950278453</v>
      </c>
      <c r="AI500" s="6">
        <v>5.4285446451763003E-2</v>
      </c>
      <c r="AJ500" s="6">
        <v>0.21602330065596401</v>
      </c>
      <c r="AK500" s="6">
        <v>0.21930305514478901</v>
      </c>
      <c r="AL500" s="6">
        <v>-0.13885639385573301</v>
      </c>
      <c r="AM500" s="6">
        <v>4.82128398089013E-2</v>
      </c>
      <c r="AN500" s="6">
        <v>-0.22159960608176199</v>
      </c>
      <c r="AO500" s="6">
        <v>3.4109919691435502E-2</v>
      </c>
      <c r="AP500" s="6">
        <v>-0.23722650747368401</v>
      </c>
      <c r="AQ500" s="6">
        <v>0.97537163863242404</v>
      </c>
      <c r="AR500" s="6">
        <v>3.50677362082307E-3</v>
      </c>
      <c r="AS500" s="6">
        <v>0.76297788553230295</v>
      </c>
      <c r="AT500" s="6">
        <v>-3.42459328944991E-2</v>
      </c>
    </row>
    <row r="501" spans="1:46" x14ac:dyDescent="0.45">
      <c r="A501" s="6" t="s">
        <v>88</v>
      </c>
      <c r="B501" s="6" t="s">
        <v>32</v>
      </c>
      <c r="C501" s="6">
        <v>6.9101802246748402E-6</v>
      </c>
      <c r="D501" s="6">
        <v>-0.20155473722474099</v>
      </c>
      <c r="E501" s="6">
        <v>3.3922001447013801E-2</v>
      </c>
      <c r="F501" s="6">
        <v>9.5841024483314899E-2</v>
      </c>
      <c r="G501" s="6">
        <v>0.53370086658071902</v>
      </c>
      <c r="H501" s="6">
        <v>2.8182047789216201E-2</v>
      </c>
      <c r="I501" s="6">
        <v>9.3254408046370603E-5</v>
      </c>
      <c r="J501" s="6">
        <v>-0.175598091833046</v>
      </c>
      <c r="K501" s="6">
        <v>0.29999976368687198</v>
      </c>
      <c r="L501" s="6">
        <v>4.6915348580325401E-2</v>
      </c>
      <c r="M501" s="6">
        <v>0.20640654033195899</v>
      </c>
      <c r="N501" s="6">
        <v>5.7178819053841902E-2</v>
      </c>
      <c r="O501" s="6">
        <v>0.22963115471585099</v>
      </c>
      <c r="P501" s="6">
        <v>5.4368344981972599E-2</v>
      </c>
      <c r="Q501" s="6">
        <v>0.358148559549686</v>
      </c>
      <c r="R501" s="6">
        <v>-4.1599887231610698E-2</v>
      </c>
      <c r="S501" s="6">
        <v>3.9527963635116996E-3</v>
      </c>
      <c r="T501" s="6">
        <v>0.129970481521411</v>
      </c>
      <c r="U501" s="6">
        <v>8.8931599184420198E-3</v>
      </c>
      <c r="V501" s="6">
        <v>-0.118072788647185</v>
      </c>
      <c r="W501" s="6">
        <v>0.58642153195039304</v>
      </c>
      <c r="X501" s="6">
        <v>2.46359143052341E-2</v>
      </c>
      <c r="Y501" s="6">
        <v>0.55775180697265103</v>
      </c>
      <c r="Z501" s="6">
        <v>-2.6544226355304599E-2</v>
      </c>
      <c r="AA501" s="6">
        <v>2.8514998265753499E-5</v>
      </c>
      <c r="AB501" s="6">
        <v>-0.18785367226228</v>
      </c>
      <c r="AC501" s="6">
        <v>1.01463094635055E-4</v>
      </c>
      <c r="AD501" s="6">
        <v>0.174693832380894</v>
      </c>
      <c r="AE501" s="6">
        <v>0.97140091879458901</v>
      </c>
      <c r="AF501" s="6">
        <v>-1.6237431622093601E-3</v>
      </c>
      <c r="AG501" s="6">
        <v>0.11205635442796601</v>
      </c>
      <c r="AH501" s="6">
        <v>7.1875215223296901E-2</v>
      </c>
      <c r="AI501" s="6">
        <v>1.32422316877948E-5</v>
      </c>
      <c r="AJ501" s="6">
        <v>0.19538611826213101</v>
      </c>
      <c r="AK501" s="6">
        <v>0.44639341919513598</v>
      </c>
      <c r="AL501" s="6">
        <v>3.4476245931286398E-2</v>
      </c>
      <c r="AM501" s="6">
        <v>1.8566679984380999E-5</v>
      </c>
      <c r="AN501" s="6">
        <v>-0.19210316543022599</v>
      </c>
      <c r="AO501" s="6">
        <v>7.4679123490515296E-4</v>
      </c>
      <c r="AP501" s="6">
        <v>-0.15182615772230601</v>
      </c>
      <c r="AQ501" s="6">
        <v>0.87893528424135703</v>
      </c>
      <c r="AR501" s="6">
        <v>-6.8986115129096798E-3</v>
      </c>
      <c r="AS501" s="6">
        <v>4.7472638792154299E-8</v>
      </c>
      <c r="AT501" s="6">
        <v>-0.243578537677832</v>
      </c>
    </row>
    <row r="502" spans="1:46" x14ac:dyDescent="0.45">
      <c r="A502" s="6" t="s">
        <v>89</v>
      </c>
      <c r="B502" s="6" t="s">
        <v>32</v>
      </c>
      <c r="C502" s="6">
        <v>0.43322782123308101</v>
      </c>
      <c r="D502" s="6">
        <v>-3.4845462492842802E-2</v>
      </c>
      <c r="E502" s="6">
        <v>0.96872529105975702</v>
      </c>
      <c r="F502" s="6">
        <v>1.7438272230153901E-3</v>
      </c>
      <c r="G502" s="6">
        <v>0.38303423596972802</v>
      </c>
      <c r="H502" s="6">
        <v>-3.8783886585741799E-2</v>
      </c>
      <c r="I502" s="6">
        <v>4.99183155191102E-5</v>
      </c>
      <c r="J502" s="6">
        <v>0.17894261481210999</v>
      </c>
      <c r="K502" s="6">
        <v>0.283828998319967</v>
      </c>
      <c r="L502" s="6">
        <v>4.76419037720359E-2</v>
      </c>
      <c r="M502" s="6">
        <v>7.8186906122097895E-4</v>
      </c>
      <c r="N502" s="6">
        <v>-0.148575527926118</v>
      </c>
      <c r="O502" s="6">
        <v>6.1340527850868001E-4</v>
      </c>
      <c r="P502" s="6">
        <v>0.15148236839920601</v>
      </c>
      <c r="Q502" s="6">
        <v>4.1732653624781001E-5</v>
      </c>
      <c r="R502" s="6">
        <v>0.18075047510152201</v>
      </c>
      <c r="S502" s="6">
        <v>0.60024744603195601</v>
      </c>
      <c r="T502" s="6">
        <v>2.3304975986854101E-2</v>
      </c>
      <c r="U502" s="6">
        <v>0.36160547353218803</v>
      </c>
      <c r="V502" s="6">
        <v>4.0560476422997697E-2</v>
      </c>
      <c r="W502" s="6">
        <v>2.5377330707020101E-3</v>
      </c>
      <c r="X502" s="6">
        <v>0.133665618170145</v>
      </c>
      <c r="Y502" s="6">
        <v>3.6222858652522501E-6</v>
      </c>
      <c r="Z502" s="6">
        <v>0.20385013973840399</v>
      </c>
      <c r="AA502" s="6">
        <v>5.5966076947621898E-4</v>
      </c>
      <c r="AB502" s="6">
        <v>-0.15256750299921701</v>
      </c>
      <c r="AC502" s="6">
        <v>9.8084770985438705E-2</v>
      </c>
      <c r="AD502" s="6">
        <v>-7.3475489772386104E-2</v>
      </c>
      <c r="AE502" s="6">
        <v>0.136465349530698</v>
      </c>
      <c r="AF502" s="6">
        <v>-6.6157980596559099E-2</v>
      </c>
      <c r="AG502" s="6">
        <v>0.43639132940401498</v>
      </c>
      <c r="AH502" s="6">
        <v>3.4606448383235497E-2</v>
      </c>
      <c r="AI502" s="6">
        <v>3.8836498940099301E-2</v>
      </c>
      <c r="AJ502" s="6">
        <v>9.1692871214930596E-2</v>
      </c>
      <c r="AK502" s="6" t="s">
        <v>150</v>
      </c>
      <c r="AL502" s="6" t="s">
        <v>150</v>
      </c>
      <c r="AM502" s="6">
        <v>3.0855185498500401E-2</v>
      </c>
      <c r="AN502" s="6">
        <v>-9.5802852120910595E-2</v>
      </c>
      <c r="AO502" s="6">
        <v>4.3225002909100502E-2</v>
      </c>
      <c r="AP502" s="6">
        <v>-8.97309087673024E-2</v>
      </c>
      <c r="AQ502" s="6">
        <v>3.3031251060599301E-2</v>
      </c>
      <c r="AR502" s="6">
        <v>9.4599886063647706E-2</v>
      </c>
      <c r="AS502" s="6">
        <v>1.2059183215115001E-13</v>
      </c>
      <c r="AT502" s="6">
        <v>-0.321076845959887</v>
      </c>
    </row>
    <row r="503" spans="1:46" x14ac:dyDescent="0.45">
      <c r="A503" s="6" t="s">
        <v>90</v>
      </c>
      <c r="B503" s="6" t="s">
        <v>32</v>
      </c>
      <c r="C503" s="6">
        <v>1.8867696068291001E-2</v>
      </c>
      <c r="D503" s="6">
        <v>0.122862423098268</v>
      </c>
      <c r="E503" s="6">
        <v>0.24410446263635699</v>
      </c>
      <c r="F503" s="6">
        <v>6.1120468788839998E-2</v>
      </c>
      <c r="G503" s="6">
        <v>0.94179366424011901</v>
      </c>
      <c r="H503" s="6">
        <v>-3.8349538648275098E-3</v>
      </c>
      <c r="I503" s="6">
        <v>7.8334948778979799E-2</v>
      </c>
      <c r="J503" s="6">
        <v>9.22649477328467E-2</v>
      </c>
      <c r="K503" s="6">
        <v>3.0793489995670699E-2</v>
      </c>
      <c r="L503" s="6">
        <v>0.11307057325835999</v>
      </c>
      <c r="M503" s="6">
        <v>2.8601433885395602E-6</v>
      </c>
      <c r="N503" s="6">
        <v>0.24216902466718501</v>
      </c>
      <c r="O503" s="6">
        <v>0.75688282382994698</v>
      </c>
      <c r="P503" s="6">
        <v>-1.62586859386258E-2</v>
      </c>
      <c r="Q503" s="6">
        <v>0.198690080528093</v>
      </c>
      <c r="R503" s="6">
        <v>-6.7429983924201395E-2</v>
      </c>
      <c r="S503" s="6">
        <v>0.91697163778253699</v>
      </c>
      <c r="T503" s="6">
        <v>-5.4753894630337101E-3</v>
      </c>
      <c r="U503" s="6">
        <v>0.82386116465777703</v>
      </c>
      <c r="V503" s="6">
        <v>1.16901528622515E-2</v>
      </c>
      <c r="W503" s="6">
        <v>0.109190273564284</v>
      </c>
      <c r="X503" s="6">
        <v>-8.3984194815112406E-2</v>
      </c>
      <c r="Y503" s="6">
        <v>3.3938892185646399E-2</v>
      </c>
      <c r="Z503" s="6">
        <v>0.11104495239416</v>
      </c>
      <c r="AA503" s="6">
        <v>0.206224983252732</v>
      </c>
      <c r="AB503" s="6">
        <v>-6.6316136150288502E-2</v>
      </c>
      <c r="AC503" s="6">
        <v>0.83391178461772597</v>
      </c>
      <c r="AD503" s="6">
        <v>-1.1012974170168799E-2</v>
      </c>
      <c r="AE503" s="6">
        <v>0.14310983953595299</v>
      </c>
      <c r="AF503" s="6">
        <v>-7.6795566333259804E-2</v>
      </c>
      <c r="AG503" s="6">
        <v>0.18103797433726501</v>
      </c>
      <c r="AH503" s="6">
        <v>7.0165759779624401E-2</v>
      </c>
      <c r="AI503" s="6">
        <v>0.29283360574509198</v>
      </c>
      <c r="AJ503" s="6">
        <v>-5.52076761495712E-2</v>
      </c>
      <c r="AK503" s="6">
        <v>0.27151632919869301</v>
      </c>
      <c r="AL503" s="6">
        <v>5.7704468558951699E-2</v>
      </c>
      <c r="AM503" s="6">
        <v>6.6908057864921802E-5</v>
      </c>
      <c r="AN503" s="6">
        <v>-0.20713309533722499</v>
      </c>
      <c r="AO503" s="6">
        <v>5.3139300208745598E-2</v>
      </c>
      <c r="AP503" s="6">
        <v>0.101305991445929</v>
      </c>
      <c r="AQ503" s="6">
        <v>0.167320343411482</v>
      </c>
      <c r="AR503" s="6">
        <v>-7.2431278918772199E-2</v>
      </c>
      <c r="AS503" s="6">
        <v>0.64423873684897703</v>
      </c>
      <c r="AT503" s="6">
        <v>-2.42503212682284E-2</v>
      </c>
    </row>
    <row r="504" spans="1:46" x14ac:dyDescent="0.45">
      <c r="A504" s="6" t="s">
        <v>95</v>
      </c>
      <c r="B504" s="6" t="s">
        <v>32</v>
      </c>
      <c r="C504" s="6">
        <v>4.7417337889405398E-8</v>
      </c>
      <c r="D504" s="6">
        <v>-0.24026494980771801</v>
      </c>
      <c r="E504" s="6">
        <v>0.87082716433718399</v>
      </c>
      <c r="F504" s="6">
        <v>-7.2610653663491599E-3</v>
      </c>
      <c r="G504" s="6">
        <v>0.461648064704267</v>
      </c>
      <c r="H504" s="6">
        <v>-3.2862835098135902E-2</v>
      </c>
      <c r="I504" s="6">
        <v>0.12821023394880099</v>
      </c>
      <c r="J504" s="6">
        <v>-6.7849899181975898E-2</v>
      </c>
      <c r="K504" s="6">
        <v>1.7980393746693701E-2</v>
      </c>
      <c r="L504" s="6">
        <v>0.105359110459934</v>
      </c>
      <c r="M504" s="6">
        <v>5.7201185913872001E-2</v>
      </c>
      <c r="N504" s="6">
        <v>8.4769538691288199E-2</v>
      </c>
      <c r="O504" s="6">
        <v>2.6496236758783401E-5</v>
      </c>
      <c r="P504" s="6">
        <v>0.185983363420128</v>
      </c>
      <c r="Q504" s="6">
        <v>0.68891293783741303</v>
      </c>
      <c r="R504" s="6">
        <v>1.7875106943471698E-2</v>
      </c>
      <c r="S504" s="6">
        <v>8.6988546119169105E-2</v>
      </c>
      <c r="T504" s="6">
        <v>7.6314625454150603E-2</v>
      </c>
      <c r="U504" s="6">
        <v>6.8931101126015997E-4</v>
      </c>
      <c r="V504" s="6">
        <v>-0.15068183186426201</v>
      </c>
      <c r="W504" s="6">
        <v>0.129743144108383</v>
      </c>
      <c r="X504" s="6">
        <v>-6.7579239443481404E-2</v>
      </c>
      <c r="Y504" s="6">
        <v>0.90721556306252804</v>
      </c>
      <c r="Z504" s="6">
        <v>5.2044989592301798E-3</v>
      </c>
      <c r="AA504" s="6">
        <v>0.35336235131846799</v>
      </c>
      <c r="AB504" s="6">
        <v>4.14254000773705E-2</v>
      </c>
      <c r="AC504" s="6">
        <v>0.42483597094750097</v>
      </c>
      <c r="AD504" s="6">
        <v>3.56255675500022E-2</v>
      </c>
      <c r="AE504" s="6">
        <v>0.280289119464533</v>
      </c>
      <c r="AF504" s="6">
        <v>-4.8184031094180901E-2</v>
      </c>
      <c r="AG504" s="6">
        <v>4.4411921813527201E-8</v>
      </c>
      <c r="AH504" s="6">
        <v>0.240760783057796</v>
      </c>
      <c r="AI504" s="6">
        <v>0.16534903203595999</v>
      </c>
      <c r="AJ504" s="6">
        <v>-6.1889860695590597E-2</v>
      </c>
      <c r="AK504" s="6" t="s">
        <v>150</v>
      </c>
      <c r="AL504" s="6" t="s">
        <v>150</v>
      </c>
      <c r="AM504" s="6">
        <v>0.62679843709586003</v>
      </c>
      <c r="AN504" s="6">
        <v>2.1710114844640301E-2</v>
      </c>
      <c r="AO504" s="6">
        <v>0.29980817754979899</v>
      </c>
      <c r="AP504" s="6">
        <v>4.6274895740374203E-2</v>
      </c>
      <c r="AQ504" s="6">
        <v>0.53272039940954397</v>
      </c>
      <c r="AR504" s="6">
        <v>2.7852640590626501E-2</v>
      </c>
      <c r="AS504" s="6">
        <v>2.8896192496347201E-2</v>
      </c>
      <c r="AT504" s="6">
        <v>-9.7333667589674197E-2</v>
      </c>
    </row>
    <row r="505" spans="1:46" x14ac:dyDescent="0.45">
      <c r="A505" s="6" t="s">
        <v>92</v>
      </c>
      <c r="B505" s="6" t="s">
        <v>32</v>
      </c>
      <c r="C505" s="6">
        <v>2.5910249475166402E-3</v>
      </c>
      <c r="D505" s="6">
        <v>-0.13865387532357601</v>
      </c>
      <c r="E505" s="6">
        <v>1.1502920740987301E-2</v>
      </c>
      <c r="F505" s="6">
        <v>0.116476712031614</v>
      </c>
      <c r="G505" s="6">
        <v>9.7014925273494798E-2</v>
      </c>
      <c r="H505" s="6">
        <v>-7.66385260398523E-2</v>
      </c>
      <c r="I505" s="6">
        <v>0.52176707983500803</v>
      </c>
      <c r="J505" s="6">
        <v>-2.96221700199025E-2</v>
      </c>
      <c r="K505" s="6">
        <v>1.22374063591524E-3</v>
      </c>
      <c r="L505" s="6">
        <v>0.148706404055375</v>
      </c>
      <c r="M505" s="6">
        <v>0.12599825876203199</v>
      </c>
      <c r="N505" s="6">
        <v>-7.0676998934333199E-2</v>
      </c>
      <c r="O505" s="6">
        <v>7.2373534231559198E-4</v>
      </c>
      <c r="P505" s="6">
        <v>0.15539303469287</v>
      </c>
      <c r="Q505" s="6">
        <v>4.2281973028623097E-2</v>
      </c>
      <c r="R505" s="6">
        <v>9.3714097315490505E-2</v>
      </c>
      <c r="S505" s="6">
        <v>0.82668217517847298</v>
      </c>
      <c r="T505" s="6">
        <v>1.0126520617048201E-2</v>
      </c>
      <c r="U505" s="6">
        <v>0.11784191484532699</v>
      </c>
      <c r="V505" s="6">
        <v>-7.2235247341654096E-2</v>
      </c>
      <c r="W505" s="6">
        <v>0.72269243813613204</v>
      </c>
      <c r="X505" s="6">
        <v>1.6411194597507901E-2</v>
      </c>
      <c r="Y505" s="6">
        <v>0.71346053349258698</v>
      </c>
      <c r="Z505" s="6">
        <v>1.6982247856500401E-2</v>
      </c>
      <c r="AA505" s="6">
        <v>2.8037924983947901E-2</v>
      </c>
      <c r="AB505" s="6">
        <v>-0.1013376385153</v>
      </c>
      <c r="AC505" s="6">
        <v>5.9463518320581797E-2</v>
      </c>
      <c r="AD505" s="6">
        <v>8.7003823695971302E-2</v>
      </c>
      <c r="AE505" s="6">
        <v>0.41031539020692698</v>
      </c>
      <c r="AF505" s="6">
        <v>-3.8065380409285497E-2</v>
      </c>
      <c r="AG505" s="6">
        <v>1.9900728306304901E-2</v>
      </c>
      <c r="AH505" s="6">
        <v>0.107367815834936</v>
      </c>
      <c r="AI505" s="6">
        <v>0.76794124110745499</v>
      </c>
      <c r="AJ505" s="6">
        <v>-1.36462176288171E-2</v>
      </c>
      <c r="AK505" s="6">
        <v>0.89840670051473304</v>
      </c>
      <c r="AL505" s="6">
        <v>5.9048502847602203E-3</v>
      </c>
      <c r="AM505" s="6">
        <v>0.22683427780955601</v>
      </c>
      <c r="AN505" s="6">
        <v>5.5851636703917698E-2</v>
      </c>
      <c r="AO505" s="6">
        <v>0.83697574754661497</v>
      </c>
      <c r="AP505" s="6">
        <v>9.5162823488856609E-3</v>
      </c>
      <c r="AQ505" s="6">
        <v>0.68027163098746302</v>
      </c>
      <c r="AR505" s="6">
        <v>-1.9057429669423299E-2</v>
      </c>
      <c r="AS505" s="6">
        <v>3.5312848336533898E-3</v>
      </c>
      <c r="AT505" s="6">
        <v>-0.13431033594393901</v>
      </c>
    </row>
    <row r="506" spans="1:46" x14ac:dyDescent="0.45">
      <c r="A506" s="6" t="s">
        <v>156</v>
      </c>
      <c r="B506" s="6" t="s">
        <v>32</v>
      </c>
      <c r="C506" s="6">
        <v>0.167510654507773</v>
      </c>
      <c r="D506" s="6">
        <v>-0.104499563950184</v>
      </c>
      <c r="E506" s="6">
        <v>0.17526009649197399</v>
      </c>
      <c r="F506" s="6">
        <v>0.102635536541282</v>
      </c>
      <c r="G506" s="6">
        <v>0.85671494588323205</v>
      </c>
      <c r="H506" s="6">
        <v>1.3707062539680299E-2</v>
      </c>
      <c r="I506" s="6">
        <v>0.94675917481717697</v>
      </c>
      <c r="J506" s="6">
        <v>5.0696030286460098E-3</v>
      </c>
      <c r="K506" s="6">
        <v>2.1266317006718601E-2</v>
      </c>
      <c r="L506" s="6">
        <v>0.173529176850412</v>
      </c>
      <c r="M506" s="6">
        <v>0.22377178843648399</v>
      </c>
      <c r="N506" s="6">
        <v>-9.2163047604213996E-2</v>
      </c>
      <c r="O506" s="6">
        <v>6.5613436398472502E-2</v>
      </c>
      <c r="P506" s="6">
        <v>0.139090538458708</v>
      </c>
      <c r="Q506" s="6">
        <v>0.16683820747925901</v>
      </c>
      <c r="R506" s="6">
        <v>0.104664312476521</v>
      </c>
      <c r="S506" s="6">
        <v>0.62080152761781204</v>
      </c>
      <c r="T506" s="6">
        <v>3.7544900513283297E-2</v>
      </c>
      <c r="U506" s="6">
        <v>0.30644144440482601</v>
      </c>
      <c r="V506" s="6">
        <v>7.7526560280561402E-2</v>
      </c>
      <c r="W506" s="6">
        <v>0.42161265035779599</v>
      </c>
      <c r="X506" s="6">
        <v>-6.0953613844563499E-2</v>
      </c>
      <c r="Y506" s="6">
        <v>2.4150608392154601E-2</v>
      </c>
      <c r="Z506" s="6">
        <v>0.16992912509862901</v>
      </c>
      <c r="AA506" s="6">
        <v>5.3373892832260197E-2</v>
      </c>
      <c r="AB506" s="6">
        <v>-0.14588069742374499</v>
      </c>
      <c r="AC506" s="6">
        <v>0.75368614773161202</v>
      </c>
      <c r="AD506" s="6">
        <v>2.3818620155687999E-2</v>
      </c>
      <c r="AE506" s="6">
        <v>0.95922377713174301</v>
      </c>
      <c r="AF506" s="6">
        <v>3.8815379129664598E-3</v>
      </c>
      <c r="AG506" s="6">
        <v>3.2604083807087202E-2</v>
      </c>
      <c r="AH506" s="6">
        <v>0.16117065521344201</v>
      </c>
      <c r="AI506" s="6">
        <v>2.2721447022388701E-2</v>
      </c>
      <c r="AJ506" s="6">
        <v>0.17166369228879899</v>
      </c>
      <c r="AK506" s="6">
        <v>0.77070456286298505</v>
      </c>
      <c r="AL506" s="6">
        <v>-2.2124085879737101E-2</v>
      </c>
      <c r="AM506" s="6">
        <v>0.163400600549857</v>
      </c>
      <c r="AN506" s="6">
        <v>-0.105514344480554</v>
      </c>
      <c r="AO506" s="6">
        <v>0.38511147896161502</v>
      </c>
      <c r="AP506" s="6">
        <v>-6.5865119899599894E-2</v>
      </c>
      <c r="AQ506" s="6">
        <v>0.68701356109087097</v>
      </c>
      <c r="AR506" s="6">
        <v>-3.0581378379107099E-2</v>
      </c>
      <c r="AS506" s="6">
        <v>3.8950723517873899E-3</v>
      </c>
      <c r="AT506" s="6">
        <v>-0.21653634380221701</v>
      </c>
    </row>
    <row r="507" spans="1:46" x14ac:dyDescent="0.45">
      <c r="A507" s="6" t="s">
        <v>157</v>
      </c>
      <c r="B507" s="6" t="s">
        <v>32</v>
      </c>
      <c r="C507" s="6">
        <v>3.0183473422387402E-3</v>
      </c>
      <c r="D507" s="6">
        <v>-0.13552608461531099</v>
      </c>
      <c r="E507" s="6">
        <v>3.5523532930335198E-7</v>
      </c>
      <c r="F507" s="6">
        <v>0.23058024583474701</v>
      </c>
      <c r="G507" s="6">
        <v>0.31707845103293297</v>
      </c>
      <c r="H507" s="6">
        <v>-4.59051050141756E-2</v>
      </c>
      <c r="I507" s="6">
        <v>3.7129540048457698E-4</v>
      </c>
      <c r="J507" s="6">
        <v>0.16233054729250301</v>
      </c>
      <c r="K507" s="6">
        <v>0.24662729020763999</v>
      </c>
      <c r="L507" s="6">
        <v>5.3149697623806898E-2</v>
      </c>
      <c r="M507" s="6">
        <v>0.48915978751894301</v>
      </c>
      <c r="N507" s="6">
        <v>3.1743590616622699E-2</v>
      </c>
      <c r="O507" s="6">
        <v>1.58978924522298E-9</v>
      </c>
      <c r="P507" s="6">
        <v>0.27181662263522799</v>
      </c>
      <c r="Q507" s="6">
        <v>0.22188276648400401</v>
      </c>
      <c r="R507" s="6">
        <v>5.6033402686546697E-2</v>
      </c>
      <c r="S507" s="6">
        <v>0.60100848294395603</v>
      </c>
      <c r="T507" s="6">
        <v>-2.4003801629268798E-2</v>
      </c>
      <c r="U507" s="6">
        <v>0.89664815522910402</v>
      </c>
      <c r="V507" s="6">
        <v>5.9631540294954504E-3</v>
      </c>
      <c r="W507" s="6">
        <v>0.58030590711026497</v>
      </c>
      <c r="X507" s="6">
        <v>2.5379799904229599E-2</v>
      </c>
      <c r="Y507" s="6">
        <v>2.0624360951485801E-2</v>
      </c>
      <c r="Z507" s="6">
        <v>0.10596647233810499</v>
      </c>
      <c r="AA507" s="6">
        <v>2.9453283431426602E-4</v>
      </c>
      <c r="AB507" s="6">
        <v>-0.16504619278882399</v>
      </c>
      <c r="AC507" s="6">
        <v>0.25382754398659602</v>
      </c>
      <c r="AD507" s="6">
        <v>-5.2348982980913901E-2</v>
      </c>
      <c r="AE507" s="6">
        <v>3.3070257146129099E-4</v>
      </c>
      <c r="AF507" s="6">
        <v>-0.16369335696662199</v>
      </c>
      <c r="AG507" s="6">
        <v>2.8865892320971399E-2</v>
      </c>
      <c r="AH507" s="6">
        <v>0.100069894969816</v>
      </c>
      <c r="AI507" s="6">
        <v>7.4098838086378103E-3</v>
      </c>
      <c r="AJ507" s="6">
        <v>0.122469290243077</v>
      </c>
      <c r="AK507" s="6" t="s">
        <v>150</v>
      </c>
      <c r="AL507" s="6" t="s">
        <v>150</v>
      </c>
      <c r="AM507" s="6">
        <v>4.0168523980471797E-5</v>
      </c>
      <c r="AN507" s="6">
        <v>-0.186855805000712</v>
      </c>
      <c r="AO507" s="6">
        <v>0.46858126213576201</v>
      </c>
      <c r="AP507" s="6">
        <v>3.3263915622138103E-2</v>
      </c>
      <c r="AQ507" s="6">
        <v>0.126383840877726</v>
      </c>
      <c r="AR507" s="6">
        <v>7.0083859560128803E-2</v>
      </c>
      <c r="AS507" s="6">
        <v>1.18062307285066E-3</v>
      </c>
      <c r="AT507" s="6">
        <v>-0.14807958898557999</v>
      </c>
    </row>
    <row r="508" spans="1:46" x14ac:dyDescent="0.45">
      <c r="A508" s="6" t="s">
        <v>158</v>
      </c>
      <c r="B508" s="6" t="s">
        <v>32</v>
      </c>
      <c r="C508" s="6">
        <v>0.43696183411393602</v>
      </c>
      <c r="D508" s="6">
        <v>6.2476613066788297E-2</v>
      </c>
      <c r="E508" s="6">
        <v>4.7443959079873102E-2</v>
      </c>
      <c r="F508" s="6">
        <v>0.15847117628969001</v>
      </c>
      <c r="G508" s="6">
        <v>2.03019996107941E-2</v>
      </c>
      <c r="H508" s="6">
        <v>0.18508936072465201</v>
      </c>
      <c r="I508" s="6">
        <v>0.51071927680893603</v>
      </c>
      <c r="J508" s="6">
        <v>-5.2877429531717202E-2</v>
      </c>
      <c r="K508" s="6">
        <v>0.22868610275419701</v>
      </c>
      <c r="L508" s="6">
        <v>-9.6616878482172097E-2</v>
      </c>
      <c r="M508" s="6">
        <v>0.14096396872817499</v>
      </c>
      <c r="N508" s="6">
        <v>0.11802729658559501</v>
      </c>
      <c r="O508" s="6">
        <v>0.47254291646695201</v>
      </c>
      <c r="P508" s="6">
        <v>5.7743966397577402E-2</v>
      </c>
      <c r="Q508" s="6">
        <v>5.33255723026112E-3</v>
      </c>
      <c r="R508" s="6">
        <v>-0.22136840595612201</v>
      </c>
      <c r="S508" s="6">
        <v>0.72718076714561897</v>
      </c>
      <c r="T508" s="6">
        <v>-2.8062273558840899E-2</v>
      </c>
      <c r="U508" s="6">
        <v>0.32850734298351703</v>
      </c>
      <c r="V508" s="6">
        <v>7.8489888457587906E-2</v>
      </c>
      <c r="W508" s="6">
        <v>2.5188800247636398E-2</v>
      </c>
      <c r="X508" s="6">
        <v>-0.17863931905866601</v>
      </c>
      <c r="Y508" s="6">
        <v>0.157411769857289</v>
      </c>
      <c r="Z508" s="6">
        <v>-0.113377771496594</v>
      </c>
      <c r="AA508" s="6">
        <v>0.20965305244539301</v>
      </c>
      <c r="AB508" s="6">
        <v>-0.100671509373258</v>
      </c>
      <c r="AC508" s="6">
        <v>0.35075220730463103</v>
      </c>
      <c r="AD508" s="6">
        <v>-7.4966185643563304E-2</v>
      </c>
      <c r="AE508" s="6">
        <v>0.69783130123246095</v>
      </c>
      <c r="AF508" s="6">
        <v>3.1227678899290699E-2</v>
      </c>
      <c r="AG508" s="6">
        <v>3.6305601630343701E-2</v>
      </c>
      <c r="AH508" s="6">
        <v>0.16723642817511</v>
      </c>
      <c r="AI508" s="6">
        <v>0.71889853742421195</v>
      </c>
      <c r="AJ508" s="6">
        <v>2.8950969257852201E-2</v>
      </c>
      <c r="AK508" s="6" t="s">
        <v>150</v>
      </c>
      <c r="AL508" s="6" t="s">
        <v>150</v>
      </c>
      <c r="AM508" s="6">
        <v>1.34975707098369E-2</v>
      </c>
      <c r="AN508" s="6">
        <v>-0.19679714136399101</v>
      </c>
      <c r="AO508" s="6">
        <v>0.38033261540368801</v>
      </c>
      <c r="AP508" s="6">
        <v>7.0491008088911802E-2</v>
      </c>
      <c r="AQ508" s="6">
        <v>0.91085920599470604</v>
      </c>
      <c r="AR508" s="6">
        <v>-9.0067626937863996E-3</v>
      </c>
      <c r="AS508" s="6">
        <v>4.4114082542723798E-4</v>
      </c>
      <c r="AT508" s="6">
        <v>-0.27716064374555499</v>
      </c>
    </row>
    <row r="509" spans="1:46" x14ac:dyDescent="0.45">
      <c r="A509" s="6" t="s">
        <v>159</v>
      </c>
      <c r="B509" s="6" t="s">
        <v>32</v>
      </c>
      <c r="C509" s="6">
        <v>4.2927197692170398E-5</v>
      </c>
      <c r="D509" s="6">
        <v>-0.21100243932495699</v>
      </c>
      <c r="E509" s="6">
        <v>0.94220769016126005</v>
      </c>
      <c r="F509" s="6">
        <v>-3.7816370447495999E-3</v>
      </c>
      <c r="G509" s="6">
        <v>0.20506497935905199</v>
      </c>
      <c r="H509" s="6">
        <v>-6.6032833678055902E-2</v>
      </c>
      <c r="I509" s="6">
        <v>5.52090023411555E-2</v>
      </c>
      <c r="J509" s="6">
        <v>-9.9760711185099896E-2</v>
      </c>
      <c r="K509" s="6">
        <v>2.2048035660418202E-3</v>
      </c>
      <c r="L509" s="6">
        <v>0.158669745658298</v>
      </c>
      <c r="M509" s="6">
        <v>1.19029321122983E-4</v>
      </c>
      <c r="N509" s="6">
        <v>0.19872762279071601</v>
      </c>
      <c r="O509" s="6">
        <v>1.4895514693464001E-3</v>
      </c>
      <c r="P509" s="6">
        <v>0.16457870531645599</v>
      </c>
      <c r="Q509" s="6">
        <v>0.478200975384385</v>
      </c>
      <c r="R509" s="6">
        <v>3.6982021688178997E-2</v>
      </c>
      <c r="S509" s="6">
        <v>2.44741418713394E-3</v>
      </c>
      <c r="T509" s="6">
        <v>0.157062898752409</v>
      </c>
      <c r="U509" s="6">
        <v>1.15098049102354E-7</v>
      </c>
      <c r="V509" s="6">
        <v>-0.27132326373542098</v>
      </c>
      <c r="W509" s="6">
        <v>1.4949200555744499E-8</v>
      </c>
      <c r="X509" s="6">
        <v>-0.289032868739235</v>
      </c>
      <c r="Y509" s="6">
        <v>1.42580325286126E-2</v>
      </c>
      <c r="Z509" s="6">
        <v>0.12731753055530001</v>
      </c>
      <c r="AA509" s="6">
        <v>1.14317667694056E-6</v>
      </c>
      <c r="AB509" s="6">
        <v>-0.249757339002281</v>
      </c>
      <c r="AC509" s="6">
        <v>1.0003058978205399E-9</v>
      </c>
      <c r="AD509" s="6">
        <v>0.31076411703095003</v>
      </c>
      <c r="AE509" s="6">
        <v>3.8012627137482699E-2</v>
      </c>
      <c r="AF509" s="6">
        <v>-0.10790947287205301</v>
      </c>
      <c r="AG509" s="6">
        <v>2.4519288340655099E-11</v>
      </c>
      <c r="AH509" s="6">
        <v>0.33795856607612401</v>
      </c>
      <c r="AI509" s="6">
        <v>0.96134756746107797</v>
      </c>
      <c r="AJ509" s="6">
        <v>2.5280006140810701E-3</v>
      </c>
      <c r="AK509" s="6">
        <v>0.88484868591288302</v>
      </c>
      <c r="AL509" s="6">
        <v>-7.5545712810086299E-3</v>
      </c>
      <c r="AM509" s="6">
        <v>5.0047025756938902E-2</v>
      </c>
      <c r="AN509" s="6">
        <v>-0.101952148879056</v>
      </c>
      <c r="AO509" s="6">
        <v>3.0609304232243599E-7</v>
      </c>
      <c r="AP509" s="6">
        <v>0.26236902766047299</v>
      </c>
      <c r="AQ509" s="6">
        <v>6.8258234921991096E-2</v>
      </c>
      <c r="AR509" s="6">
        <v>9.4895844683519096E-2</v>
      </c>
      <c r="AS509" s="6">
        <v>1.21484455924168E-10</v>
      </c>
      <c r="AT509" s="6">
        <v>-0.32655418487341398</v>
      </c>
    </row>
    <row r="510" spans="1:46" x14ac:dyDescent="0.45">
      <c r="A510" s="6" t="s">
        <v>160</v>
      </c>
      <c r="B510" s="6" t="s">
        <v>32</v>
      </c>
      <c r="C510" s="6">
        <v>3.79614873465852E-2</v>
      </c>
      <c r="D510" s="6">
        <v>-9.3308786417696896E-2</v>
      </c>
      <c r="E510" s="6">
        <v>9.1901414241735199E-8</v>
      </c>
      <c r="F510" s="6">
        <v>0.23727000556657299</v>
      </c>
      <c r="G510" s="6">
        <v>9.0764519690863098E-5</v>
      </c>
      <c r="H510" s="6">
        <v>0.175006005558976</v>
      </c>
      <c r="I510" s="6">
        <v>0.37281174969918501</v>
      </c>
      <c r="J510" s="6">
        <v>-4.0142651014687301E-2</v>
      </c>
      <c r="K510" s="6">
        <v>7.6272982913595604E-4</v>
      </c>
      <c r="L510" s="6">
        <v>0.15080461250228999</v>
      </c>
      <c r="M510" s="6">
        <v>0.19258896090225999</v>
      </c>
      <c r="N510" s="6">
        <v>5.86614918466873E-2</v>
      </c>
      <c r="O510" s="6">
        <v>8.0058451397552799E-2</v>
      </c>
      <c r="P510" s="6">
        <v>-7.87491290495754E-2</v>
      </c>
      <c r="Q510" s="6">
        <v>8.2414849237602894E-2</v>
      </c>
      <c r="R510" s="6">
        <v>7.8143451045111098E-2</v>
      </c>
      <c r="S510" s="6">
        <v>0.252381590771244</v>
      </c>
      <c r="T510" s="6">
        <v>5.1541325617692001E-2</v>
      </c>
      <c r="U510" s="6">
        <v>0.56116096638495905</v>
      </c>
      <c r="V510" s="6">
        <v>2.6181022306633901E-2</v>
      </c>
      <c r="W510" s="6">
        <v>0.75365981177973296</v>
      </c>
      <c r="X510" s="6">
        <v>1.41400818845887E-2</v>
      </c>
      <c r="Y510" s="6">
        <v>0.58763032877222099</v>
      </c>
      <c r="Z510" s="6">
        <v>-2.4431496053777899E-2</v>
      </c>
      <c r="AA510" s="6">
        <v>7.8064490560596903E-2</v>
      </c>
      <c r="AB510" s="6">
        <v>-7.9273033667539197E-2</v>
      </c>
      <c r="AC510" s="6">
        <v>0.15789181391291801</v>
      </c>
      <c r="AD510" s="6">
        <v>6.3570061862775598E-2</v>
      </c>
      <c r="AE510" s="6">
        <v>7.5464008743171499E-3</v>
      </c>
      <c r="AF510" s="6">
        <v>-0.119954191122095</v>
      </c>
      <c r="AG510" s="6">
        <v>5.8700259337473602E-2</v>
      </c>
      <c r="AH510" s="6">
        <v>-8.5029620600460099E-2</v>
      </c>
      <c r="AI510" s="6">
        <v>0.22226470159978801</v>
      </c>
      <c r="AJ510" s="6">
        <v>5.4956138886641803E-2</v>
      </c>
      <c r="AK510" s="6" t="s">
        <v>150</v>
      </c>
      <c r="AL510" s="6" t="s">
        <v>150</v>
      </c>
      <c r="AM510" s="6">
        <v>1.2644195251445501E-4</v>
      </c>
      <c r="AN510" s="6">
        <v>-0.171449539881742</v>
      </c>
      <c r="AO510" s="6">
        <v>4.6658060703311702E-2</v>
      </c>
      <c r="AP510" s="6">
        <v>-8.9463291899909994E-2</v>
      </c>
      <c r="AQ510" s="6">
        <v>0.33905805481999501</v>
      </c>
      <c r="AR510" s="6">
        <v>-4.3059196100470001E-2</v>
      </c>
      <c r="AS510" s="6">
        <v>0.66405515453219599</v>
      </c>
      <c r="AT510" s="6">
        <v>-1.9568894240629402E-2</v>
      </c>
    </row>
    <row r="511" spans="1:46" x14ac:dyDescent="0.45">
      <c r="A511" s="6" t="s">
        <v>93</v>
      </c>
      <c r="B511" s="6" t="s">
        <v>32</v>
      </c>
      <c r="C511" s="6">
        <v>0.686449217089668</v>
      </c>
      <c r="D511" s="6">
        <v>-1.76418156788202E-2</v>
      </c>
      <c r="E511" s="6">
        <v>3.9585303860416804E-3</v>
      </c>
      <c r="F511" s="6">
        <v>0.12543892001831899</v>
      </c>
      <c r="G511" s="6">
        <v>6.3795421567115101E-7</v>
      </c>
      <c r="H511" s="6">
        <v>0.215076111008252</v>
      </c>
      <c r="I511" s="6">
        <v>1.3850664434969301E-2</v>
      </c>
      <c r="J511" s="6">
        <v>-0.107255094971055</v>
      </c>
      <c r="K511" s="6">
        <v>3.25081684800635E-2</v>
      </c>
      <c r="L511" s="6">
        <v>9.3244480986490103E-2</v>
      </c>
      <c r="M511" s="6">
        <v>0.255845282153016</v>
      </c>
      <c r="N511" s="6">
        <v>-4.9631086719816898E-2</v>
      </c>
      <c r="O511" s="6">
        <v>2.1222594376335401E-3</v>
      </c>
      <c r="P511" s="6">
        <v>0.13368651817271501</v>
      </c>
      <c r="Q511" s="6">
        <v>2.40143761000856E-6</v>
      </c>
      <c r="R511" s="6">
        <v>0.20396116600747499</v>
      </c>
      <c r="S511" s="6">
        <v>0.99383207988328504</v>
      </c>
      <c r="T511" s="6">
        <v>-3.3786604645152799E-4</v>
      </c>
      <c r="U511" s="6">
        <v>0.66289424453929702</v>
      </c>
      <c r="V511" s="6">
        <v>-1.90506440685656E-2</v>
      </c>
      <c r="W511" s="6">
        <v>6.8545502229006702E-3</v>
      </c>
      <c r="X511" s="6">
        <v>-0.117762254562695</v>
      </c>
      <c r="Y511" s="6">
        <v>0.642115751543334</v>
      </c>
      <c r="Z511" s="6">
        <v>-2.0309970867178902E-2</v>
      </c>
      <c r="AA511" s="6">
        <v>0.180415065127358</v>
      </c>
      <c r="AB511" s="6">
        <v>-5.8493164878307198E-2</v>
      </c>
      <c r="AC511" s="6">
        <v>0.51331910101259604</v>
      </c>
      <c r="AD511" s="6">
        <v>-2.85638656871742E-2</v>
      </c>
      <c r="AE511" s="6">
        <v>7.0675711448851597E-2</v>
      </c>
      <c r="AF511" s="6">
        <v>-7.8877986082821094E-2</v>
      </c>
      <c r="AG511" s="6">
        <v>8.3125700660777703E-5</v>
      </c>
      <c r="AH511" s="6">
        <v>0.17072793333884501</v>
      </c>
      <c r="AI511" s="6">
        <v>0.61815831385949904</v>
      </c>
      <c r="AJ511" s="6">
        <v>2.1783228144730198E-2</v>
      </c>
      <c r="AK511" s="6" t="s">
        <v>150</v>
      </c>
      <c r="AL511" s="6" t="s">
        <v>150</v>
      </c>
      <c r="AM511" s="6">
        <v>1.0530645018156301E-4</v>
      </c>
      <c r="AN511" s="6">
        <v>-0.168283065250623</v>
      </c>
      <c r="AO511" s="6">
        <v>3.6790448082060302E-10</v>
      </c>
      <c r="AP511" s="6">
        <v>0.26884993669449803</v>
      </c>
      <c r="AQ511" s="6">
        <v>5.4962169896908398E-5</v>
      </c>
      <c r="AR511" s="6">
        <v>0.17492548931936799</v>
      </c>
      <c r="AS511" s="6">
        <v>1.81236493055594E-35</v>
      </c>
      <c r="AT511" s="6">
        <v>-0.50551065722286004</v>
      </c>
    </row>
    <row r="512" spans="1:46" x14ac:dyDescent="0.45">
      <c r="A512" s="6" t="s">
        <v>147</v>
      </c>
      <c r="B512" s="6" t="s">
        <v>29</v>
      </c>
      <c r="C512" s="6">
        <v>0.281123864436509</v>
      </c>
      <c r="D512" s="6">
        <v>-5.42243110360906E-2</v>
      </c>
      <c r="E512" s="6">
        <v>1.6652016624721499E-2</v>
      </c>
      <c r="F512" s="6">
        <v>-0.120109995615966</v>
      </c>
      <c r="G512" s="6">
        <v>0.61768764149273003</v>
      </c>
      <c r="H512" s="6">
        <v>-2.51258996218926E-2</v>
      </c>
      <c r="I512" s="6">
        <v>0.53497882423193699</v>
      </c>
      <c r="J512" s="6">
        <v>-3.12290520051225E-2</v>
      </c>
      <c r="K512" s="6">
        <v>0.27911934130620297</v>
      </c>
      <c r="L512" s="6">
        <v>5.44504562272859E-2</v>
      </c>
      <c r="M512" s="6">
        <v>1.27098843525818E-3</v>
      </c>
      <c r="N512" s="6">
        <v>0.16117972781699499</v>
      </c>
      <c r="O512" s="6">
        <v>1.5366255354901E-3</v>
      </c>
      <c r="P512" s="6">
        <v>0.15847501344671699</v>
      </c>
      <c r="Q512" s="6">
        <v>0.20686141515953399</v>
      </c>
      <c r="R512" s="6">
        <v>-6.3486414777378902E-2</v>
      </c>
      <c r="S512" s="6">
        <v>9.5721688537956998E-2</v>
      </c>
      <c r="T512" s="6">
        <v>8.3729198109418798E-2</v>
      </c>
      <c r="U512" s="6">
        <v>2.3217210443175301E-2</v>
      </c>
      <c r="V512" s="6">
        <v>-0.113908228712245</v>
      </c>
      <c r="W512" s="6">
        <v>1.5847390579134799E-2</v>
      </c>
      <c r="X512" s="6">
        <v>-0.121011773073764</v>
      </c>
      <c r="Y512" s="6">
        <v>5.92965272577217E-2</v>
      </c>
      <c r="Z512" s="6">
        <v>9.4740771097998999E-2</v>
      </c>
      <c r="AA512" s="6">
        <v>7.5152544823313697E-2</v>
      </c>
      <c r="AB512" s="6">
        <v>-8.9415135336141593E-2</v>
      </c>
      <c r="AC512" s="6">
        <v>1.6831528089435302E-5</v>
      </c>
      <c r="AD512" s="6">
        <v>0.214138480986062</v>
      </c>
      <c r="AE512" s="6">
        <v>3.4176415759829002E-3</v>
      </c>
      <c r="AF512" s="6">
        <v>-0.14659178077187199</v>
      </c>
      <c r="AG512" s="6">
        <v>1.6292926309992899E-7</v>
      </c>
      <c r="AH512" s="6">
        <v>0.25916607427723998</v>
      </c>
      <c r="AI512" s="6">
        <v>0.61879923206873899</v>
      </c>
      <c r="AJ512" s="6">
        <v>2.5046521039951999E-2</v>
      </c>
      <c r="AK512" s="6">
        <v>1.8386493974853101E-2</v>
      </c>
      <c r="AL512" s="6">
        <v>-0.118288916497144</v>
      </c>
      <c r="AM512" s="6">
        <v>0.48689248327316798</v>
      </c>
      <c r="AN512" s="6">
        <v>3.49937438731725E-2</v>
      </c>
      <c r="AO512" s="6">
        <v>8.2092502166196905E-3</v>
      </c>
      <c r="AP512" s="6">
        <v>0.132497841715084</v>
      </c>
      <c r="AQ512" s="6">
        <v>0.35391175975960698</v>
      </c>
      <c r="AR512" s="6">
        <v>4.66479822393564E-2</v>
      </c>
      <c r="AS512" s="6">
        <v>1.34199891335283E-11</v>
      </c>
      <c r="AT512" s="6">
        <v>-0.33090975154136298</v>
      </c>
    </row>
    <row r="513" spans="1:46" x14ac:dyDescent="0.45">
      <c r="A513" s="6" t="s">
        <v>148</v>
      </c>
      <c r="B513" s="6" t="s">
        <v>29</v>
      </c>
      <c r="C513" s="6">
        <v>1.2057222359360799E-4</v>
      </c>
      <c r="D513" s="6">
        <v>-0.128529062066043</v>
      </c>
      <c r="E513" s="6">
        <v>1.27740935300648E-2</v>
      </c>
      <c r="F513" s="6">
        <v>8.3436878603092193E-2</v>
      </c>
      <c r="G513" s="6">
        <v>0.23051944296632801</v>
      </c>
      <c r="H513" s="6">
        <v>4.0231573448744701E-2</v>
      </c>
      <c r="I513" s="6">
        <v>0.235797896350978</v>
      </c>
      <c r="J513" s="6">
        <v>-3.97800863103639E-2</v>
      </c>
      <c r="K513" s="6">
        <v>0.235263221486358</v>
      </c>
      <c r="L513" s="6">
        <v>3.9825491681876199E-2</v>
      </c>
      <c r="M513" s="6">
        <v>0.31319372088356401</v>
      </c>
      <c r="N513" s="6">
        <v>3.3844327543852103E-2</v>
      </c>
      <c r="O513" s="6">
        <v>3.5528931808126399E-2</v>
      </c>
      <c r="P513" s="6">
        <v>7.0479923849039006E-2</v>
      </c>
      <c r="Q513" s="6">
        <v>4.3787193197912097E-3</v>
      </c>
      <c r="R513" s="6">
        <v>9.5431703624296205E-2</v>
      </c>
      <c r="S513" s="6">
        <v>2.5770877703342E-2</v>
      </c>
      <c r="T513" s="6">
        <v>7.4738430765403804E-2</v>
      </c>
      <c r="U513" s="6">
        <v>0.20268321106873999</v>
      </c>
      <c r="V513" s="6">
        <v>-4.2743259787017499E-2</v>
      </c>
      <c r="W513" s="6">
        <v>0.511659871859658</v>
      </c>
      <c r="X513" s="6">
        <v>-2.20260144730338E-2</v>
      </c>
      <c r="Y513" s="6">
        <v>5.6436653401508996E-3</v>
      </c>
      <c r="Z513" s="6">
        <v>9.2707180129741398E-2</v>
      </c>
      <c r="AA513" s="6">
        <v>1.28702206155028E-8</v>
      </c>
      <c r="AB513" s="6">
        <v>-0.18919622702979</v>
      </c>
      <c r="AC513" s="6">
        <v>5.3074922649733799E-4</v>
      </c>
      <c r="AD513" s="6">
        <v>0.11590950882857499</v>
      </c>
      <c r="AE513" s="6">
        <v>0.224070922496653</v>
      </c>
      <c r="AF513" s="6">
        <v>-4.0793213161260097E-2</v>
      </c>
      <c r="AG513" s="6">
        <v>9.7533603755638903E-4</v>
      </c>
      <c r="AH513" s="6">
        <v>0.11035135066009701</v>
      </c>
      <c r="AI513" s="6">
        <v>1.5544104555491E-3</v>
      </c>
      <c r="AJ513" s="6">
        <v>0.105918905146731</v>
      </c>
      <c r="AK513" s="6">
        <v>0.123935819268313</v>
      </c>
      <c r="AL513" s="6">
        <v>5.1607508861009802E-2</v>
      </c>
      <c r="AM513" s="6">
        <v>6.49188260224059E-9</v>
      </c>
      <c r="AN513" s="6">
        <v>-0.19297585373338699</v>
      </c>
      <c r="AO513" s="6">
        <v>0.22853255069412901</v>
      </c>
      <c r="AP513" s="6">
        <v>4.0403419010035801E-2</v>
      </c>
      <c r="AQ513" s="6">
        <v>0.34845676204908999</v>
      </c>
      <c r="AR513" s="6">
        <v>3.1464421961661403E-2</v>
      </c>
      <c r="AS513" s="6">
        <v>1.75011090436782E-7</v>
      </c>
      <c r="AT513" s="6">
        <v>-0.17401881406712</v>
      </c>
    </row>
    <row r="514" spans="1:46" x14ac:dyDescent="0.45">
      <c r="A514" s="6" t="s">
        <v>153</v>
      </c>
      <c r="B514" s="6" t="s">
        <v>29</v>
      </c>
      <c r="C514" s="6">
        <v>0.22868071999244199</v>
      </c>
      <c r="D514" s="6">
        <v>-7.7027442963619394E-2</v>
      </c>
      <c r="E514" s="6">
        <v>5.4648443986505299E-2</v>
      </c>
      <c r="F514" s="6">
        <v>0.12268225964832</v>
      </c>
      <c r="G514" s="6">
        <v>0.59880582185127296</v>
      </c>
      <c r="H514" s="6">
        <v>-3.3706234991034E-2</v>
      </c>
      <c r="I514" s="6">
        <v>1.6014582395709501E-4</v>
      </c>
      <c r="J514" s="6">
        <v>0.238406281315934</v>
      </c>
      <c r="K514" s="6">
        <v>0.58796196198794604</v>
      </c>
      <c r="L514" s="6">
        <v>3.4709754841358902E-2</v>
      </c>
      <c r="M514" s="6">
        <v>0.29813535981896899</v>
      </c>
      <c r="N514" s="6">
        <v>-6.6601587928194206E-2</v>
      </c>
      <c r="O514" s="6">
        <v>0.14903810413638599</v>
      </c>
      <c r="P514" s="6">
        <v>9.2271914312648806E-2</v>
      </c>
      <c r="Q514" s="6">
        <v>0.652403133113862</v>
      </c>
      <c r="R514" s="6">
        <v>-2.88591308704466E-2</v>
      </c>
      <c r="S514" s="6">
        <v>0.61340222719838899</v>
      </c>
      <c r="T514" s="6">
        <v>3.2368257431721302E-2</v>
      </c>
      <c r="U514" s="6">
        <v>5.8892348739560001E-2</v>
      </c>
      <c r="V514" s="6">
        <v>0.12061226340794701</v>
      </c>
      <c r="W514" s="6">
        <v>1.04823592931142E-2</v>
      </c>
      <c r="X514" s="6">
        <v>0.16292559868718001</v>
      </c>
      <c r="Y514" s="6">
        <v>0.44879717251085</v>
      </c>
      <c r="Z514" s="6">
        <v>-4.8510086524547899E-2</v>
      </c>
      <c r="AA514" s="6">
        <v>0.21791936140298601</v>
      </c>
      <c r="AB514" s="6">
        <v>-7.8833729412954703E-2</v>
      </c>
      <c r="AC514" s="6">
        <v>0.73471906484592697</v>
      </c>
      <c r="AD514" s="6">
        <v>2.1712637197893798E-2</v>
      </c>
      <c r="AE514" s="6">
        <v>7.3767371150429903E-2</v>
      </c>
      <c r="AF514" s="6">
        <v>-0.11421051560251801</v>
      </c>
      <c r="AG514" s="6">
        <v>0.23790783046353001</v>
      </c>
      <c r="AH514" s="6">
        <v>7.5526010997446796E-2</v>
      </c>
      <c r="AI514" s="6">
        <v>2.84753925134148E-4</v>
      </c>
      <c r="AJ514" s="6">
        <v>0.229437704306624</v>
      </c>
      <c r="AK514" s="6" t="s">
        <v>150</v>
      </c>
      <c r="AL514" s="6" t="s">
        <v>150</v>
      </c>
      <c r="AM514" s="6">
        <v>0.21239846026734999</v>
      </c>
      <c r="AN514" s="6">
        <v>-7.9785207009977099E-2</v>
      </c>
      <c r="AO514" s="6">
        <v>8.7828900510435307E-2</v>
      </c>
      <c r="AP514" s="6">
        <v>-0.109062605887586</v>
      </c>
      <c r="AQ514" s="6">
        <v>0.42761688261143099</v>
      </c>
      <c r="AR514" s="6">
        <v>-5.0803530416298003E-2</v>
      </c>
      <c r="AS514" s="6">
        <v>1.0862333315988701E-2</v>
      </c>
      <c r="AT514" s="6">
        <v>-0.16214671581658199</v>
      </c>
    </row>
    <row r="515" spans="1:46" x14ac:dyDescent="0.45">
      <c r="A515" s="6" t="s">
        <v>154</v>
      </c>
      <c r="B515" s="6" t="s">
        <v>29</v>
      </c>
      <c r="C515" s="6">
        <v>0.90151082375470104</v>
      </c>
      <c r="D515" s="6">
        <v>2.17038703556015E-2</v>
      </c>
      <c r="E515" s="6">
        <v>0.69692433840091605</v>
      </c>
      <c r="F515" s="6">
        <v>-6.8234674196403305E-2</v>
      </c>
      <c r="G515" s="6">
        <v>0.68544186141498897</v>
      </c>
      <c r="H515" s="6">
        <v>-7.0956218884158997E-2</v>
      </c>
      <c r="I515" s="6">
        <v>0.324378344625815</v>
      </c>
      <c r="J515" s="6">
        <v>0.171571502565385</v>
      </c>
      <c r="K515" s="6">
        <v>0.49644093808765399</v>
      </c>
      <c r="L515" s="6">
        <v>-0.118866231891982</v>
      </c>
      <c r="M515" s="6">
        <v>0.79882848361241499</v>
      </c>
      <c r="N515" s="6">
        <v>4.4681000179604302E-2</v>
      </c>
      <c r="O515" s="6">
        <v>0.93190431234076598</v>
      </c>
      <c r="P515" s="6">
        <v>-1.49870439473908E-2</v>
      </c>
      <c r="Q515" s="6">
        <v>0.11591011199368</v>
      </c>
      <c r="R515" s="6">
        <v>0.27058823529411802</v>
      </c>
      <c r="S515" s="6">
        <v>0.62863036941573702</v>
      </c>
      <c r="T515" s="6">
        <v>-8.46809798439941E-2</v>
      </c>
      <c r="U515" s="6">
        <v>0.74377817196335005</v>
      </c>
      <c r="V515" s="6">
        <v>5.7283430189573201E-2</v>
      </c>
      <c r="W515" s="6">
        <v>0.44375436812629598</v>
      </c>
      <c r="X515" s="6">
        <v>0.1337290318503</v>
      </c>
      <c r="Y515" s="6">
        <v>6.9760219808304894E-2</v>
      </c>
      <c r="Z515" s="6">
        <v>0.31018611925714701</v>
      </c>
      <c r="AA515" s="6">
        <v>0.530555455250317</v>
      </c>
      <c r="AB515" s="6">
        <v>-0.10967154589539201</v>
      </c>
      <c r="AC515" s="6">
        <v>0.69821674183480498</v>
      </c>
      <c r="AD515" s="6">
        <v>-6.79293472455203E-2</v>
      </c>
      <c r="AE515" s="6">
        <v>0.495517025160294</v>
      </c>
      <c r="AF515" s="6">
        <v>-0.11911958089008901</v>
      </c>
      <c r="AG515" s="6">
        <v>0.68640729893085595</v>
      </c>
      <c r="AH515" s="6">
        <v>-7.0726770872415398E-2</v>
      </c>
      <c r="AI515" s="6">
        <v>0.441265757220698</v>
      </c>
      <c r="AJ515" s="6">
        <v>0.13445378151260501</v>
      </c>
      <c r="AK515" s="6">
        <v>0.13976720740696399</v>
      </c>
      <c r="AL515" s="6">
        <v>-0.254713354054247</v>
      </c>
      <c r="AM515" s="6">
        <v>0.131539418013602</v>
      </c>
      <c r="AN515" s="6">
        <v>-0.25994397759103599</v>
      </c>
      <c r="AO515" s="6">
        <v>0.62666855601958904</v>
      </c>
      <c r="AP515" s="6">
        <v>8.5163452667625997E-2</v>
      </c>
      <c r="AQ515" s="6">
        <v>0.419435444485036</v>
      </c>
      <c r="AR515" s="6">
        <v>0.140910231286903</v>
      </c>
      <c r="AS515" s="6">
        <v>0.20600644389714901</v>
      </c>
      <c r="AT515" s="6">
        <v>-0.21910900271676501</v>
      </c>
    </row>
    <row r="516" spans="1:46" x14ac:dyDescent="0.45">
      <c r="A516" s="6" t="s">
        <v>87</v>
      </c>
      <c r="B516" s="6" t="s">
        <v>29</v>
      </c>
      <c r="C516" s="6">
        <v>0.98937997582763004</v>
      </c>
      <c r="D516" s="6">
        <v>6.4003691362633796E-4</v>
      </c>
      <c r="E516" s="6">
        <v>1.6833749630912099E-2</v>
      </c>
      <c r="F516" s="6">
        <v>0.114559105626036</v>
      </c>
      <c r="G516" s="6">
        <v>3.7763507450781802E-2</v>
      </c>
      <c r="H516" s="6">
        <v>9.9643009787376002E-2</v>
      </c>
      <c r="I516" s="6">
        <v>4.05411440531048E-4</v>
      </c>
      <c r="J516" s="6">
        <v>-0.16883096153689001</v>
      </c>
      <c r="K516" s="6">
        <v>4.9520401844919803E-3</v>
      </c>
      <c r="L516" s="6">
        <v>-0.134509988739033</v>
      </c>
      <c r="M516" s="6">
        <v>0.101837973717848</v>
      </c>
      <c r="N516" s="6">
        <v>7.8545345868516997E-2</v>
      </c>
      <c r="O516" s="6">
        <v>0.29990737909279902</v>
      </c>
      <c r="P516" s="6">
        <v>4.9815175118780197E-2</v>
      </c>
      <c r="Q516" s="6">
        <v>3.04534508092251E-2</v>
      </c>
      <c r="R516" s="6">
        <v>-0.103780954085804</v>
      </c>
      <c r="S516" s="6" t="s">
        <v>150</v>
      </c>
      <c r="T516" s="6" t="s">
        <v>150</v>
      </c>
      <c r="U516" s="6">
        <v>0.46904133798221098</v>
      </c>
      <c r="V516" s="6">
        <v>-3.4804675469508897E-2</v>
      </c>
      <c r="W516" s="6">
        <v>0.81910395516271794</v>
      </c>
      <c r="X516" s="6">
        <v>1.0996520451406901E-2</v>
      </c>
      <c r="Y516" s="6">
        <v>3.2096919610298098E-2</v>
      </c>
      <c r="Z516" s="6">
        <v>-0.10278210713588801</v>
      </c>
      <c r="AA516" s="6">
        <v>2.50004505706539E-2</v>
      </c>
      <c r="AB516" s="6">
        <v>-0.10746453189949</v>
      </c>
      <c r="AC516" s="6">
        <v>5.5173749649476802E-3</v>
      </c>
      <c r="AD516" s="6">
        <v>0.132850960230152</v>
      </c>
      <c r="AE516" s="6">
        <v>5.4103024320793899E-4</v>
      </c>
      <c r="AF516" s="6">
        <v>-0.16520805836351801</v>
      </c>
      <c r="AG516" s="6">
        <v>9.1741360861098603E-2</v>
      </c>
      <c r="AH516" s="6">
        <v>8.09512579780374E-2</v>
      </c>
      <c r="AI516" s="6">
        <v>0.26002350905911598</v>
      </c>
      <c r="AJ516" s="6">
        <v>5.4119794606423001E-2</v>
      </c>
      <c r="AK516" s="6">
        <v>9.7812442950411402E-2</v>
      </c>
      <c r="AL516" s="6">
        <v>7.9480753281320898E-2</v>
      </c>
      <c r="AM516" s="6">
        <v>0.215884661510204</v>
      </c>
      <c r="AN516" s="6">
        <v>-5.9454334077258898E-2</v>
      </c>
      <c r="AO516" s="6">
        <v>0.58978345670519305</v>
      </c>
      <c r="AP516" s="6">
        <v>2.5920496176759799E-2</v>
      </c>
      <c r="AQ516" s="6">
        <v>3.2336519310067903E-2</v>
      </c>
      <c r="AR516" s="6">
        <v>0.102640156577781</v>
      </c>
      <c r="AS516" s="6">
        <v>1.26796213973928E-2</v>
      </c>
      <c r="AT516" s="6">
        <v>-0.119428702045484</v>
      </c>
    </row>
    <row r="517" spans="1:46" x14ac:dyDescent="0.45">
      <c r="A517" s="6" t="s">
        <v>155</v>
      </c>
      <c r="B517" s="6" t="s">
        <v>29</v>
      </c>
      <c r="C517" s="6">
        <v>5.9706393917324498E-2</v>
      </c>
      <c r="D517" s="6">
        <v>-0.21146155267511901</v>
      </c>
      <c r="E517" s="6">
        <v>0.250548021419501</v>
      </c>
      <c r="F517" s="6">
        <v>0.129963993973019</v>
      </c>
      <c r="G517" s="6">
        <v>0.30475852638616602</v>
      </c>
      <c r="H517" s="6">
        <v>0.11618125064677801</v>
      </c>
      <c r="I517" s="6">
        <v>7.4511896335828595E-2</v>
      </c>
      <c r="J517" s="6">
        <v>0.20052196443220699</v>
      </c>
      <c r="K517" s="6">
        <v>0.51425319632956901</v>
      </c>
      <c r="L517" s="6">
        <v>7.3985851922506701E-2</v>
      </c>
      <c r="M517" s="6">
        <v>0.31066210299654201</v>
      </c>
      <c r="N517" s="6">
        <v>0.11478138632368</v>
      </c>
      <c r="O517" s="6">
        <v>0.70755895345751696</v>
      </c>
      <c r="P517" s="6">
        <v>-4.2592842199759701E-2</v>
      </c>
      <c r="Q517" s="6">
        <v>0.44920429726690198</v>
      </c>
      <c r="R517" s="6">
        <v>-8.5800535201418698E-2</v>
      </c>
      <c r="S517" s="6">
        <v>0.83948497612517403</v>
      </c>
      <c r="T517" s="6">
        <v>2.3005107850205601E-2</v>
      </c>
      <c r="U517" s="6">
        <v>0.26815515671755602</v>
      </c>
      <c r="V517" s="6">
        <v>-0.125285513179694</v>
      </c>
      <c r="W517" s="6">
        <v>0.64777857059325294</v>
      </c>
      <c r="X517" s="6">
        <v>5.18592235627372E-2</v>
      </c>
      <c r="Y517" s="6">
        <v>0.56459398063880994</v>
      </c>
      <c r="Z517" s="6">
        <v>-6.5362038299375702E-2</v>
      </c>
      <c r="AA517" s="6">
        <v>0.84358186897682996</v>
      </c>
      <c r="AB517" s="6">
        <v>2.2410307053011801E-2</v>
      </c>
      <c r="AC517" s="6">
        <v>0.82008565947983902</v>
      </c>
      <c r="AD517" s="6">
        <v>2.5830274203618601E-2</v>
      </c>
      <c r="AE517" s="6">
        <v>0.84662234489724097</v>
      </c>
      <c r="AF517" s="6">
        <v>2.1969270741017202E-2</v>
      </c>
      <c r="AG517" s="6">
        <v>0.136320721880345</v>
      </c>
      <c r="AH517" s="6">
        <v>0.168003924521786</v>
      </c>
      <c r="AI517" s="6">
        <v>0.181022429149751</v>
      </c>
      <c r="AJ517" s="6">
        <v>0.151067458203826</v>
      </c>
      <c r="AK517" s="6">
        <v>0.591510224718095</v>
      </c>
      <c r="AL517" s="6">
        <v>-6.0901927129707399E-2</v>
      </c>
      <c r="AM517" s="6">
        <v>4.7291486165363496E-3</v>
      </c>
      <c r="AN517" s="6">
        <v>-0.312792714885128</v>
      </c>
      <c r="AO517" s="6">
        <v>0.76229204528355199</v>
      </c>
      <c r="AP517" s="6">
        <v>-3.4348038927239699E-2</v>
      </c>
      <c r="AQ517" s="6">
        <v>0.78002743868630198</v>
      </c>
      <c r="AR517" s="6">
        <v>-3.1716129561780403E-2</v>
      </c>
      <c r="AS517" s="6">
        <v>0.54925473517248502</v>
      </c>
      <c r="AT517" s="6">
        <v>-6.7948467060765294E-2</v>
      </c>
    </row>
    <row r="518" spans="1:46" x14ac:dyDescent="0.45">
      <c r="A518" s="6" t="s">
        <v>88</v>
      </c>
      <c r="B518" s="6" t="s">
        <v>29</v>
      </c>
      <c r="C518" s="6">
        <v>2.78830532309281E-4</v>
      </c>
      <c r="D518" s="6">
        <v>-0.16348863932010699</v>
      </c>
      <c r="E518" s="6">
        <v>0.130353578361175</v>
      </c>
      <c r="F518" s="6">
        <v>6.8431878007710903E-2</v>
      </c>
      <c r="G518" s="6">
        <v>0.74024135470446195</v>
      </c>
      <c r="H518" s="6">
        <v>-1.5014671473275801E-2</v>
      </c>
      <c r="I518" s="6">
        <v>0.97943922098820002</v>
      </c>
      <c r="J518" s="6">
        <v>1.1672395795407199E-3</v>
      </c>
      <c r="K518" s="6">
        <v>0.33692675904805802</v>
      </c>
      <c r="L518" s="6">
        <v>-4.3470427028991697E-2</v>
      </c>
      <c r="M518" s="6">
        <v>0.20412387016898401</v>
      </c>
      <c r="N518" s="6">
        <v>-5.7467130193303198E-2</v>
      </c>
      <c r="O518" s="6">
        <v>8.1787321178317704E-4</v>
      </c>
      <c r="P518" s="6">
        <v>0.150707854103244</v>
      </c>
      <c r="Q518" s="6">
        <v>0.110137459248351</v>
      </c>
      <c r="R518" s="6">
        <v>-7.2261292139312594E-2</v>
      </c>
      <c r="S518" s="6">
        <v>0.30052912080794197</v>
      </c>
      <c r="T518" s="6">
        <v>-4.6864049752915901E-2</v>
      </c>
      <c r="U518" s="6">
        <v>0.84183987858248199</v>
      </c>
      <c r="V518" s="6">
        <v>9.0372231379366695E-3</v>
      </c>
      <c r="W518" s="6">
        <v>0.89762404585133004</v>
      </c>
      <c r="X518" s="6">
        <v>5.8272507230345298E-3</v>
      </c>
      <c r="Y518" s="6">
        <v>1.07357111835995E-2</v>
      </c>
      <c r="Z518" s="6">
        <v>-0.115161273821733</v>
      </c>
      <c r="AA518" s="6">
        <v>0.66750167893786805</v>
      </c>
      <c r="AB518" s="6">
        <v>-1.9454265668783E-2</v>
      </c>
      <c r="AC518" s="6">
        <v>0.341066055378553</v>
      </c>
      <c r="AD518" s="6">
        <v>4.3099820991501198E-2</v>
      </c>
      <c r="AE518" s="6">
        <v>0.230270103915313</v>
      </c>
      <c r="AF518" s="6">
        <v>-5.42939538333366E-2</v>
      </c>
      <c r="AG518" s="6">
        <v>1.01372177174889E-2</v>
      </c>
      <c r="AH518" s="6">
        <v>0.11605474652872801</v>
      </c>
      <c r="AI518" s="6">
        <v>2.0708571418752701E-2</v>
      </c>
      <c r="AJ518" s="6">
        <v>0.104482935987659</v>
      </c>
      <c r="AK518" s="6">
        <v>0.56591332073923994</v>
      </c>
      <c r="AL518" s="6">
        <v>-2.5996325806989198E-2</v>
      </c>
      <c r="AM518" s="6">
        <v>0.24881351466497301</v>
      </c>
      <c r="AN518" s="6">
        <v>-5.2195684581782698E-2</v>
      </c>
      <c r="AO518" s="6">
        <v>0.92835606583774899</v>
      </c>
      <c r="AP518" s="6">
        <v>-4.0722552655264501E-3</v>
      </c>
      <c r="AQ518" s="6">
        <v>0.63523244458570904</v>
      </c>
      <c r="AR518" s="6">
        <v>2.1482476128383301E-2</v>
      </c>
      <c r="AS518" s="6">
        <v>8.31273245606476E-2</v>
      </c>
      <c r="AT518" s="6">
        <v>-7.8360644527119494E-2</v>
      </c>
    </row>
    <row r="519" spans="1:46" x14ac:dyDescent="0.45">
      <c r="A519" s="6" t="s">
        <v>89</v>
      </c>
      <c r="B519" s="6" t="s">
        <v>29</v>
      </c>
      <c r="C519" s="6">
        <v>0.18093119606136199</v>
      </c>
      <c r="D519" s="6">
        <v>-5.94533612416333E-2</v>
      </c>
      <c r="E519" s="6">
        <v>4.4725355622656497E-2</v>
      </c>
      <c r="F519" s="6">
        <v>8.90986588021766E-2</v>
      </c>
      <c r="G519" s="6">
        <v>0.93031756251522402</v>
      </c>
      <c r="H519" s="6">
        <v>-3.8893242067446201E-3</v>
      </c>
      <c r="I519" s="6">
        <v>1.75721928648969E-3</v>
      </c>
      <c r="J519" s="6">
        <v>0.13847504218905199</v>
      </c>
      <c r="K519" s="6">
        <v>0.95739380852265898</v>
      </c>
      <c r="L519" s="6">
        <v>2.3761721736462399E-3</v>
      </c>
      <c r="M519" s="6">
        <v>0.59622447174918702</v>
      </c>
      <c r="N519" s="6">
        <v>-2.35625266224565E-2</v>
      </c>
      <c r="O519" s="6">
        <v>1.35732588487325E-2</v>
      </c>
      <c r="P519" s="6">
        <v>0.109456310094421</v>
      </c>
      <c r="Q519" s="6">
        <v>1.58806583250242E-10</v>
      </c>
      <c r="R519" s="6">
        <v>0.27884472931680898</v>
      </c>
      <c r="S519" s="6">
        <v>0.29655648434755499</v>
      </c>
      <c r="T519" s="6">
        <v>4.64025514410734E-2</v>
      </c>
      <c r="U519" s="6">
        <v>5.8797302900457801E-2</v>
      </c>
      <c r="V519" s="6">
        <v>8.3900948059001501E-2</v>
      </c>
      <c r="W519" s="6">
        <v>6.1886187350672396E-3</v>
      </c>
      <c r="X519" s="6">
        <v>0.121312050767742</v>
      </c>
      <c r="Y519" s="6">
        <v>2.2185697558578002E-8</v>
      </c>
      <c r="Z519" s="6">
        <v>0.24500588169143001</v>
      </c>
      <c r="AA519" s="6">
        <v>1.08609770815148E-6</v>
      </c>
      <c r="AB519" s="6">
        <v>-0.21431867316846401</v>
      </c>
      <c r="AC519" s="6">
        <v>0.42356762388223201</v>
      </c>
      <c r="AD519" s="6">
        <v>-3.5581634000017598E-2</v>
      </c>
      <c r="AE519" s="6">
        <v>4.6609987892028103E-2</v>
      </c>
      <c r="AF519" s="6">
        <v>-8.8329270708145904E-2</v>
      </c>
      <c r="AG519" s="6">
        <v>0.61880837204082595</v>
      </c>
      <c r="AH519" s="6">
        <v>2.21265678757799E-2</v>
      </c>
      <c r="AI519" s="6">
        <v>1.8130059048078299E-3</v>
      </c>
      <c r="AJ519" s="6">
        <v>0.138071894277701</v>
      </c>
      <c r="AK519" s="6" t="s">
        <v>150</v>
      </c>
      <c r="AL519" s="6" t="s">
        <v>150</v>
      </c>
      <c r="AM519" s="6">
        <v>6.6961234170689605E-5</v>
      </c>
      <c r="AN519" s="6">
        <v>-0.17593884740450699</v>
      </c>
      <c r="AO519" s="6">
        <v>5.916468501857E-6</v>
      </c>
      <c r="AP519" s="6">
        <v>-0.19942671043930599</v>
      </c>
      <c r="AQ519" s="6">
        <v>0.40122308124679601</v>
      </c>
      <c r="AR519" s="6">
        <v>3.7323041729551101E-2</v>
      </c>
      <c r="AS519" s="6">
        <v>1.87413144774897E-13</v>
      </c>
      <c r="AT519" s="6">
        <v>-0.31867174864820103</v>
      </c>
    </row>
    <row r="520" spans="1:46" x14ac:dyDescent="0.45">
      <c r="A520" s="6" t="s">
        <v>90</v>
      </c>
      <c r="B520" s="6" t="s">
        <v>29</v>
      </c>
      <c r="C520" s="6">
        <v>0.42620717299461702</v>
      </c>
      <c r="D520" s="6">
        <v>4.1773878275443398E-2</v>
      </c>
      <c r="E520" s="6">
        <v>0.49052714620181798</v>
      </c>
      <c r="F520" s="6">
        <v>3.6200883141726203E-2</v>
      </c>
      <c r="G520" s="6">
        <v>0.29126875400176999</v>
      </c>
      <c r="H520" s="6">
        <v>5.5386714454211998E-2</v>
      </c>
      <c r="I520" s="6">
        <v>0.10824332715389599</v>
      </c>
      <c r="J520" s="6">
        <v>8.4208630368201906E-2</v>
      </c>
      <c r="K520" s="6">
        <v>8.0775937469648503E-3</v>
      </c>
      <c r="L520" s="6">
        <v>0.138451582045759</v>
      </c>
      <c r="M520" s="6">
        <v>4.06221578014564E-3</v>
      </c>
      <c r="N520" s="6">
        <v>0.150057117145979</v>
      </c>
      <c r="O520" s="6">
        <v>0.38491714119284798</v>
      </c>
      <c r="P520" s="6">
        <v>4.5611616879317397E-2</v>
      </c>
      <c r="Q520" s="6">
        <v>0.57600959468141</v>
      </c>
      <c r="R520" s="6">
        <v>-2.9365477490553699E-2</v>
      </c>
      <c r="S520" s="6">
        <v>0.30495387965300602</v>
      </c>
      <c r="T520" s="6">
        <v>-5.3842101390596898E-2</v>
      </c>
      <c r="U520" s="6">
        <v>0.79065446120680605</v>
      </c>
      <c r="V520" s="6">
        <v>1.39420028293712E-2</v>
      </c>
      <c r="W520" s="6">
        <v>0.21530570840553301</v>
      </c>
      <c r="X520" s="6">
        <v>-6.5012212205236494E-2</v>
      </c>
      <c r="Y520" s="6">
        <v>5.3095929769987699E-2</v>
      </c>
      <c r="Z520" s="6">
        <v>0.10132437436318401</v>
      </c>
      <c r="AA520" s="6">
        <v>0.88271455234489304</v>
      </c>
      <c r="AB520" s="6">
        <v>-7.7484786235903101E-3</v>
      </c>
      <c r="AC520" s="6">
        <v>0.90584747419002998</v>
      </c>
      <c r="AD520" s="6">
        <v>6.2121963207891198E-3</v>
      </c>
      <c r="AE520" s="6">
        <v>0.398564478033611</v>
      </c>
      <c r="AF520" s="6">
        <v>-4.43171057539938E-2</v>
      </c>
      <c r="AG520" s="6">
        <v>0.12957752003497999</v>
      </c>
      <c r="AH520" s="6">
        <v>7.9486093335105604E-2</v>
      </c>
      <c r="AI520" s="6">
        <v>4.0730665614645903E-2</v>
      </c>
      <c r="AJ520" s="6">
        <v>-0.107165177995992</v>
      </c>
      <c r="AK520" s="6">
        <v>0.14409593959969799</v>
      </c>
      <c r="AL520" s="6">
        <v>7.6607259526913302E-2</v>
      </c>
      <c r="AM520" s="6">
        <v>3.5327137630388901E-3</v>
      </c>
      <c r="AN520" s="6">
        <v>-0.15231997285861301</v>
      </c>
      <c r="AO520" s="6">
        <v>4.3407366412293502E-4</v>
      </c>
      <c r="AP520" s="6">
        <v>0.18323110871863199</v>
      </c>
      <c r="AQ520" s="6">
        <v>0.110440113592483</v>
      </c>
      <c r="AR520" s="6">
        <v>-8.3690305097561396E-2</v>
      </c>
      <c r="AS520" s="6">
        <v>0.159444385203237</v>
      </c>
      <c r="AT520" s="6">
        <v>-7.3795426109360504E-2</v>
      </c>
    </row>
    <row r="521" spans="1:46" x14ac:dyDescent="0.45">
      <c r="A521" s="6" t="s">
        <v>95</v>
      </c>
      <c r="B521" s="6" t="s">
        <v>29</v>
      </c>
      <c r="C521" s="6">
        <v>6.2108984854398003E-6</v>
      </c>
      <c r="D521" s="6">
        <v>-0.19975947343992201</v>
      </c>
      <c r="E521" s="6">
        <v>0.46077377511503498</v>
      </c>
      <c r="F521" s="6">
        <v>3.2926974967606798E-2</v>
      </c>
      <c r="G521" s="6">
        <v>0.74581053873705005</v>
      </c>
      <c r="H521" s="6">
        <v>-1.44747928449861E-2</v>
      </c>
      <c r="I521" s="6">
        <v>0.78193916222779702</v>
      </c>
      <c r="J521" s="6">
        <v>-1.23595517615757E-2</v>
      </c>
      <c r="K521" s="6">
        <v>1.3834310708839E-2</v>
      </c>
      <c r="L521" s="6">
        <v>0.10958727052310301</v>
      </c>
      <c r="M521" s="6">
        <v>5.2940462989127399E-2</v>
      </c>
      <c r="N521" s="6">
        <v>8.6263281865857896E-2</v>
      </c>
      <c r="O521" s="6">
        <v>5.1444611628937402E-5</v>
      </c>
      <c r="P521" s="6">
        <v>0.179336322175917</v>
      </c>
      <c r="Q521" s="6">
        <v>0.39277112238929901</v>
      </c>
      <c r="R521" s="6">
        <v>3.8147894062812798E-2</v>
      </c>
      <c r="S521" s="6">
        <v>0.48586353246900899</v>
      </c>
      <c r="T521" s="6">
        <v>3.1112260691100801E-2</v>
      </c>
      <c r="U521" s="6">
        <v>0.22432247757436699</v>
      </c>
      <c r="V521" s="6">
        <v>-5.4220303287270899E-2</v>
      </c>
      <c r="W521" s="6">
        <v>0.86211207619299801</v>
      </c>
      <c r="X521" s="6">
        <v>7.7557397582978501E-3</v>
      </c>
      <c r="Y521" s="6">
        <v>0.55075320392087102</v>
      </c>
      <c r="Z521" s="6">
        <v>2.66375194529197E-2</v>
      </c>
      <c r="AA521" s="6">
        <v>0.53722373731015605</v>
      </c>
      <c r="AB521" s="6">
        <v>2.7547290087766099E-2</v>
      </c>
      <c r="AC521" s="6">
        <v>0.435128936284291</v>
      </c>
      <c r="AD521" s="6">
        <v>3.48397395673085E-2</v>
      </c>
      <c r="AE521" s="6">
        <v>2.6525985538105999E-2</v>
      </c>
      <c r="AF521" s="6">
        <v>-9.8819820329454605E-2</v>
      </c>
      <c r="AG521" s="6">
        <v>4.6856258532920201E-3</v>
      </c>
      <c r="AH521" s="6">
        <v>0.12577584912509099</v>
      </c>
      <c r="AI521" s="6">
        <v>0.79183970392885294</v>
      </c>
      <c r="AJ521" s="6">
        <v>-1.17848922423345E-2</v>
      </c>
      <c r="AK521" s="6" t="s">
        <v>150</v>
      </c>
      <c r="AL521" s="6" t="s">
        <v>150</v>
      </c>
      <c r="AM521" s="6">
        <v>0.20021381295346</v>
      </c>
      <c r="AN521" s="6">
        <v>-5.7152984356117098E-2</v>
      </c>
      <c r="AO521" s="6">
        <v>0.94947303188846899</v>
      </c>
      <c r="AP521" s="6">
        <v>2.8296799038704601E-3</v>
      </c>
      <c r="AQ521" s="6">
        <v>0.66315237777437996</v>
      </c>
      <c r="AR521" s="6">
        <v>-1.9448060978868399E-2</v>
      </c>
      <c r="AS521" s="6">
        <v>0.14435383695360299</v>
      </c>
      <c r="AT521" s="6">
        <v>-6.5115895786150096E-2</v>
      </c>
    </row>
    <row r="522" spans="1:46" x14ac:dyDescent="0.45">
      <c r="A522" s="6" t="s">
        <v>92</v>
      </c>
      <c r="B522" s="6" t="s">
        <v>29</v>
      </c>
      <c r="C522" s="6">
        <v>1.25704173265783E-5</v>
      </c>
      <c r="D522" s="6">
        <v>-0.199950082823346</v>
      </c>
      <c r="E522" s="6">
        <v>1.84936239176266E-2</v>
      </c>
      <c r="F522" s="6">
        <v>0.10862255512904</v>
      </c>
      <c r="G522" s="6">
        <v>3.8229982493236697E-2</v>
      </c>
      <c r="H522" s="6">
        <v>-9.5627256711527706E-2</v>
      </c>
      <c r="I522" s="6">
        <v>5.4201586617957896E-3</v>
      </c>
      <c r="J522" s="6">
        <v>0.12808755051321</v>
      </c>
      <c r="K522" s="6">
        <v>0.50632918499093604</v>
      </c>
      <c r="L522" s="6">
        <v>3.0728652875778101E-2</v>
      </c>
      <c r="M522" s="6">
        <v>0.26978570211554298</v>
      </c>
      <c r="N522" s="6">
        <v>5.1005933286542599E-2</v>
      </c>
      <c r="O522" s="6">
        <v>0.17659570518967399</v>
      </c>
      <c r="P522" s="6">
        <v>6.24367778526713E-2</v>
      </c>
      <c r="Q522" s="6">
        <v>8.5353946311049501E-6</v>
      </c>
      <c r="R522" s="6">
        <v>0.203708541024609</v>
      </c>
      <c r="S522" s="6">
        <v>0.50588312600719199</v>
      </c>
      <c r="T522" s="6">
        <v>-3.0760882558332901E-2</v>
      </c>
      <c r="U522" s="6">
        <v>0.97479516351451601</v>
      </c>
      <c r="V522" s="6">
        <v>1.4612512945362201E-3</v>
      </c>
      <c r="W522" s="6">
        <v>0.85733942698447996</v>
      </c>
      <c r="X522" s="6">
        <v>-8.3137971390273499E-3</v>
      </c>
      <c r="Y522" s="6">
        <v>3.1497008649019899E-3</v>
      </c>
      <c r="Z522" s="6">
        <v>-0.13592889667924499</v>
      </c>
      <c r="AA522" s="6">
        <v>0.73849449224349495</v>
      </c>
      <c r="AB522" s="6">
        <v>-1.5439440532679099E-2</v>
      </c>
      <c r="AC522" s="6">
        <v>0.119666895206383</v>
      </c>
      <c r="AD522" s="6">
        <v>7.1879450100862094E-2</v>
      </c>
      <c r="AE522" s="6">
        <v>2.2037404155302399E-2</v>
      </c>
      <c r="AF522" s="6">
        <v>-0.10560275430100299</v>
      </c>
      <c r="AG522" s="6">
        <v>0.40210713526546699</v>
      </c>
      <c r="AH522" s="6">
        <v>3.8736422571262197E-2</v>
      </c>
      <c r="AI522" s="6">
        <v>0.72922276616398896</v>
      </c>
      <c r="AJ522" s="6">
        <v>1.6008757619153699E-2</v>
      </c>
      <c r="AK522" s="6">
        <v>0.77522178791754404</v>
      </c>
      <c r="AL522" s="6">
        <v>-1.3206091723324201E-2</v>
      </c>
      <c r="AM522" s="6">
        <v>4.6437284072238502E-2</v>
      </c>
      <c r="AN522" s="6">
        <v>-9.1906527502719298E-2</v>
      </c>
      <c r="AO522" s="6">
        <v>4.6779216333776496E-3</v>
      </c>
      <c r="AP522" s="6">
        <v>-0.13025562742729499</v>
      </c>
      <c r="AQ522" s="6">
        <v>4.66386983635163E-2</v>
      </c>
      <c r="AR522" s="6">
        <v>-9.1822419241945494E-2</v>
      </c>
      <c r="AS522" s="6">
        <v>3.7641785345808002E-3</v>
      </c>
      <c r="AT522" s="6">
        <v>-0.133398850362731</v>
      </c>
    </row>
    <row r="523" spans="1:46" x14ac:dyDescent="0.45">
      <c r="A523" s="6" t="s">
        <v>156</v>
      </c>
      <c r="B523" s="6" t="s">
        <v>29</v>
      </c>
      <c r="C523" s="6">
        <v>0.19078745665131899</v>
      </c>
      <c r="D523" s="6">
        <v>-9.9076459212192394E-2</v>
      </c>
      <c r="E523" s="6">
        <v>0.45835968085456102</v>
      </c>
      <c r="F523" s="6">
        <v>5.6253032915441301E-2</v>
      </c>
      <c r="G523" s="6">
        <v>0.35756618332502099</v>
      </c>
      <c r="H523" s="6">
        <v>6.9761114711136302E-2</v>
      </c>
      <c r="I523" s="6">
        <v>0.41663687800898602</v>
      </c>
      <c r="J523" s="6">
        <v>6.1607938787522902E-2</v>
      </c>
      <c r="K523" s="6">
        <v>3.9487251999549701E-2</v>
      </c>
      <c r="L523" s="6">
        <v>0.15537174900443901</v>
      </c>
      <c r="M523" s="6">
        <v>0.143441724895043</v>
      </c>
      <c r="N523" s="6">
        <v>-0.11073443113188999</v>
      </c>
      <c r="O523" s="6">
        <v>8.0284298943021901E-2</v>
      </c>
      <c r="P523" s="6">
        <v>0.13220149644288701</v>
      </c>
      <c r="Q523" s="6">
        <v>0.15738947900445499</v>
      </c>
      <c r="R523" s="6">
        <v>0.10703344561493799</v>
      </c>
      <c r="S523" s="6">
        <v>0.83344492589059604</v>
      </c>
      <c r="T523" s="6">
        <v>1.5963598813542E-2</v>
      </c>
      <c r="U523" s="6">
        <v>2.2210657786886499E-2</v>
      </c>
      <c r="V523" s="6">
        <v>0.17230647538198801</v>
      </c>
      <c r="W523" s="6">
        <v>0.798189815508898</v>
      </c>
      <c r="X523" s="6">
        <v>-1.94098891603336E-2</v>
      </c>
      <c r="Y523" s="6">
        <v>4.1502591805489299E-2</v>
      </c>
      <c r="Z523" s="6">
        <v>0.153836024658801</v>
      </c>
      <c r="AA523" s="6">
        <v>0.487180715284872</v>
      </c>
      <c r="AB523" s="6">
        <v>-5.2711689033563401E-2</v>
      </c>
      <c r="AC523" s="6">
        <v>0.58046209384814396</v>
      </c>
      <c r="AD523" s="6">
        <v>-4.1942599741955702E-2</v>
      </c>
      <c r="AE523" s="6">
        <v>0.25999487773889701</v>
      </c>
      <c r="AF523" s="6">
        <v>8.5359010063398993E-2</v>
      </c>
      <c r="AG523" s="6">
        <v>0.33976209262847801</v>
      </c>
      <c r="AH523" s="6">
        <v>7.2379668793666002E-2</v>
      </c>
      <c r="AI523" s="6">
        <v>0.23003031067650601</v>
      </c>
      <c r="AJ523" s="6">
        <v>9.0934955033861398E-2</v>
      </c>
      <c r="AK523" s="6">
        <v>0.74988980090650503</v>
      </c>
      <c r="AL523" s="6">
        <v>-2.41982060692571E-2</v>
      </c>
      <c r="AM523" s="6">
        <v>0.190141386085102</v>
      </c>
      <c r="AN523" s="6">
        <v>-9.9220227918905807E-2</v>
      </c>
      <c r="AO523" s="6">
        <v>0.96258004801103703</v>
      </c>
      <c r="AP523" s="6">
        <v>-3.56180750421404E-3</v>
      </c>
      <c r="AQ523" s="6">
        <v>0.83384179032271899</v>
      </c>
      <c r="AR523" s="6">
        <v>1.5925002337038901E-2</v>
      </c>
      <c r="AS523" s="6">
        <v>1.4534399926830501E-3</v>
      </c>
      <c r="AT523" s="6">
        <v>-0.23822250094365999</v>
      </c>
    </row>
    <row r="524" spans="1:46" x14ac:dyDescent="0.45">
      <c r="A524" s="6" t="s">
        <v>157</v>
      </c>
      <c r="B524" s="6" t="s">
        <v>29</v>
      </c>
      <c r="C524" s="6">
        <v>0.16154815824157301</v>
      </c>
      <c r="D524" s="6">
        <v>-6.4198574736556699E-2</v>
      </c>
      <c r="E524" s="6">
        <v>4.3945990951615296E-3</v>
      </c>
      <c r="F524" s="6">
        <v>0.13020320099407801</v>
      </c>
      <c r="G524" s="6">
        <v>0.24839560812164799</v>
      </c>
      <c r="H524" s="6">
        <v>5.2951556265496698E-2</v>
      </c>
      <c r="I524" s="6">
        <v>5.1598438657662097E-5</v>
      </c>
      <c r="J524" s="6">
        <v>0.18425149752337899</v>
      </c>
      <c r="K524" s="6">
        <v>0.617740931534565</v>
      </c>
      <c r="L524" s="6">
        <v>2.2907243063124201E-2</v>
      </c>
      <c r="M524" s="6">
        <v>0.91335143179421296</v>
      </c>
      <c r="N524" s="6">
        <v>4.9952442593817203E-3</v>
      </c>
      <c r="O524" s="6">
        <v>3.41042003428096E-5</v>
      </c>
      <c r="P524" s="6">
        <v>0.18853895672041401</v>
      </c>
      <c r="Q524" s="6">
        <v>3.9995163483205899E-2</v>
      </c>
      <c r="R524" s="6">
        <v>9.4075179520773503E-2</v>
      </c>
      <c r="S524" s="6">
        <v>0.50006778773119998</v>
      </c>
      <c r="T524" s="6">
        <v>-3.0951690343249499E-2</v>
      </c>
      <c r="U524" s="6">
        <v>0.53004800536403596</v>
      </c>
      <c r="V524" s="6">
        <v>2.8820709191994601E-2</v>
      </c>
      <c r="W524" s="6">
        <v>0.91299238173503505</v>
      </c>
      <c r="X524" s="6">
        <v>-5.0160254442145899E-3</v>
      </c>
      <c r="Y524" s="6">
        <v>2.79787029863428E-2</v>
      </c>
      <c r="Z524" s="6">
        <v>0.10062899306286099</v>
      </c>
      <c r="AA524" s="6">
        <v>2.8599783322407102E-3</v>
      </c>
      <c r="AB524" s="6">
        <v>-0.13627470908348299</v>
      </c>
      <c r="AC524" s="6">
        <v>0.75987662946686296</v>
      </c>
      <c r="AD524" s="6">
        <v>1.40305456547227E-2</v>
      </c>
      <c r="AE524" s="6">
        <v>1.6552307687468299E-4</v>
      </c>
      <c r="AF524" s="6">
        <v>-0.17162720350778199</v>
      </c>
      <c r="AG524" s="6">
        <v>0.100919892286409</v>
      </c>
      <c r="AH524" s="6">
        <v>7.5200148659656005E-2</v>
      </c>
      <c r="AI524" s="6">
        <v>2.2295672435882399E-2</v>
      </c>
      <c r="AJ524" s="6">
        <v>0.10462355557083</v>
      </c>
      <c r="AK524" s="6" t="s">
        <v>150</v>
      </c>
      <c r="AL524" s="6" t="s">
        <v>150</v>
      </c>
      <c r="AM524" s="6">
        <v>8.69774806587983E-6</v>
      </c>
      <c r="AN524" s="6">
        <v>-0.20205169597174999</v>
      </c>
      <c r="AO524" s="6">
        <v>0.705775741251922</v>
      </c>
      <c r="AP524" s="6">
        <v>1.7330331265494402E-2</v>
      </c>
      <c r="AQ524" s="6">
        <v>0.39049438440165002</v>
      </c>
      <c r="AR524" s="6">
        <v>3.9406257223606703E-2</v>
      </c>
      <c r="AS524" s="6">
        <v>3.1954744168080401E-3</v>
      </c>
      <c r="AT524" s="6">
        <v>-0.13472997778929199</v>
      </c>
    </row>
    <row r="525" spans="1:46" x14ac:dyDescent="0.45">
      <c r="A525" s="6" t="s">
        <v>158</v>
      </c>
      <c r="B525" s="6" t="s">
        <v>29</v>
      </c>
      <c r="C525" s="6">
        <v>0.93045948749265095</v>
      </c>
      <c r="D525" s="6">
        <v>7.0206615859954701E-3</v>
      </c>
      <c r="E525" s="6">
        <v>6.6607232924943596E-2</v>
      </c>
      <c r="F525" s="6">
        <v>0.14677330781551801</v>
      </c>
      <c r="G525" s="6">
        <v>3.75818905875735E-3</v>
      </c>
      <c r="H525" s="6">
        <v>0.22999695884204399</v>
      </c>
      <c r="I525" s="6">
        <v>0.32622158313084998</v>
      </c>
      <c r="J525" s="6">
        <v>-7.8860493045152899E-2</v>
      </c>
      <c r="K525" s="6">
        <v>1.9571682659512799E-2</v>
      </c>
      <c r="L525" s="6">
        <v>-0.18616603553153199</v>
      </c>
      <c r="M525" s="6">
        <v>0.21085856882069101</v>
      </c>
      <c r="N525" s="6">
        <v>0.100407082980544</v>
      </c>
      <c r="O525" s="6">
        <v>0.62442026980484899</v>
      </c>
      <c r="P525" s="6">
        <v>3.9373442230253602E-2</v>
      </c>
      <c r="Q525" s="6">
        <v>7.1085632066583998E-2</v>
      </c>
      <c r="R525" s="6">
        <v>-0.14444696833065501</v>
      </c>
      <c r="S525" s="6">
        <v>0.95116653938912399</v>
      </c>
      <c r="T525" s="6">
        <v>-4.9269803709701401E-3</v>
      </c>
      <c r="U525" s="6">
        <v>0.55324989812662795</v>
      </c>
      <c r="V525" s="6">
        <v>4.76723939728875E-2</v>
      </c>
      <c r="W525" s="6">
        <v>2.51016458661931E-3</v>
      </c>
      <c r="X525" s="6">
        <v>-0.239582676537511</v>
      </c>
      <c r="Y525" s="6">
        <v>0.13272476464274499</v>
      </c>
      <c r="Z525" s="6">
        <v>-0.120513121671212</v>
      </c>
      <c r="AA525" s="6">
        <v>0.16427151560197101</v>
      </c>
      <c r="AB525" s="6">
        <v>-0.11154640347549399</v>
      </c>
      <c r="AC525" s="6">
        <v>5.17405323636888E-2</v>
      </c>
      <c r="AD525" s="6">
        <v>-0.155547450444318</v>
      </c>
      <c r="AE525" s="6">
        <v>0.15898773302584901</v>
      </c>
      <c r="AF525" s="6">
        <v>0.112951822626912</v>
      </c>
      <c r="AG525" s="6">
        <v>0.12337821640905799</v>
      </c>
      <c r="AH525" s="6">
        <v>0.123480717354521</v>
      </c>
      <c r="AI525" s="6">
        <v>0.27154119910602997</v>
      </c>
      <c r="AJ525" s="6">
        <v>8.8285297645266506E-2</v>
      </c>
      <c r="AK525" s="6" t="s">
        <v>150</v>
      </c>
      <c r="AL525" s="6" t="s">
        <v>150</v>
      </c>
      <c r="AM525" s="6">
        <v>4.5403041560615901E-3</v>
      </c>
      <c r="AN525" s="6">
        <v>-0.225373298420117</v>
      </c>
      <c r="AO525" s="6">
        <v>0.211325835559664</v>
      </c>
      <c r="AP525" s="6">
        <v>0.10030488068474799</v>
      </c>
      <c r="AQ525" s="6">
        <v>0.61190164603049801</v>
      </c>
      <c r="AR525" s="6">
        <v>4.0800981504229297E-2</v>
      </c>
      <c r="AS525" s="6">
        <v>3.0955682167637898E-2</v>
      </c>
      <c r="AT525" s="6">
        <v>-0.17228558034466601</v>
      </c>
    </row>
    <row r="526" spans="1:46" x14ac:dyDescent="0.45">
      <c r="A526" s="6" t="s">
        <v>159</v>
      </c>
      <c r="B526" s="6" t="s">
        <v>29</v>
      </c>
      <c r="C526" s="6">
        <v>1.5133875339433301E-2</v>
      </c>
      <c r="D526" s="6">
        <v>-0.126207674062422</v>
      </c>
      <c r="E526" s="6">
        <v>0.79665204388960997</v>
      </c>
      <c r="F526" s="6">
        <v>1.3441143973887499E-2</v>
      </c>
      <c r="G526" s="6">
        <v>0.392475155164834</v>
      </c>
      <c r="H526" s="6">
        <v>-4.4585219648641303E-2</v>
      </c>
      <c r="I526" s="6">
        <v>0.26163572925908801</v>
      </c>
      <c r="J526" s="6">
        <v>-5.8505693544980197E-2</v>
      </c>
      <c r="K526" s="6">
        <v>6.3115352104499894E-2</v>
      </c>
      <c r="L526" s="6">
        <v>9.6713130033185601E-2</v>
      </c>
      <c r="M526" s="6">
        <v>5.2112066395696401E-5</v>
      </c>
      <c r="N526" s="6">
        <v>0.20872378683739401</v>
      </c>
      <c r="O526" s="6">
        <v>5.2098172199342298E-2</v>
      </c>
      <c r="P526" s="6">
        <v>0.101059794126864</v>
      </c>
      <c r="Q526" s="6">
        <v>0.90185252977868502</v>
      </c>
      <c r="R526" s="6">
        <v>6.4328788373613603E-3</v>
      </c>
      <c r="S526" s="6">
        <v>3.7120607541959699E-2</v>
      </c>
      <c r="T526" s="6">
        <v>0.108411871289089</v>
      </c>
      <c r="U526" s="6">
        <v>5.7821567637670397E-4</v>
      </c>
      <c r="V526" s="6">
        <v>-0.17809215820278601</v>
      </c>
      <c r="W526" s="6">
        <v>7.9891226184772597E-8</v>
      </c>
      <c r="X526" s="6">
        <v>-0.27458420225674801</v>
      </c>
      <c r="Y526" s="6">
        <v>2.1325381403029298E-2</v>
      </c>
      <c r="Z526" s="6">
        <v>0.119658874045928</v>
      </c>
      <c r="AA526" s="6">
        <v>3.1138656305694501E-6</v>
      </c>
      <c r="AB526" s="6">
        <v>-0.23969425158906199</v>
      </c>
      <c r="AC526" s="6">
        <v>3.3009275348747698E-7</v>
      </c>
      <c r="AD526" s="6">
        <v>0.26166415359920397</v>
      </c>
      <c r="AE526" s="6">
        <v>0.140593797531051</v>
      </c>
      <c r="AF526" s="6">
        <v>-7.6754612901642705E-2</v>
      </c>
      <c r="AG526" s="6">
        <v>9.9304545951306698E-6</v>
      </c>
      <c r="AH526" s="6">
        <v>0.227467734400494</v>
      </c>
      <c r="AI526" s="6">
        <v>0.158412229559873</v>
      </c>
      <c r="AJ526" s="6">
        <v>7.3474327793407901E-2</v>
      </c>
      <c r="AK526" s="6">
        <v>0.88484882813993504</v>
      </c>
      <c r="AL526" s="6">
        <v>7.5545618848744701E-3</v>
      </c>
      <c r="AM526" s="6">
        <v>1.36775297786136E-2</v>
      </c>
      <c r="AN526" s="6">
        <v>-0.12808662250337199</v>
      </c>
      <c r="AO526" s="6">
        <v>3.1900698163839998E-6</v>
      </c>
      <c r="AP526" s="6">
        <v>0.23944596097131299</v>
      </c>
      <c r="AQ526" s="6">
        <v>0.50841657798113105</v>
      </c>
      <c r="AR526" s="6">
        <v>3.4486083566026102E-2</v>
      </c>
      <c r="AS526" s="6">
        <v>6.5270953744657098E-6</v>
      </c>
      <c r="AT526" s="6">
        <v>-0.23196869051762101</v>
      </c>
    </row>
    <row r="527" spans="1:46" x14ac:dyDescent="0.45">
      <c r="A527" s="6" t="s">
        <v>160</v>
      </c>
      <c r="B527" s="6" t="s">
        <v>29</v>
      </c>
      <c r="C527" s="6">
        <v>5.1136894188508102E-3</v>
      </c>
      <c r="D527" s="6">
        <v>-0.12565944222408501</v>
      </c>
      <c r="E527" s="6">
        <v>1.6914626627536399E-9</v>
      </c>
      <c r="F527" s="6">
        <v>0.26656100633916402</v>
      </c>
      <c r="G527" s="6">
        <v>1.48603254143604E-9</v>
      </c>
      <c r="H527" s="6">
        <v>0.26745218084397998</v>
      </c>
      <c r="I527" s="6">
        <v>4.9333980135250104E-3</v>
      </c>
      <c r="J527" s="6">
        <v>0.12617445382021</v>
      </c>
      <c r="K527" s="6">
        <v>0.55958815144478102</v>
      </c>
      <c r="L527" s="6">
        <v>-2.6286202827820699E-2</v>
      </c>
      <c r="M527" s="6">
        <v>2.1120577487789199E-2</v>
      </c>
      <c r="N527" s="6">
        <v>0.103621840867662</v>
      </c>
      <c r="O527" s="6">
        <v>0.56880645005011499</v>
      </c>
      <c r="P527" s="6">
        <v>-2.56717449161698E-2</v>
      </c>
      <c r="Q527" s="6">
        <v>0.12759138744395199</v>
      </c>
      <c r="R527" s="6">
        <v>6.8576568881628094E-2</v>
      </c>
      <c r="S527" s="6">
        <v>0.95048378844857795</v>
      </c>
      <c r="T527" s="6">
        <v>-2.7982230291576501E-3</v>
      </c>
      <c r="U527" s="6">
        <v>0.44852453563547201</v>
      </c>
      <c r="V527" s="6">
        <v>3.4140426815179099E-2</v>
      </c>
      <c r="W527" s="6">
        <v>2.02234035306166E-2</v>
      </c>
      <c r="X527" s="6">
        <v>-0.10435281934476601</v>
      </c>
      <c r="Y527" s="6">
        <v>0.186147054130781</v>
      </c>
      <c r="Z527" s="6">
        <v>5.9520115772385702E-2</v>
      </c>
      <c r="AA527" s="6">
        <v>1.04673779163236E-3</v>
      </c>
      <c r="AB527" s="6">
        <v>-0.14689106761340001</v>
      </c>
      <c r="AC527" s="6">
        <v>0.63492831160608798</v>
      </c>
      <c r="AD527" s="6">
        <v>2.13923917631944E-2</v>
      </c>
      <c r="AE527" s="6">
        <v>5.6266713661717503E-2</v>
      </c>
      <c r="AF527" s="6">
        <v>-8.5860130100691406E-2</v>
      </c>
      <c r="AG527" s="6">
        <v>0.50890763295499697</v>
      </c>
      <c r="AH527" s="6">
        <v>-2.97577037032726E-2</v>
      </c>
      <c r="AI527" s="6">
        <v>0.28559612080760399</v>
      </c>
      <c r="AJ527" s="6">
        <v>4.80893042662617E-2</v>
      </c>
      <c r="AK527" s="6" t="s">
        <v>150</v>
      </c>
      <c r="AL527" s="6" t="s">
        <v>150</v>
      </c>
      <c r="AM527" s="6">
        <v>1.1916862365529101E-6</v>
      </c>
      <c r="AN527" s="6">
        <v>-0.216264615645755</v>
      </c>
      <c r="AO527" s="6">
        <v>2.54779141556358E-2</v>
      </c>
      <c r="AP527" s="6">
        <v>-0.100414312156483</v>
      </c>
      <c r="AQ527" s="6">
        <v>0.74082208741702604</v>
      </c>
      <c r="AR527" s="6">
        <v>-1.49036294704511E-2</v>
      </c>
      <c r="AS527" s="6">
        <v>0.47118855239678697</v>
      </c>
      <c r="AT527" s="6">
        <v>3.2459688277339901E-2</v>
      </c>
    </row>
    <row r="528" spans="1:46" x14ac:dyDescent="0.45">
      <c r="A528" s="6" t="s">
        <v>93</v>
      </c>
      <c r="B528" s="6" t="s">
        <v>29</v>
      </c>
      <c r="C528" s="6">
        <v>0.103173705960433</v>
      </c>
      <c r="D528" s="6">
        <v>-7.1135679561538795E-2</v>
      </c>
      <c r="E528" s="6">
        <v>0.42728431774891101</v>
      </c>
      <c r="F528" s="6">
        <v>3.4685490030011298E-2</v>
      </c>
      <c r="G528" s="6">
        <v>2.3508701058136002E-3</v>
      </c>
      <c r="H528" s="6">
        <v>0.132364174162937</v>
      </c>
      <c r="I528" s="6">
        <v>0.29912307054459703</v>
      </c>
      <c r="J528" s="6">
        <v>-4.5357322792099697E-2</v>
      </c>
      <c r="K528" s="6">
        <v>2.16745202394087E-2</v>
      </c>
      <c r="L528" s="6">
        <v>0.10009798532047701</v>
      </c>
      <c r="M528" s="6">
        <v>0.28683853173281698</v>
      </c>
      <c r="N528" s="6">
        <v>4.6525344488246002E-2</v>
      </c>
      <c r="O528" s="6">
        <v>2.70012880940417E-3</v>
      </c>
      <c r="P528" s="6">
        <v>0.130554910167894</v>
      </c>
      <c r="Q528" s="6">
        <v>1.01314190662133E-4</v>
      </c>
      <c r="R528" s="6">
        <v>0.16868487884479799</v>
      </c>
      <c r="S528" s="6">
        <v>0.19122213916695999</v>
      </c>
      <c r="T528" s="6">
        <v>5.7076020726706297E-2</v>
      </c>
      <c r="U528" s="6">
        <v>0.147222025460925</v>
      </c>
      <c r="V528" s="6">
        <v>-6.3284646075628004E-2</v>
      </c>
      <c r="W528" s="6">
        <v>3.04808731764597E-3</v>
      </c>
      <c r="X528" s="6">
        <v>-0.12895324941247099</v>
      </c>
      <c r="Y528" s="6">
        <v>0.69299165166395504</v>
      </c>
      <c r="Z528" s="6">
        <v>-1.72537955322443E-2</v>
      </c>
      <c r="AA528" s="6">
        <v>0.24737134362573199</v>
      </c>
      <c r="AB528" s="6">
        <v>-5.0525017898895797E-2</v>
      </c>
      <c r="AC528" s="6">
        <v>0.365840960015195</v>
      </c>
      <c r="AD528" s="6">
        <v>-3.9507568810679503E-2</v>
      </c>
      <c r="AE528" s="6">
        <v>0.48179519291941098</v>
      </c>
      <c r="AF528" s="6">
        <v>-3.0736365006446199E-2</v>
      </c>
      <c r="AG528" s="6">
        <v>3.4146693613572598E-5</v>
      </c>
      <c r="AH528" s="6">
        <v>0.179637621511201</v>
      </c>
      <c r="AI528" s="6">
        <v>0.30855271887512897</v>
      </c>
      <c r="AJ528" s="6">
        <v>-4.44822471723572E-2</v>
      </c>
      <c r="AK528" s="6" t="s">
        <v>150</v>
      </c>
      <c r="AL528" s="6" t="s">
        <v>150</v>
      </c>
      <c r="AM528" s="6">
        <v>3.4814542961120298E-2</v>
      </c>
      <c r="AN528" s="6">
        <v>-9.2046112692586196E-2</v>
      </c>
      <c r="AO528" s="6">
        <v>1.39544689851289E-10</v>
      </c>
      <c r="AP528" s="6">
        <v>0.275009847855962</v>
      </c>
      <c r="AQ528" s="6">
        <v>5.9485729234219403E-4</v>
      </c>
      <c r="AR528" s="6">
        <v>0.14924296977783</v>
      </c>
      <c r="AS528" s="6">
        <v>1.8543829839427499E-28</v>
      </c>
      <c r="AT528" s="6">
        <v>-0.45665865646725901</v>
      </c>
    </row>
    <row r="529" spans="1:46" x14ac:dyDescent="0.45">
      <c r="A529" s="6" t="s">
        <v>147</v>
      </c>
      <c r="B529" s="6" t="s">
        <v>33</v>
      </c>
      <c r="C529" s="6">
        <v>0.25366406555832699</v>
      </c>
      <c r="D529" s="6">
        <v>-5.74237669789123E-2</v>
      </c>
      <c r="E529" s="6">
        <v>1.9093815255743099E-3</v>
      </c>
      <c r="F529" s="6">
        <v>-0.15532738395774601</v>
      </c>
      <c r="G529" s="6">
        <v>0.85130794294261403</v>
      </c>
      <c r="H529" s="6">
        <v>-9.4373864567160806E-3</v>
      </c>
      <c r="I529" s="6">
        <v>5.9772950269411401E-2</v>
      </c>
      <c r="J529" s="6">
        <v>-9.4564559025479097E-2</v>
      </c>
      <c r="K529" s="6">
        <v>0.698218282274088</v>
      </c>
      <c r="L529" s="6">
        <v>1.9519139506121198E-2</v>
      </c>
      <c r="M529" s="6">
        <v>1.6781247384579001E-4</v>
      </c>
      <c r="N529" s="6">
        <v>0.18777461026959799</v>
      </c>
      <c r="O529" s="6">
        <v>3.6407293701885301E-3</v>
      </c>
      <c r="P529" s="6">
        <v>0.145614896628595</v>
      </c>
      <c r="Q529" s="6">
        <v>4.8236780816275901E-2</v>
      </c>
      <c r="R529" s="6">
        <v>-9.9204426458649797E-2</v>
      </c>
      <c r="S529" s="6">
        <v>0.242575009553191</v>
      </c>
      <c r="T529" s="6">
        <v>5.8783713416463698E-2</v>
      </c>
      <c r="U529" s="6">
        <v>6.1659826857406598E-4</v>
      </c>
      <c r="V529" s="6">
        <v>-0.17112622200656599</v>
      </c>
      <c r="W529" s="6">
        <v>3.1312145654615198E-3</v>
      </c>
      <c r="X529" s="6">
        <v>-0.14793457247184599</v>
      </c>
      <c r="Y529" s="6">
        <v>4.5319112215020298E-3</v>
      </c>
      <c r="Z529" s="6">
        <v>0.142186560364544</v>
      </c>
      <c r="AA529" s="6">
        <v>3.6739560053590102E-2</v>
      </c>
      <c r="AB529" s="6">
        <v>-0.104867637928745</v>
      </c>
      <c r="AC529" s="6">
        <v>1.4548105009868201E-5</v>
      </c>
      <c r="AD529" s="6">
        <v>0.215701993913999</v>
      </c>
      <c r="AE529" s="6">
        <v>1.7729358452686798E-2</v>
      </c>
      <c r="AF529" s="6">
        <v>-0.11896046686037599</v>
      </c>
      <c r="AG529" s="6">
        <v>3.2391844132603601E-9</v>
      </c>
      <c r="AH529" s="6">
        <v>0.291508647608898</v>
      </c>
      <c r="AI529" s="6">
        <v>0.104347228142014</v>
      </c>
      <c r="AJ529" s="6">
        <v>-8.1634256048531306E-2</v>
      </c>
      <c r="AK529" s="6">
        <v>0.128439448787035</v>
      </c>
      <c r="AL529" s="6">
        <v>-7.6430255000008496E-2</v>
      </c>
      <c r="AM529" s="6">
        <v>5.66978438253221E-2</v>
      </c>
      <c r="AN529" s="6">
        <v>9.5723086833766693E-2</v>
      </c>
      <c r="AO529" s="6">
        <v>2.6482023019026098E-3</v>
      </c>
      <c r="AP529" s="6">
        <v>0.15047501614912501</v>
      </c>
      <c r="AQ529" s="6">
        <v>0.50881172914232897</v>
      </c>
      <c r="AR529" s="6">
        <v>3.3254720339948897E-2</v>
      </c>
      <c r="AS529" s="6">
        <v>1.6231401863902301E-16</v>
      </c>
      <c r="AT529" s="6">
        <v>-0.39794488206984702</v>
      </c>
    </row>
    <row r="530" spans="1:46" x14ac:dyDescent="0.45">
      <c r="A530" s="6" t="s">
        <v>148</v>
      </c>
      <c r="B530" s="6" t="s">
        <v>33</v>
      </c>
      <c r="C530" s="6">
        <v>2.3725075073262599E-2</v>
      </c>
      <c r="D530" s="6">
        <v>-7.5804845455571507E-2</v>
      </c>
      <c r="E530" s="6">
        <v>0.147236604387882</v>
      </c>
      <c r="F530" s="6">
        <v>-4.8622311336097401E-2</v>
      </c>
      <c r="G530" s="6">
        <v>2.3989498858650198E-3</v>
      </c>
      <c r="H530" s="6">
        <v>0.10163960427499601</v>
      </c>
      <c r="I530" s="6">
        <v>1.6188850310574301E-3</v>
      </c>
      <c r="J530" s="6">
        <v>-0.10552459595937699</v>
      </c>
      <c r="K530" s="6">
        <v>0.159733097276545</v>
      </c>
      <c r="L530" s="6">
        <v>4.7168271930540399E-2</v>
      </c>
      <c r="M530" s="6">
        <v>7.9442811768746308E-6</v>
      </c>
      <c r="N530" s="6">
        <v>0.14909538836779601</v>
      </c>
      <c r="O530" s="6">
        <v>1.0897408909420099E-8</v>
      </c>
      <c r="P530" s="6">
        <v>0.190122239384171</v>
      </c>
      <c r="Q530" s="6">
        <v>0.648828280989037</v>
      </c>
      <c r="R530" s="6">
        <v>-1.5285316725985199E-2</v>
      </c>
      <c r="S530" s="6">
        <v>0.57173079802952798</v>
      </c>
      <c r="T530" s="6">
        <v>1.8980715244258199E-2</v>
      </c>
      <c r="U530" s="6">
        <v>3.53627808953521E-23</v>
      </c>
      <c r="V530" s="6">
        <v>-0.32385131289122099</v>
      </c>
      <c r="W530" s="6">
        <v>3.76980391829657E-5</v>
      </c>
      <c r="X530" s="6">
        <v>-0.13767653540216601</v>
      </c>
      <c r="Y530" s="6">
        <v>0.86470903705326696</v>
      </c>
      <c r="Z530" s="6">
        <v>5.7192381541838096E-3</v>
      </c>
      <c r="AA530" s="6">
        <v>3.8236313110181001E-6</v>
      </c>
      <c r="AB530" s="6">
        <v>-0.15417743289362201</v>
      </c>
      <c r="AC530" s="6">
        <v>4.7601436052930598E-4</v>
      </c>
      <c r="AD530" s="6">
        <v>0.11687853696990499</v>
      </c>
      <c r="AE530" s="6">
        <v>9.0916364756975093E-2</v>
      </c>
      <c r="AF530" s="6">
        <v>-5.6702583038501599E-2</v>
      </c>
      <c r="AG530" s="6">
        <v>8.9596187491404702E-23</v>
      </c>
      <c r="AH530" s="6">
        <v>0.32096912966355001</v>
      </c>
      <c r="AI530" s="6">
        <v>7.5565096674119203E-2</v>
      </c>
      <c r="AJ530" s="6">
        <v>-5.9596622265581101E-2</v>
      </c>
      <c r="AK530" s="6">
        <v>0.74821993302407697</v>
      </c>
      <c r="AL530" s="6">
        <v>-1.0774352383300399E-2</v>
      </c>
      <c r="AM530" s="6">
        <v>4.1995435669368499E-3</v>
      </c>
      <c r="AN530" s="6">
        <v>-9.5873906434489495E-2</v>
      </c>
      <c r="AO530" s="6">
        <v>9.4174696251734794E-6</v>
      </c>
      <c r="AP530" s="6">
        <v>0.147888985957848</v>
      </c>
      <c r="AQ530" s="6">
        <v>1.85618984326094E-2</v>
      </c>
      <c r="AR530" s="6">
        <v>7.8901283613600701E-2</v>
      </c>
      <c r="AS530" s="6">
        <v>0.53601960936746196</v>
      </c>
      <c r="AT530" s="6">
        <v>2.07706270707201E-2</v>
      </c>
    </row>
    <row r="531" spans="1:46" x14ac:dyDescent="0.45">
      <c r="A531" s="6" t="s">
        <v>153</v>
      </c>
      <c r="B531" s="6" t="s">
        <v>33</v>
      </c>
      <c r="C531" s="6">
        <v>0.66943920408838498</v>
      </c>
      <c r="D531" s="6">
        <v>-2.7353507754755601E-2</v>
      </c>
      <c r="E531" s="6">
        <v>0.17518386640901901</v>
      </c>
      <c r="F531" s="6">
        <v>8.6717188301337803E-2</v>
      </c>
      <c r="G531" s="6">
        <v>0.39275785410493003</v>
      </c>
      <c r="H531" s="6">
        <v>5.4726894557509502E-2</v>
      </c>
      <c r="I531" s="6">
        <v>0.110259430571034</v>
      </c>
      <c r="J531" s="6">
        <v>0.10207655516155301</v>
      </c>
      <c r="K531" s="6">
        <v>0.65660900814383005</v>
      </c>
      <c r="L531" s="6">
        <v>2.8485978262368199E-2</v>
      </c>
      <c r="M531" s="6">
        <v>0.82350562610370603</v>
      </c>
      <c r="N531" s="6">
        <v>-1.4292476851734201E-2</v>
      </c>
      <c r="O531" s="6">
        <v>6.2156917950218103E-3</v>
      </c>
      <c r="P531" s="6">
        <v>0.174005919122522</v>
      </c>
      <c r="Q531" s="6">
        <v>0.70841234896125904</v>
      </c>
      <c r="R531" s="6">
        <v>2.3963306377356899E-2</v>
      </c>
      <c r="S531" s="6">
        <v>0.11478454676196399</v>
      </c>
      <c r="T531" s="6">
        <v>0.100806028129014</v>
      </c>
      <c r="U531" s="6">
        <v>0.260921489821273</v>
      </c>
      <c r="V531" s="6">
        <v>-7.1950904069219598E-2</v>
      </c>
      <c r="W531" s="6">
        <v>0.19192025917771099</v>
      </c>
      <c r="X531" s="6">
        <v>8.3478512711717606E-2</v>
      </c>
      <c r="Y531" s="6">
        <v>0.52515110759359795</v>
      </c>
      <c r="Z531" s="6">
        <v>-4.0703753006544399E-2</v>
      </c>
      <c r="AA531" s="6">
        <v>0.43091555946807603</v>
      </c>
      <c r="AB531" s="6">
        <v>-5.0442128664990697E-2</v>
      </c>
      <c r="AC531" s="6">
        <v>0.88711324221285404</v>
      </c>
      <c r="AD531" s="6">
        <v>9.09705258274544E-3</v>
      </c>
      <c r="AE531" s="6">
        <v>2.7647430960249198E-3</v>
      </c>
      <c r="AF531" s="6">
        <v>-0.19003696095912601</v>
      </c>
      <c r="AG531" s="6">
        <v>0.48288050699342999</v>
      </c>
      <c r="AH531" s="6">
        <v>4.4943598459885097E-2</v>
      </c>
      <c r="AI531" s="6">
        <v>0.31796421114357598</v>
      </c>
      <c r="AJ531" s="6">
        <v>6.3932065346506806E-2</v>
      </c>
      <c r="AK531" s="6" t="s">
        <v>150</v>
      </c>
      <c r="AL531" s="6" t="s">
        <v>150</v>
      </c>
      <c r="AM531" s="6">
        <v>0.80452388652355999</v>
      </c>
      <c r="AN531" s="6">
        <v>-1.5859593686697801E-2</v>
      </c>
      <c r="AO531" s="6">
        <v>0.67405427228133696</v>
      </c>
      <c r="AP531" s="6">
        <v>2.6948240971288898E-2</v>
      </c>
      <c r="AQ531" s="6">
        <v>0.154101399630686</v>
      </c>
      <c r="AR531" s="6">
        <v>-9.1141969219084698E-2</v>
      </c>
      <c r="AS531" s="6">
        <v>1.26928842471248E-3</v>
      </c>
      <c r="AT531" s="6">
        <v>-0.20434861954904901</v>
      </c>
    </row>
    <row r="532" spans="1:46" x14ac:dyDescent="0.45">
      <c r="A532" s="6" t="s">
        <v>154</v>
      </c>
      <c r="B532" s="6" t="s">
        <v>33</v>
      </c>
      <c r="C532" s="6">
        <v>0.13018618948813601</v>
      </c>
      <c r="D532" s="6">
        <v>-0.26082721392257902</v>
      </c>
      <c r="E532" s="6">
        <v>0.48302283957584702</v>
      </c>
      <c r="F532" s="6">
        <v>0.122569692537984</v>
      </c>
      <c r="G532" s="6">
        <v>0.93442173014832197</v>
      </c>
      <c r="H532" s="6">
        <v>1.4431773332371301E-2</v>
      </c>
      <c r="I532" s="6">
        <v>0.50558083847000501</v>
      </c>
      <c r="J532" s="6">
        <v>-0.11637271069526101</v>
      </c>
      <c r="K532" s="6">
        <v>9.2603692803931006E-2</v>
      </c>
      <c r="L532" s="6">
        <v>0.28867513459481298</v>
      </c>
      <c r="M532" s="6">
        <v>0.35783515632055901</v>
      </c>
      <c r="N532" s="6">
        <v>0.16023531098892599</v>
      </c>
      <c r="O532" s="6">
        <v>0.19245761891996199</v>
      </c>
      <c r="P532" s="6">
        <v>0.22564605419856601</v>
      </c>
      <c r="Q532" s="6">
        <v>0.81928873911340205</v>
      </c>
      <c r="R532" s="6">
        <v>-4.0056022408963603E-2</v>
      </c>
      <c r="S532" s="6">
        <v>0.27115988183127698</v>
      </c>
      <c r="T532" s="6">
        <v>0.19122253872380199</v>
      </c>
      <c r="U532" s="6">
        <v>0.15579484948040601</v>
      </c>
      <c r="V532" s="6">
        <v>-0.245139385075968</v>
      </c>
      <c r="W532" s="6">
        <v>5.8462481338513603E-2</v>
      </c>
      <c r="X532" s="6">
        <v>-0.32294138542572398</v>
      </c>
      <c r="Y532" s="6">
        <v>0.71502152206427905</v>
      </c>
      <c r="Z532" s="6">
        <v>6.3976791745991093E-2</v>
      </c>
      <c r="AA532" s="6">
        <v>4.1598351957844899E-2</v>
      </c>
      <c r="AB532" s="6">
        <v>-0.34624273493411301</v>
      </c>
      <c r="AC532" s="6">
        <v>9.6527591838248397E-2</v>
      </c>
      <c r="AD532" s="6">
        <v>0.28540464551662598</v>
      </c>
      <c r="AE532" s="6">
        <v>0.42583908030647699</v>
      </c>
      <c r="AF532" s="6">
        <v>0.138997384870512</v>
      </c>
      <c r="AG532" s="6">
        <v>0.29216040421372202</v>
      </c>
      <c r="AH532" s="6">
        <v>0.183196919398911</v>
      </c>
      <c r="AI532" s="6">
        <v>0.113575384025817</v>
      </c>
      <c r="AJ532" s="6">
        <v>-0.27226890756302502</v>
      </c>
      <c r="AK532" s="6">
        <v>0.77133870236479496</v>
      </c>
      <c r="AL532" s="6">
        <v>-5.09426708108493E-2</v>
      </c>
      <c r="AM532" s="6">
        <v>0.73712957749385299</v>
      </c>
      <c r="AN532" s="6">
        <v>5.8823529411764698E-2</v>
      </c>
      <c r="AO532" s="6">
        <v>0.38100168862894102</v>
      </c>
      <c r="AP532" s="6">
        <v>0.152755743719968</v>
      </c>
      <c r="AQ532" s="6">
        <v>0.29107018589546602</v>
      </c>
      <c r="AR532" s="6">
        <v>0.18360422739516899</v>
      </c>
      <c r="AS532" s="6">
        <v>7.1383305355319601E-2</v>
      </c>
      <c r="AT532" s="6">
        <v>-0.30848978515493403</v>
      </c>
    </row>
    <row r="533" spans="1:46" x14ac:dyDescent="0.45">
      <c r="A533" s="6" t="s">
        <v>87</v>
      </c>
      <c r="B533" s="6" t="s">
        <v>33</v>
      </c>
      <c r="C533" s="6">
        <v>0.111341447448803</v>
      </c>
      <c r="D533" s="6">
        <v>-7.6448008387639099E-2</v>
      </c>
      <c r="E533" s="6">
        <v>3.47700366590111E-2</v>
      </c>
      <c r="F533" s="6">
        <v>0.101247077070533</v>
      </c>
      <c r="G533" s="6">
        <v>1.72968687152953E-3</v>
      </c>
      <c r="H533" s="6">
        <v>0.14980330992187399</v>
      </c>
      <c r="I533" s="6">
        <v>9.9803278126407604E-4</v>
      </c>
      <c r="J533" s="6">
        <v>-0.15726477267154201</v>
      </c>
      <c r="K533" s="6">
        <v>3.9703072182872001E-2</v>
      </c>
      <c r="L533" s="6">
        <v>-9.8660375090725796E-2</v>
      </c>
      <c r="M533" s="6">
        <v>0.68800198632348297</v>
      </c>
      <c r="N533" s="6">
        <v>-1.9307471635221701E-2</v>
      </c>
      <c r="O533" s="6">
        <v>1.49117264803291E-2</v>
      </c>
      <c r="P533" s="6">
        <v>0.116662950887997</v>
      </c>
      <c r="Q533" s="6">
        <v>3.5416708640237403E-2</v>
      </c>
      <c r="R533" s="6">
        <v>-0.100890884750776</v>
      </c>
      <c r="S533" s="6" t="s">
        <v>150</v>
      </c>
      <c r="T533" s="6" t="s">
        <v>150</v>
      </c>
      <c r="U533" s="6">
        <v>0.12881122338678999</v>
      </c>
      <c r="V533" s="6">
        <v>-7.2934043308122407E-2</v>
      </c>
      <c r="W533" s="6">
        <v>0.72338507605675795</v>
      </c>
      <c r="X533" s="6">
        <v>-1.7017783079844001E-2</v>
      </c>
      <c r="Y533" s="6">
        <v>0.79963574755109301</v>
      </c>
      <c r="Z533" s="6">
        <v>-1.2204330761384399E-2</v>
      </c>
      <c r="AA533" s="6">
        <v>0.47282858612411799</v>
      </c>
      <c r="AB533" s="6">
        <v>-3.4508963136425701E-2</v>
      </c>
      <c r="AC533" s="6">
        <v>2.5409637296577698E-3</v>
      </c>
      <c r="AD533" s="6">
        <v>0.144378625231083</v>
      </c>
      <c r="AE533" s="6">
        <v>1.7410373179922E-3</v>
      </c>
      <c r="AF533" s="6">
        <v>-0.14971253443643101</v>
      </c>
      <c r="AG533" s="6">
        <v>2.9269439804200498E-3</v>
      </c>
      <c r="AH533" s="6">
        <v>0.142337658506693</v>
      </c>
      <c r="AI533" s="6">
        <v>0.326768058499874</v>
      </c>
      <c r="AJ533" s="6">
        <v>4.71277820984638E-2</v>
      </c>
      <c r="AK533" s="6">
        <v>0.23732604832086601</v>
      </c>
      <c r="AL533" s="6">
        <v>5.6775676409652101E-2</v>
      </c>
      <c r="AM533" s="6">
        <v>0.94582431898944397</v>
      </c>
      <c r="AN533" s="6">
        <v>3.2674133009655301E-3</v>
      </c>
      <c r="AO533" s="6">
        <v>4.1170950237402602E-2</v>
      </c>
      <c r="AP533" s="6">
        <v>9.7943356362665907E-2</v>
      </c>
      <c r="AQ533" s="6">
        <v>1.06512294473595E-2</v>
      </c>
      <c r="AR533" s="6">
        <v>0.12234365154033899</v>
      </c>
      <c r="AS533" s="6">
        <v>8.9698375165317494E-5</v>
      </c>
      <c r="AT533" s="6">
        <v>-0.18668416998868201</v>
      </c>
    </row>
    <row r="534" spans="1:46" x14ac:dyDescent="0.45">
      <c r="A534" s="6" t="s">
        <v>155</v>
      </c>
      <c r="B534" s="6" t="s">
        <v>33</v>
      </c>
      <c r="C534" s="6">
        <v>0.54097143415081905</v>
      </c>
      <c r="D534" s="6">
        <v>-6.9359637544597896E-2</v>
      </c>
      <c r="E534" s="6">
        <v>0.79795375849649797</v>
      </c>
      <c r="F534" s="6">
        <v>-2.9072760937903099E-2</v>
      </c>
      <c r="G534" s="6">
        <v>1.3082316010812001E-2</v>
      </c>
      <c r="H534" s="6">
        <v>0.27636556201422802</v>
      </c>
      <c r="I534" s="6">
        <v>0.18176308070795899</v>
      </c>
      <c r="J534" s="6">
        <v>-0.15081431720416699</v>
      </c>
      <c r="K534" s="6">
        <v>0.63245455288687802</v>
      </c>
      <c r="L534" s="6">
        <v>5.4287707907469902E-2</v>
      </c>
      <c r="M534" s="6">
        <v>8.63947671778484E-2</v>
      </c>
      <c r="N534" s="6">
        <v>0.19294338428183899</v>
      </c>
      <c r="O534" s="6">
        <v>0.296507771317576</v>
      </c>
      <c r="P534" s="6">
        <v>-0.118167593576769</v>
      </c>
      <c r="Q534" s="6">
        <v>0.21272519978368301</v>
      </c>
      <c r="R534" s="6">
        <v>-0.140839954899555</v>
      </c>
      <c r="S534" s="6">
        <v>7.8201483353999998E-2</v>
      </c>
      <c r="T534" s="6">
        <v>0.19807159601293201</v>
      </c>
      <c r="U534" s="6">
        <v>6.6204130028527194E-2</v>
      </c>
      <c r="V534" s="6">
        <v>-0.206417967155132</v>
      </c>
      <c r="W534" s="6">
        <v>0.176705611982507</v>
      </c>
      <c r="X534" s="6">
        <v>0.152558083135996</v>
      </c>
      <c r="Y534" s="6">
        <v>0.36720312732996102</v>
      </c>
      <c r="Z534" s="6">
        <v>-0.102159621627092</v>
      </c>
      <c r="AA534" s="6">
        <v>0.36722279030122901</v>
      </c>
      <c r="AB534" s="6">
        <v>0.102155451121607</v>
      </c>
      <c r="AC534" s="6">
        <v>0.75561510839940005</v>
      </c>
      <c r="AD534" s="6">
        <v>-3.5343522045510799E-2</v>
      </c>
      <c r="AE534" s="6">
        <v>0.239593747236553</v>
      </c>
      <c r="AF534" s="6">
        <v>0.132989196601072</v>
      </c>
      <c r="AG534" s="6">
        <v>0.39664545133620699</v>
      </c>
      <c r="AH534" s="6">
        <v>9.6060058869974194E-2</v>
      </c>
      <c r="AI534" s="6">
        <v>0.30783995986275398</v>
      </c>
      <c r="AJ534" s="6">
        <v>0.1154484027704</v>
      </c>
      <c r="AK534" s="6">
        <v>0.71530645720039598</v>
      </c>
      <c r="AL534" s="6">
        <v>4.1413310448200999E-2</v>
      </c>
      <c r="AM534" s="6">
        <v>2.1675608293771399E-2</v>
      </c>
      <c r="AN534" s="6">
        <v>-0.25642859775868698</v>
      </c>
      <c r="AO534" s="6">
        <v>0.632640738278751</v>
      </c>
      <c r="AP534" s="6">
        <v>-5.4258057353684497E-2</v>
      </c>
      <c r="AQ534" s="6">
        <v>0.80997127689880399</v>
      </c>
      <c r="AR534" s="6">
        <v>-2.7309387489595601E-2</v>
      </c>
      <c r="AS534" s="6">
        <v>4.1974095391441597E-2</v>
      </c>
      <c r="AT534" s="6">
        <v>-0.227967579509501</v>
      </c>
    </row>
    <row r="535" spans="1:46" x14ac:dyDescent="0.45">
      <c r="A535" s="6" t="s">
        <v>88</v>
      </c>
      <c r="B535" s="6" t="s">
        <v>33</v>
      </c>
      <c r="C535" s="6">
        <v>9.5453187142610293E-3</v>
      </c>
      <c r="D535" s="6">
        <v>-0.11698567626635201</v>
      </c>
      <c r="E535" s="6">
        <v>6.8650022680936396E-2</v>
      </c>
      <c r="F535" s="6">
        <v>8.2322168217856595E-2</v>
      </c>
      <c r="G535" s="6">
        <v>0.80134892782269895</v>
      </c>
      <c r="H535" s="6">
        <v>1.1394941063180499E-2</v>
      </c>
      <c r="I535" s="6">
        <v>1.30905172593266E-3</v>
      </c>
      <c r="J535" s="6">
        <v>-0.144797114743173</v>
      </c>
      <c r="K535" s="6">
        <v>0.91857364627030302</v>
      </c>
      <c r="L535" s="6">
        <v>-4.6301080107181902E-3</v>
      </c>
      <c r="M535" s="6">
        <v>2.5078537448672798E-3</v>
      </c>
      <c r="N535" s="6">
        <v>-0.13624850986137699</v>
      </c>
      <c r="O535" s="6">
        <v>1.29191619224652E-5</v>
      </c>
      <c r="P535" s="6">
        <v>0.19562390997133</v>
      </c>
      <c r="Q535" s="6">
        <v>0.48794379540490102</v>
      </c>
      <c r="R535" s="6">
        <v>-3.1405363899842997E-2</v>
      </c>
      <c r="S535" s="6">
        <v>0.911944451009151</v>
      </c>
      <c r="T535" s="6">
        <v>5.0085381421192702E-3</v>
      </c>
      <c r="U535" s="6">
        <v>0.319042499476269</v>
      </c>
      <c r="V535" s="6">
        <v>-4.5106292692748302E-2</v>
      </c>
      <c r="W535" s="6">
        <v>0.36241517834233999</v>
      </c>
      <c r="X535" s="6">
        <v>4.1232323169080001E-2</v>
      </c>
      <c r="Y535" s="6">
        <v>4.7230180414058603E-2</v>
      </c>
      <c r="Z535" s="6">
        <v>-8.9686734362752096E-2</v>
      </c>
      <c r="AA535" s="6">
        <v>0.137253673070768</v>
      </c>
      <c r="AB535" s="6">
        <v>-6.7230717141168406E-2</v>
      </c>
      <c r="AC535" s="6">
        <v>9.7962084605448496E-5</v>
      </c>
      <c r="AD535" s="6">
        <v>0.17507075566678401</v>
      </c>
      <c r="AE535" s="6">
        <v>0.182956044519934</v>
      </c>
      <c r="AF535" s="6">
        <v>-6.0259673952953098E-2</v>
      </c>
      <c r="AG535" s="6">
        <v>1.51686530080919E-6</v>
      </c>
      <c r="AH535" s="6">
        <v>0.21524660922289099</v>
      </c>
      <c r="AI535" s="6">
        <v>0.18427029085567601</v>
      </c>
      <c r="AJ535" s="6">
        <v>6.0079573693188698E-2</v>
      </c>
      <c r="AK535" s="6">
        <v>0.89683705456615603</v>
      </c>
      <c r="AL535" s="6">
        <v>5.8722964769023804E-3</v>
      </c>
      <c r="AM535" s="6">
        <v>0.160190996661637</v>
      </c>
      <c r="AN535" s="6">
        <v>6.3543816996714297E-2</v>
      </c>
      <c r="AO535" s="6">
        <v>0.77969922425656402</v>
      </c>
      <c r="AP535" s="6">
        <v>-1.2667902802981201E-2</v>
      </c>
      <c r="AQ535" s="6">
        <v>0.58575887007350003</v>
      </c>
      <c r="AR535" s="6">
        <v>2.46795205562053E-2</v>
      </c>
      <c r="AS535" s="6">
        <v>3.2883843873986601E-3</v>
      </c>
      <c r="AT535" s="6">
        <v>-0.13254119390719901</v>
      </c>
    </row>
    <row r="536" spans="1:46" x14ac:dyDescent="0.45">
      <c r="A536" s="6" t="s">
        <v>89</v>
      </c>
      <c r="B536" s="6" t="s">
        <v>33</v>
      </c>
      <c r="C536" s="6">
        <v>0.89917710003642903</v>
      </c>
      <c r="D536" s="6">
        <v>5.6352827284910402E-3</v>
      </c>
      <c r="E536" s="6">
        <v>2.25305635206442E-3</v>
      </c>
      <c r="F536" s="6">
        <v>-0.13523923624123199</v>
      </c>
      <c r="G536" s="6">
        <v>2.0467639336350701E-8</v>
      </c>
      <c r="H536" s="6">
        <v>-0.245598925779416</v>
      </c>
      <c r="I536" s="6">
        <v>0.26525821234197</v>
      </c>
      <c r="J536" s="6">
        <v>4.9519586025996001E-2</v>
      </c>
      <c r="K536" s="6">
        <v>0.72269543882363796</v>
      </c>
      <c r="L536" s="6">
        <v>-1.57822071278465E-2</v>
      </c>
      <c r="M536" s="6">
        <v>1.47848211808566E-4</v>
      </c>
      <c r="N536" s="6">
        <v>0.16758139831244701</v>
      </c>
      <c r="O536" s="6">
        <v>3.04695111444028E-2</v>
      </c>
      <c r="P536" s="6">
        <v>9.6023588870097001E-2</v>
      </c>
      <c r="Q536" s="6">
        <v>0.69713046358878195</v>
      </c>
      <c r="R536" s="6">
        <v>-1.7309168152337E-2</v>
      </c>
      <c r="S536" s="6">
        <v>0.28450607032859798</v>
      </c>
      <c r="T536" s="6">
        <v>-4.7575042640583799E-2</v>
      </c>
      <c r="U536" s="6">
        <v>1.0612951505124901E-10</v>
      </c>
      <c r="V536" s="6">
        <v>-0.28140814406647702</v>
      </c>
      <c r="W536" s="6">
        <v>3.9930533047752902E-5</v>
      </c>
      <c r="X536" s="6">
        <v>-0.18119335483085999</v>
      </c>
      <c r="Y536" s="6">
        <v>7.16157663710844E-3</v>
      </c>
      <c r="Z536" s="6">
        <v>0.119183602972309</v>
      </c>
      <c r="AA536" s="6">
        <v>5.37207433170216E-4</v>
      </c>
      <c r="AB536" s="6">
        <v>-0.15304977668070699</v>
      </c>
      <c r="AC536" s="6">
        <v>1.2586755718277599E-6</v>
      </c>
      <c r="AD536" s="6">
        <v>-0.213065139854234</v>
      </c>
      <c r="AE536" s="6">
        <v>8.3462881967532095E-3</v>
      </c>
      <c r="AF536" s="6">
        <v>0.11691677167626301</v>
      </c>
      <c r="AG536" s="6">
        <v>1.21976693417629E-8</v>
      </c>
      <c r="AH536" s="6">
        <v>0.24937120153126099</v>
      </c>
      <c r="AI536" s="6">
        <v>6.5124610044088197E-7</v>
      </c>
      <c r="AJ536" s="6">
        <v>-0.218609142869053</v>
      </c>
      <c r="AK536" s="6" t="s">
        <v>150</v>
      </c>
      <c r="AL536" s="6" t="s">
        <v>150</v>
      </c>
      <c r="AM536" s="6">
        <v>3.46281467025448E-5</v>
      </c>
      <c r="AN536" s="6">
        <v>0.18261565721223499</v>
      </c>
      <c r="AO536" s="6">
        <v>1.7670656125647299E-4</v>
      </c>
      <c r="AP536" s="6">
        <v>0.16564465378090601</v>
      </c>
      <c r="AQ536" s="6">
        <v>2.0220107203271201E-7</v>
      </c>
      <c r="AR536" s="6">
        <v>0.22810797621295201</v>
      </c>
      <c r="AS536" s="6">
        <v>1.0124139789845501E-3</v>
      </c>
      <c r="AT536" s="6">
        <v>0.14542170346004701</v>
      </c>
    </row>
    <row r="537" spans="1:46" x14ac:dyDescent="0.45">
      <c r="A537" s="6" t="s">
        <v>90</v>
      </c>
      <c r="B537" s="6" t="s">
        <v>33</v>
      </c>
      <c r="C537" s="6">
        <v>0.33234698998071199</v>
      </c>
      <c r="D537" s="6">
        <v>5.08822299316554E-2</v>
      </c>
      <c r="E537" s="6">
        <v>0.230564118784397</v>
      </c>
      <c r="F537" s="6">
        <v>-6.29072651869204E-2</v>
      </c>
      <c r="G537" s="6">
        <v>0.94978967944819104</v>
      </c>
      <c r="H537" s="6">
        <v>3.30738290355096E-3</v>
      </c>
      <c r="I537" s="6">
        <v>1.1803323099022199E-2</v>
      </c>
      <c r="J537" s="6">
        <v>0.13167392526064001</v>
      </c>
      <c r="K537" s="6">
        <v>7.2676878954200302E-2</v>
      </c>
      <c r="L537" s="6">
        <v>9.4061230639069501E-2</v>
      </c>
      <c r="M537" s="6">
        <v>9.9574885722064498E-11</v>
      </c>
      <c r="N537" s="6">
        <v>0.330124521127594</v>
      </c>
      <c r="O537" s="6">
        <v>0.85658486950263901</v>
      </c>
      <c r="P537" s="6">
        <v>-9.4918276642201593E-3</v>
      </c>
      <c r="Q537" s="6">
        <v>2.0339616395459699E-3</v>
      </c>
      <c r="R537" s="6">
        <v>-0.160985844127287</v>
      </c>
      <c r="S537" s="6">
        <v>0.21368023955108301</v>
      </c>
      <c r="T537" s="6">
        <v>-6.5242669118445007E-2</v>
      </c>
      <c r="U537" s="6">
        <v>1.08323624080863E-3</v>
      </c>
      <c r="V537" s="6">
        <v>-0.170385126263673</v>
      </c>
      <c r="W537" s="6">
        <v>1.40287267098596E-6</v>
      </c>
      <c r="X537" s="6">
        <v>-0.24938527986988401</v>
      </c>
      <c r="Y537" s="6">
        <v>0.17454017006234199</v>
      </c>
      <c r="Z537" s="6">
        <v>7.1222371245309599E-2</v>
      </c>
      <c r="AA537" s="6">
        <v>7.2898377865950006E-2</v>
      </c>
      <c r="AB537" s="6">
        <v>-9.3988806558391397E-2</v>
      </c>
      <c r="AC537" s="6">
        <v>7.1712984866218701E-2</v>
      </c>
      <c r="AD537" s="6">
        <v>-9.4378508922920906E-2</v>
      </c>
      <c r="AE537" s="6">
        <v>0.31322988691959502</v>
      </c>
      <c r="AF537" s="6">
        <v>5.2930167006833402E-2</v>
      </c>
      <c r="AG537" s="6">
        <v>4.2695991218974401E-6</v>
      </c>
      <c r="AH537" s="6">
        <v>0.238009494971062</v>
      </c>
      <c r="AI537" s="6">
        <v>1.07453050586068E-5</v>
      </c>
      <c r="AJ537" s="6">
        <v>-0.22812800006053599</v>
      </c>
      <c r="AK537" s="6">
        <v>0.138944100293</v>
      </c>
      <c r="AL537" s="6">
        <v>7.7602187727095595E-2</v>
      </c>
      <c r="AM537" s="6">
        <v>0.59945831061437604</v>
      </c>
      <c r="AN537" s="6">
        <v>-2.7578526174291601E-2</v>
      </c>
      <c r="AO537" s="6">
        <v>1.7513679043034699E-7</v>
      </c>
      <c r="AP537" s="6">
        <v>0.269290753552622</v>
      </c>
      <c r="AQ537" s="6">
        <v>0.96448501267993503</v>
      </c>
      <c r="AR537" s="6">
        <v>-2.3386233484113299E-3</v>
      </c>
      <c r="AS537" s="6">
        <v>2.1107854575298599E-3</v>
      </c>
      <c r="AT537" s="6">
        <v>0.16041711503674799</v>
      </c>
    </row>
    <row r="538" spans="1:46" x14ac:dyDescent="0.45">
      <c r="A538" s="6" t="s">
        <v>95</v>
      </c>
      <c r="B538" s="6" t="s">
        <v>33</v>
      </c>
      <c r="C538" s="6">
        <v>7.1570132928082795E-11</v>
      </c>
      <c r="D538" s="6">
        <v>-0.28497165896236498</v>
      </c>
      <c r="E538" s="6">
        <v>0.79622492899059505</v>
      </c>
      <c r="F538" s="6">
        <v>1.1530985770983399E-2</v>
      </c>
      <c r="G538" s="6">
        <v>4.0759354285891697E-2</v>
      </c>
      <c r="H538" s="6">
        <v>-9.1171235248572499E-2</v>
      </c>
      <c r="I538" s="6">
        <v>2.1685053510319798E-5</v>
      </c>
      <c r="J538" s="6">
        <v>-0.18794559768369801</v>
      </c>
      <c r="K538" s="6">
        <v>6.3280208887954697E-3</v>
      </c>
      <c r="L538" s="6">
        <v>0.121467407216822</v>
      </c>
      <c r="M538" s="6">
        <v>3.39968651440313E-7</v>
      </c>
      <c r="N538" s="6">
        <v>0.22480830762109799</v>
      </c>
      <c r="O538" s="6">
        <v>1.42847924390556E-11</v>
      </c>
      <c r="P538" s="6">
        <v>0.29490594316514002</v>
      </c>
      <c r="Q538" s="6">
        <v>0.93514960201987796</v>
      </c>
      <c r="R538" s="6">
        <v>-3.6334114791522799E-3</v>
      </c>
      <c r="S538" s="6">
        <v>5.1522983453276099E-3</v>
      </c>
      <c r="T538" s="6">
        <v>0.124428453294897</v>
      </c>
      <c r="U538" s="6">
        <v>7.50807107598611E-10</v>
      </c>
      <c r="V538" s="6">
        <v>-0.26973700715339</v>
      </c>
      <c r="W538" s="6">
        <v>1.4855214289532801E-3</v>
      </c>
      <c r="X538" s="6">
        <v>-0.14117800377342099</v>
      </c>
      <c r="Y538" s="6">
        <v>0.15400783487094799</v>
      </c>
      <c r="Z538" s="6">
        <v>6.3591186559323401E-2</v>
      </c>
      <c r="AA538" s="6">
        <v>0.138979214142429</v>
      </c>
      <c r="AB538" s="6">
        <v>6.5998759204528995E-2</v>
      </c>
      <c r="AC538" s="6">
        <v>6.0553417664057599E-2</v>
      </c>
      <c r="AD538" s="6">
        <v>8.3657879820982106E-2</v>
      </c>
      <c r="AE538" s="6">
        <v>4.0470634248016002E-2</v>
      </c>
      <c r="AF538" s="6">
        <v>-9.1301840813969207E-2</v>
      </c>
      <c r="AG538" s="6">
        <v>1.12144426354911E-11</v>
      </c>
      <c r="AH538" s="6">
        <v>0.29636491812924098</v>
      </c>
      <c r="AI538" s="6">
        <v>4.1499182692530402E-7</v>
      </c>
      <c r="AJ538" s="6">
        <v>-0.223181158634502</v>
      </c>
      <c r="AK538" s="6" t="s">
        <v>150</v>
      </c>
      <c r="AL538" s="6" t="s">
        <v>150</v>
      </c>
      <c r="AM538" s="6">
        <v>0.13614815916721101</v>
      </c>
      <c r="AN538" s="6">
        <v>6.6474380643364597E-2</v>
      </c>
      <c r="AO538" s="6">
        <v>2.8080359190082501E-2</v>
      </c>
      <c r="AP538" s="6">
        <v>9.7832970408493605E-2</v>
      </c>
      <c r="AQ538" s="6">
        <v>0.37692285255612601</v>
      </c>
      <c r="AR538" s="6">
        <v>3.9440406906410798E-2</v>
      </c>
      <c r="AS538" s="6">
        <v>0.136589071238089</v>
      </c>
      <c r="AT538" s="6">
        <v>-6.6399809842135102E-2</v>
      </c>
    </row>
    <row r="539" spans="1:46" x14ac:dyDescent="0.45">
      <c r="A539" s="6" t="s">
        <v>92</v>
      </c>
      <c r="B539" s="6" t="s">
        <v>33</v>
      </c>
      <c r="C539" s="6">
        <v>2.08063226039661E-4</v>
      </c>
      <c r="D539" s="6">
        <v>-0.170286632900774</v>
      </c>
      <c r="E539" s="6">
        <v>0.15740320729184801</v>
      </c>
      <c r="F539" s="6">
        <v>6.5320740894524498E-2</v>
      </c>
      <c r="G539" s="6">
        <v>0.94168968446692602</v>
      </c>
      <c r="H539" s="6">
        <v>3.3829867047250198E-3</v>
      </c>
      <c r="I539" s="6">
        <v>6.1680679982919699E-2</v>
      </c>
      <c r="J539" s="6">
        <v>8.6260348755598598E-2</v>
      </c>
      <c r="K539" s="6">
        <v>3.0840996427229398E-3</v>
      </c>
      <c r="L539" s="6">
        <v>0.13622495668366899</v>
      </c>
      <c r="M539" s="6">
        <v>8.4796984364189407E-2</v>
      </c>
      <c r="N539" s="6">
        <v>-7.95852062194147E-2</v>
      </c>
      <c r="O539" s="6">
        <v>1.1428755986257499E-3</v>
      </c>
      <c r="P539" s="6">
        <v>0.14959216645499901</v>
      </c>
      <c r="Q539" s="6">
        <v>5.2509327999360096E-3</v>
      </c>
      <c r="R539" s="6">
        <v>0.12855718804230401</v>
      </c>
      <c r="S539" s="6">
        <v>0.88226463497402596</v>
      </c>
      <c r="T539" s="6">
        <v>-6.8494565194769296E-3</v>
      </c>
      <c r="U539" s="6">
        <v>6.5893174425646406E-2</v>
      </c>
      <c r="V539" s="6">
        <v>-8.4906496680460103E-2</v>
      </c>
      <c r="W539" s="6">
        <v>0.92337677338170099</v>
      </c>
      <c r="X539" s="6">
        <v>4.4483246565962401E-3</v>
      </c>
      <c r="Y539" s="6">
        <v>0.465580438166942</v>
      </c>
      <c r="Z539" s="6">
        <v>3.3738290415798802E-2</v>
      </c>
      <c r="AA539" s="6">
        <v>0.80666927038617398</v>
      </c>
      <c r="AB539" s="6">
        <v>-1.1318105053508999E-2</v>
      </c>
      <c r="AC539" s="6">
        <v>0.25942612595382297</v>
      </c>
      <c r="AD539" s="6">
        <v>5.2122590361997997E-2</v>
      </c>
      <c r="AE539" s="6">
        <v>0.10020062051515501</v>
      </c>
      <c r="AF539" s="6">
        <v>-7.5919308704970198E-2</v>
      </c>
      <c r="AG539" s="6">
        <v>5.3693851963886397E-3</v>
      </c>
      <c r="AH539" s="6">
        <v>0.12822705522762101</v>
      </c>
      <c r="AI539" s="6">
        <v>8.0806201601531194E-2</v>
      </c>
      <c r="AJ539" s="6">
        <v>-8.0621773603515801E-2</v>
      </c>
      <c r="AK539" s="6">
        <v>0.41208840034661098</v>
      </c>
      <c r="AL539" s="6">
        <v>3.7921482479366601E-2</v>
      </c>
      <c r="AM539" s="6">
        <v>0.10331592549063499</v>
      </c>
      <c r="AN539" s="6">
        <v>7.5233349066206004E-2</v>
      </c>
      <c r="AO539" s="6">
        <v>0.68150533356974596</v>
      </c>
      <c r="AP539" s="6">
        <v>1.8979628300429301E-2</v>
      </c>
      <c r="AQ539" s="6">
        <v>0.30067870678116398</v>
      </c>
      <c r="AR539" s="6">
        <v>-4.7840074309492997E-2</v>
      </c>
      <c r="AS539" s="6">
        <v>5.5339866367388601E-4</v>
      </c>
      <c r="AT539" s="6">
        <v>-0.158709106512857</v>
      </c>
    </row>
    <row r="540" spans="1:46" x14ac:dyDescent="0.45">
      <c r="A540" s="6" t="s">
        <v>156</v>
      </c>
      <c r="B540" s="6" t="s">
        <v>33</v>
      </c>
      <c r="C540" s="6">
        <v>0.54132310415838503</v>
      </c>
      <c r="D540" s="6">
        <v>-4.63472945576879E-2</v>
      </c>
      <c r="E540" s="6">
        <v>0.81612907711119098</v>
      </c>
      <c r="F540" s="6">
        <v>-1.7651760860082799E-2</v>
      </c>
      <c r="G540" s="6">
        <v>0.24082353413343699</v>
      </c>
      <c r="H540" s="6">
        <v>8.8871190411917197E-2</v>
      </c>
      <c r="I540" s="6">
        <v>0.847009777617864</v>
      </c>
      <c r="J540" s="6">
        <v>-1.4646617840862301E-2</v>
      </c>
      <c r="K540" s="6">
        <v>0.24448174577062801</v>
      </c>
      <c r="L540" s="6">
        <v>8.8186411456729397E-2</v>
      </c>
      <c r="M540" s="6">
        <v>5.5349786090730699E-2</v>
      </c>
      <c r="N540" s="6">
        <v>0.144702994776572</v>
      </c>
      <c r="O540" s="6">
        <v>2.87138651316029E-2</v>
      </c>
      <c r="P540" s="6">
        <v>0.16492535153165799</v>
      </c>
      <c r="Q540" s="6">
        <v>0.46463139424357403</v>
      </c>
      <c r="R540" s="6">
        <v>-5.5472246542415303E-2</v>
      </c>
      <c r="S540" s="6">
        <v>0.66967514056451005</v>
      </c>
      <c r="T540" s="6">
        <v>-3.2378004204508502E-2</v>
      </c>
      <c r="U540" s="6">
        <v>0.82832386953983195</v>
      </c>
      <c r="V540" s="6">
        <v>1.6462010640915101E-2</v>
      </c>
      <c r="W540" s="6">
        <v>4.20346268795254E-4</v>
      </c>
      <c r="X540" s="6">
        <v>-0.263032528733397</v>
      </c>
      <c r="Y540" s="6">
        <v>0.31541463065884501</v>
      </c>
      <c r="Z540" s="6">
        <v>7.6106201716920702E-2</v>
      </c>
      <c r="AA540" s="6">
        <v>0.75588092588213895</v>
      </c>
      <c r="AB540" s="6">
        <v>-2.3599440270069601E-2</v>
      </c>
      <c r="AC540" s="6">
        <v>0.76493460838676597</v>
      </c>
      <c r="AD540" s="6">
        <v>2.2697337983968301E-2</v>
      </c>
      <c r="AE540" s="6">
        <v>1.3633304675935E-2</v>
      </c>
      <c r="AF540" s="6">
        <v>0.18564433402998401</v>
      </c>
      <c r="AG540" s="6">
        <v>0.88918086281297104</v>
      </c>
      <c r="AH540" s="6">
        <v>-1.05782896472481E-2</v>
      </c>
      <c r="AI540" s="6">
        <v>0.38337846881273902</v>
      </c>
      <c r="AJ540" s="6">
        <v>-6.6105105830663202E-2</v>
      </c>
      <c r="AK540" s="6">
        <v>0.460718646854828</v>
      </c>
      <c r="AL540" s="6">
        <v>5.5958667198600598E-2</v>
      </c>
      <c r="AM540" s="6">
        <v>1.3997929958018599E-2</v>
      </c>
      <c r="AN540" s="6">
        <v>-0.184944281775974</v>
      </c>
      <c r="AO540" s="6">
        <v>0.110928357235901</v>
      </c>
      <c r="AP540" s="6">
        <v>0.120575235863393</v>
      </c>
      <c r="AQ540" s="6">
        <v>0.63705435270282895</v>
      </c>
      <c r="AR540" s="6">
        <v>-3.5808615717486697E-2</v>
      </c>
      <c r="AS540" s="6">
        <v>0.725989751462773</v>
      </c>
      <c r="AT540" s="6">
        <v>-2.66021733200692E-2</v>
      </c>
    </row>
    <row r="541" spans="1:46" x14ac:dyDescent="0.45">
      <c r="A541" s="6" t="s">
        <v>157</v>
      </c>
      <c r="B541" s="6" t="s">
        <v>33</v>
      </c>
      <c r="C541" s="6">
        <v>6.0844611511546499E-2</v>
      </c>
      <c r="D541" s="6">
        <v>8.5899759760458896E-2</v>
      </c>
      <c r="E541" s="6">
        <v>0.46011345266537201</v>
      </c>
      <c r="F541" s="6">
        <v>3.3900142452789099E-2</v>
      </c>
      <c r="G541" s="6">
        <v>0.31658657849573002</v>
      </c>
      <c r="H541" s="6">
        <v>4.5951736901562901E-2</v>
      </c>
      <c r="I541" s="6">
        <v>4.9888999323705998E-3</v>
      </c>
      <c r="J541" s="6">
        <v>0.12836258763679401</v>
      </c>
      <c r="K541" s="6">
        <v>0.136892131134149</v>
      </c>
      <c r="L541" s="6">
        <v>6.8205950523343897E-2</v>
      </c>
      <c r="M541" s="6">
        <v>5.7097694320798899E-2</v>
      </c>
      <c r="N541" s="6">
        <v>8.7175161511615501E-2</v>
      </c>
      <c r="O541" s="6">
        <v>3.0600743449520999E-5</v>
      </c>
      <c r="P541" s="6">
        <v>0.18964567404418001</v>
      </c>
      <c r="Q541" s="6">
        <v>1.50147189334516E-5</v>
      </c>
      <c r="R541" s="6">
        <v>0.19676268882742101</v>
      </c>
      <c r="S541" s="6">
        <v>0.13364408358195801</v>
      </c>
      <c r="T541" s="6">
        <v>-6.8774146686289797E-2</v>
      </c>
      <c r="U541" s="6">
        <v>6.2687223731070205E-2</v>
      </c>
      <c r="V541" s="6">
        <v>-8.5296226755965293E-2</v>
      </c>
      <c r="W541" s="6">
        <v>0.70953858511392298</v>
      </c>
      <c r="X541" s="6">
        <v>-1.70981115969389E-2</v>
      </c>
      <c r="Y541" s="6">
        <v>0.71340479480674601</v>
      </c>
      <c r="Z541" s="6">
        <v>1.6859966291017998E-2</v>
      </c>
      <c r="AA541" s="6">
        <v>0.50563954260874999</v>
      </c>
      <c r="AB541" s="6">
        <v>-3.0550724490589799E-2</v>
      </c>
      <c r="AC541" s="6">
        <v>0.40447047714486101</v>
      </c>
      <c r="AD541" s="6">
        <v>-3.82572427109742E-2</v>
      </c>
      <c r="AE541" s="6">
        <v>4.2871421047573097E-9</v>
      </c>
      <c r="AF541" s="6">
        <v>-0.264774143615157</v>
      </c>
      <c r="AG541" s="6">
        <v>8.6610688325324901E-3</v>
      </c>
      <c r="AH541" s="6">
        <v>0.120077249458737</v>
      </c>
      <c r="AI541" s="6">
        <v>0.43316515746989798</v>
      </c>
      <c r="AJ541" s="6">
        <v>3.5969897398089701E-2</v>
      </c>
      <c r="AK541" s="6" t="s">
        <v>150</v>
      </c>
      <c r="AL541" s="6" t="s">
        <v>150</v>
      </c>
      <c r="AM541" s="6">
        <v>1.3342874165223501E-4</v>
      </c>
      <c r="AN541" s="6">
        <v>-0.174027897338315</v>
      </c>
      <c r="AO541" s="6">
        <v>0.38376248742573998</v>
      </c>
      <c r="AP541" s="6">
        <v>3.9968580477917903E-2</v>
      </c>
      <c r="AQ541" s="6">
        <v>0.80406391895295704</v>
      </c>
      <c r="AR541" s="6">
        <v>1.13888238522142E-2</v>
      </c>
      <c r="AS541" s="6">
        <v>0.16043660744074101</v>
      </c>
      <c r="AT541" s="6">
        <v>6.4368865588711494E-2</v>
      </c>
    </row>
    <row r="542" spans="1:46" x14ac:dyDescent="0.45">
      <c r="A542" s="6" t="s">
        <v>158</v>
      </c>
      <c r="B542" s="6" t="s">
        <v>33</v>
      </c>
      <c r="C542" s="6">
        <v>0.63534572321919203</v>
      </c>
      <c r="D542" s="6">
        <v>3.8137562561602702E-2</v>
      </c>
      <c r="E542" s="6">
        <v>0.24244502974294699</v>
      </c>
      <c r="F542" s="6">
        <v>9.3832002717835705E-2</v>
      </c>
      <c r="G542" s="6">
        <v>2.8475621503511401E-4</v>
      </c>
      <c r="H542" s="6">
        <v>0.28582703115666702</v>
      </c>
      <c r="I542" s="6">
        <v>9.5368914325767704E-2</v>
      </c>
      <c r="J542" s="6">
        <v>-0.13356979423420101</v>
      </c>
      <c r="K542" s="6">
        <v>0.19369877627773899</v>
      </c>
      <c r="L542" s="6">
        <v>-0.104278790332307</v>
      </c>
      <c r="M542" s="6">
        <v>0.69319022148239096</v>
      </c>
      <c r="N542" s="6">
        <v>3.1732520251698398E-2</v>
      </c>
      <c r="O542" s="6">
        <v>0.915245347384533</v>
      </c>
      <c r="P542" s="6">
        <v>-8.5618841106682598E-3</v>
      </c>
      <c r="Q542" s="6">
        <v>5.6652881928262303E-2</v>
      </c>
      <c r="R542" s="6">
        <v>-0.15244162906145001</v>
      </c>
      <c r="S542" s="6">
        <v>0.33560525686831899</v>
      </c>
      <c r="T542" s="6">
        <v>7.7349490756956296E-2</v>
      </c>
      <c r="U542" s="6">
        <v>0.40829097999547898</v>
      </c>
      <c r="V542" s="6">
        <v>-6.6452233060343605E-2</v>
      </c>
      <c r="W542" s="6">
        <v>6.2937200886227507E-2</v>
      </c>
      <c r="X542" s="6">
        <v>-0.14877683063430699</v>
      </c>
      <c r="Y542" s="6">
        <v>0.37390571084681901</v>
      </c>
      <c r="Z542" s="6">
        <v>-7.1444567293702105E-2</v>
      </c>
      <c r="AA542" s="6">
        <v>0.11223915378784</v>
      </c>
      <c r="AB542" s="6">
        <v>-0.127253889167216</v>
      </c>
      <c r="AC542" s="6">
        <v>0.72443739168029297</v>
      </c>
      <c r="AD542" s="6">
        <v>-2.8356260873590701E-2</v>
      </c>
      <c r="AE542" s="6">
        <v>0.118812761851359</v>
      </c>
      <c r="AF542" s="6">
        <v>0.124993826745547</v>
      </c>
      <c r="AG542" s="6">
        <v>2.68897332547125E-2</v>
      </c>
      <c r="AH542" s="6">
        <v>0.176646037670914</v>
      </c>
      <c r="AI542" s="6">
        <v>0.235290961879909</v>
      </c>
      <c r="AJ542" s="6">
        <v>9.5265782727687501E-2</v>
      </c>
      <c r="AK542" s="6" t="s">
        <v>150</v>
      </c>
      <c r="AL542" s="6" t="s">
        <v>150</v>
      </c>
      <c r="AM542" s="6">
        <v>4.8223695795416204E-3</v>
      </c>
      <c r="AN542" s="6">
        <v>-0.223880378037454</v>
      </c>
      <c r="AO542" s="6">
        <v>0.54497547092730902</v>
      </c>
      <c r="AP542" s="6">
        <v>4.8668983340262997E-2</v>
      </c>
      <c r="AQ542" s="6">
        <v>0.235249070853283</v>
      </c>
      <c r="AR542" s="6">
        <v>9.5274267528967102E-2</v>
      </c>
      <c r="AS542" s="6">
        <v>4.1821521894526703E-3</v>
      </c>
      <c r="AT542" s="6">
        <v>-0.227393744422035</v>
      </c>
    </row>
    <row r="543" spans="1:46" x14ac:dyDescent="0.45">
      <c r="A543" s="6" t="s">
        <v>159</v>
      </c>
      <c r="B543" s="6" t="s">
        <v>33</v>
      </c>
      <c r="C543" s="6">
        <v>2.6864092414248498E-4</v>
      </c>
      <c r="D543" s="6">
        <v>-0.188371034687178</v>
      </c>
      <c r="E543" s="6">
        <v>5.3354068610797598E-2</v>
      </c>
      <c r="F543" s="6">
        <v>-0.1005277649874</v>
      </c>
      <c r="G543" s="6">
        <v>0.97071074467474705</v>
      </c>
      <c r="H543" s="6">
        <v>-1.9152989453086701E-3</v>
      </c>
      <c r="I543" s="6">
        <v>1.53371196015552E-2</v>
      </c>
      <c r="J543" s="6">
        <v>-0.125958204165285</v>
      </c>
      <c r="K543" s="6">
        <v>0.83249953361053397</v>
      </c>
      <c r="L543" s="6">
        <v>1.1032195796147301E-2</v>
      </c>
      <c r="M543" s="6">
        <v>1.7945911799285901E-7</v>
      </c>
      <c r="N543" s="6">
        <v>0.26729755587612603</v>
      </c>
      <c r="O543" s="6">
        <v>4.3135768207372797E-3</v>
      </c>
      <c r="P543" s="6">
        <v>0.14806870868063901</v>
      </c>
      <c r="Q543" s="6">
        <v>0.86889996264014002</v>
      </c>
      <c r="R543" s="6">
        <v>-8.6098225299815201E-3</v>
      </c>
      <c r="S543" s="6">
        <v>1.5389106074516399E-4</v>
      </c>
      <c r="T543" s="6">
        <v>0.195516810035639</v>
      </c>
      <c r="U543" s="6">
        <v>7.8909138670260801E-11</v>
      </c>
      <c r="V543" s="6">
        <v>-0.32967585108568398</v>
      </c>
      <c r="W543" s="6">
        <v>1.21565389263053E-11</v>
      </c>
      <c r="X543" s="6">
        <v>-0.34281416540142701</v>
      </c>
      <c r="Y543" s="6">
        <v>3.52720005593772E-3</v>
      </c>
      <c r="Z543" s="6">
        <v>0.15131724732156501</v>
      </c>
      <c r="AA543" s="6">
        <v>5.8589887317543896E-3</v>
      </c>
      <c r="AB543" s="6">
        <v>-0.143002191142233</v>
      </c>
      <c r="AC543" s="6">
        <v>8.0105846034300996E-8</v>
      </c>
      <c r="AD543" s="6">
        <v>0.27456039687953598</v>
      </c>
      <c r="AE543" s="6">
        <v>0.54472355656865401</v>
      </c>
      <c r="AF543" s="6">
        <v>-3.15871154773898E-2</v>
      </c>
      <c r="AG543" s="6">
        <v>3.8639187052519498E-11</v>
      </c>
      <c r="AH543" s="6">
        <v>0.334765071936105</v>
      </c>
      <c r="AI543" s="6">
        <v>0.20871228841891001</v>
      </c>
      <c r="AJ543" s="6">
        <v>-6.5505690228831404E-2</v>
      </c>
      <c r="AK543" s="6">
        <v>0.16190220926089399</v>
      </c>
      <c r="AL543" s="6">
        <v>-7.2864941963905597E-2</v>
      </c>
      <c r="AM543" s="6">
        <v>7.78550682335864E-2</v>
      </c>
      <c r="AN543" s="6">
        <v>-9.17849930389847E-2</v>
      </c>
      <c r="AO543" s="6">
        <v>1.03579960761363E-9</v>
      </c>
      <c r="AP543" s="6">
        <v>0.31049502901093201</v>
      </c>
      <c r="AQ543" s="6">
        <v>0.72634388999052801</v>
      </c>
      <c r="AR543" s="6">
        <v>1.8255527629891501E-2</v>
      </c>
      <c r="AS543" s="6">
        <v>2.2191295980327099E-6</v>
      </c>
      <c r="AT543" s="6">
        <v>-0.243145126175038</v>
      </c>
    </row>
    <row r="544" spans="1:46" x14ac:dyDescent="0.45">
      <c r="A544" s="6" t="s">
        <v>160</v>
      </c>
      <c r="B544" s="6" t="s">
        <v>33</v>
      </c>
      <c r="C544" s="6">
        <v>0.32885282332878302</v>
      </c>
      <c r="D544" s="6">
        <v>4.3977085215170603E-2</v>
      </c>
      <c r="E544" s="6">
        <v>2.7164780302351199E-5</v>
      </c>
      <c r="F544" s="6">
        <v>0.187397445938708</v>
      </c>
      <c r="G544" s="6">
        <v>0.156292381615003</v>
      </c>
      <c r="H544" s="6">
        <v>6.3815097361976297E-2</v>
      </c>
      <c r="I544" s="6">
        <v>3.23891903338137E-3</v>
      </c>
      <c r="J544" s="6">
        <v>0.132081336326311</v>
      </c>
      <c r="K544" s="6">
        <v>7.2487730317821698E-7</v>
      </c>
      <c r="L544" s="6">
        <v>-0.220502383648599</v>
      </c>
      <c r="M544" s="6">
        <v>8.41882772012348E-4</v>
      </c>
      <c r="N544" s="6">
        <v>0.149593888719671</v>
      </c>
      <c r="O544" s="6">
        <v>8.7497147299020698E-7</v>
      </c>
      <c r="P544" s="6">
        <v>0.21890807803614301</v>
      </c>
      <c r="Q544" s="6">
        <v>5.1968774568019603E-6</v>
      </c>
      <c r="R544" s="6">
        <v>-0.20318103307718</v>
      </c>
      <c r="S544" s="6">
        <v>0.34372428797333499</v>
      </c>
      <c r="T544" s="6">
        <v>-4.2645396230696499E-2</v>
      </c>
      <c r="U544" s="6">
        <v>7.7016143574758605E-5</v>
      </c>
      <c r="V544" s="6">
        <v>-0.176742650036666</v>
      </c>
      <c r="W544" s="6">
        <v>5.2230052886082602E-10</v>
      </c>
      <c r="X544" s="6">
        <v>-0.27453159579110098</v>
      </c>
      <c r="Y544" s="6">
        <v>0.109331137223424</v>
      </c>
      <c r="Z544" s="6">
        <v>7.2057487563480196E-2</v>
      </c>
      <c r="AA544" s="6">
        <v>5.1454572886257299E-5</v>
      </c>
      <c r="AB544" s="6">
        <v>-0.18093863149054901</v>
      </c>
      <c r="AC544" s="6">
        <v>1.1410886611223599E-3</v>
      </c>
      <c r="AD544" s="6">
        <v>-0.14580741077202999</v>
      </c>
      <c r="AE544" s="6">
        <v>1.13163646261645E-4</v>
      </c>
      <c r="AF544" s="6">
        <v>0.17264759287402501</v>
      </c>
      <c r="AG544" s="6">
        <v>4.8132421464929202E-14</v>
      </c>
      <c r="AH544" s="6">
        <v>0.330053465957446</v>
      </c>
      <c r="AI544" s="6">
        <v>1.20580208010199E-5</v>
      </c>
      <c r="AJ544" s="6">
        <v>-0.195306943727236</v>
      </c>
      <c r="AK544" s="6" t="s">
        <v>150</v>
      </c>
      <c r="AL544" s="6" t="s">
        <v>150</v>
      </c>
      <c r="AM544" s="6">
        <v>0.14888028774831599</v>
      </c>
      <c r="AN544" s="6">
        <v>-6.4976098264069193E-2</v>
      </c>
      <c r="AO544" s="6">
        <v>2.3388186452127498E-6</v>
      </c>
      <c r="AP544" s="6">
        <v>0.21037685542543</v>
      </c>
      <c r="AQ544" s="6">
        <v>2.3534475387264401E-6</v>
      </c>
      <c r="AR544" s="6">
        <v>0.210321624336303</v>
      </c>
      <c r="AS544" s="6">
        <v>2.5324096494355498E-2</v>
      </c>
      <c r="AT544" s="6">
        <v>0.10051914543582401</v>
      </c>
    </row>
    <row r="545" spans="1:46" x14ac:dyDescent="0.45">
      <c r="A545" s="6" t="s">
        <v>93</v>
      </c>
      <c r="B545" s="6" t="s">
        <v>33</v>
      </c>
      <c r="C545" s="6">
        <v>0.42448038578171499</v>
      </c>
      <c r="D545" s="6">
        <v>-3.48961841283318E-2</v>
      </c>
      <c r="E545" s="6">
        <v>0.35003856635749198</v>
      </c>
      <c r="F545" s="6">
        <v>4.0826905858646498E-2</v>
      </c>
      <c r="G545" s="6">
        <v>1.1123909395237201E-3</v>
      </c>
      <c r="H545" s="6">
        <v>0.14178051118461699</v>
      </c>
      <c r="I545" s="6">
        <v>8.1353135310705896E-5</v>
      </c>
      <c r="J545" s="6">
        <v>-0.17094907409339399</v>
      </c>
      <c r="K545" s="6">
        <v>0.57902932039910204</v>
      </c>
      <c r="L545" s="6">
        <v>2.4244689192251399E-2</v>
      </c>
      <c r="M545" s="6">
        <v>0.91300446556673598</v>
      </c>
      <c r="N545" s="6">
        <v>4.7748442891674204E-3</v>
      </c>
      <c r="O545" s="6">
        <v>3.40521044760902E-6</v>
      </c>
      <c r="P545" s="6">
        <v>0.20092889248541701</v>
      </c>
      <c r="Q545" s="6">
        <v>3.1601914930723098E-2</v>
      </c>
      <c r="R545" s="6">
        <v>9.3735304505379799E-2</v>
      </c>
      <c r="S545" s="6">
        <v>0.48725568684739401</v>
      </c>
      <c r="T545" s="6">
        <v>3.03547342891398E-2</v>
      </c>
      <c r="U545" s="6">
        <v>0.27781263112548599</v>
      </c>
      <c r="V545" s="6">
        <v>-4.7405154736133298E-2</v>
      </c>
      <c r="W545" s="6">
        <v>3.3357091863923802E-4</v>
      </c>
      <c r="X545" s="6">
        <v>-0.15584634381770199</v>
      </c>
      <c r="Y545" s="6">
        <v>0.75844087642610702</v>
      </c>
      <c r="Z545" s="6">
        <v>-1.34402636304058E-2</v>
      </c>
      <c r="AA545" s="6">
        <v>0.74125686421287196</v>
      </c>
      <c r="AB545" s="6">
        <v>-1.44305224659892E-2</v>
      </c>
      <c r="AC545" s="6">
        <v>0.99051768706154397</v>
      </c>
      <c r="AD545" s="6">
        <v>5.1942873891923402E-4</v>
      </c>
      <c r="AE545" s="6">
        <v>0.522518940798123</v>
      </c>
      <c r="AF545" s="6">
        <v>2.7943134577540999E-2</v>
      </c>
      <c r="AG545" s="6">
        <v>2.18708270864905E-10</v>
      </c>
      <c r="AH545" s="6">
        <v>0.27217391028918603</v>
      </c>
      <c r="AI545" s="6">
        <v>6.4734833170229905E-4</v>
      </c>
      <c r="AJ545" s="6">
        <v>-0.14825492334773599</v>
      </c>
      <c r="AK545" s="6" t="s">
        <v>150</v>
      </c>
      <c r="AL545" s="6" t="s">
        <v>150</v>
      </c>
      <c r="AM545" s="6">
        <v>0.97027187614294097</v>
      </c>
      <c r="AN545" s="6">
        <v>-1.6288055078627699E-3</v>
      </c>
      <c r="AO545" s="6">
        <v>1.69135507653326E-12</v>
      </c>
      <c r="AP545" s="6">
        <v>0.30127375990593702</v>
      </c>
      <c r="AQ545" s="6">
        <v>7.7483451591681199E-3</v>
      </c>
      <c r="AR545" s="6">
        <v>0.115989321239322</v>
      </c>
      <c r="AS545" s="6">
        <v>6.3792223900503897E-31</v>
      </c>
      <c r="AT545" s="6">
        <v>-0.47473697521896902</v>
      </c>
    </row>
    <row r="546" spans="1:46" x14ac:dyDescent="0.45">
      <c r="A546" s="6" t="s">
        <v>147</v>
      </c>
      <c r="B546" s="6" t="s">
        <v>17</v>
      </c>
      <c r="C546" s="6">
        <v>0.67624683224833104</v>
      </c>
      <c r="D546" s="6">
        <v>-2.1022217270371499E-2</v>
      </c>
      <c r="E546" s="6">
        <v>9.8704963935744405E-6</v>
      </c>
      <c r="F546" s="6">
        <v>-0.21980726819814</v>
      </c>
      <c r="G546" s="6">
        <v>0.67007599736822598</v>
      </c>
      <c r="H546" s="6">
        <v>-2.1447689484845298E-2</v>
      </c>
      <c r="I546" s="6">
        <v>1.5337788961493201E-2</v>
      </c>
      <c r="J546" s="6">
        <v>0.12160387721862401</v>
      </c>
      <c r="K546" s="6">
        <v>0.33367632001528102</v>
      </c>
      <c r="L546" s="6">
        <v>4.8643714707558898E-2</v>
      </c>
      <c r="M546" s="6">
        <v>3.94672970706621E-2</v>
      </c>
      <c r="N546" s="6">
        <v>0.10340122906572601</v>
      </c>
      <c r="O546" s="6">
        <v>2.3255130352951201E-3</v>
      </c>
      <c r="P546" s="6">
        <v>0.152419230515252</v>
      </c>
      <c r="Q546" s="6">
        <v>0.745410039249362</v>
      </c>
      <c r="R546" s="6">
        <v>-1.63465543799012E-2</v>
      </c>
      <c r="S546" s="6">
        <v>0.56631082829965995</v>
      </c>
      <c r="T546" s="6">
        <v>2.88678230550624E-2</v>
      </c>
      <c r="U546" s="6">
        <v>0.220858361492137</v>
      </c>
      <c r="V546" s="6">
        <v>-6.1579134673278801E-2</v>
      </c>
      <c r="W546" s="6">
        <v>9.4786643231807494E-2</v>
      </c>
      <c r="X546" s="6">
        <v>-8.3965218533134295E-2</v>
      </c>
      <c r="Y546" s="6">
        <v>0.55818493695973603</v>
      </c>
      <c r="Z546" s="6">
        <v>2.9473942501892999E-2</v>
      </c>
      <c r="AA546" s="6">
        <v>0.12506259848647</v>
      </c>
      <c r="AB546" s="6">
        <v>7.71110180940585E-2</v>
      </c>
      <c r="AC546" s="6">
        <v>1.3151447367482401E-2</v>
      </c>
      <c r="AD546" s="6">
        <v>0.124358329323687</v>
      </c>
      <c r="AE546" s="6">
        <v>3.7700042606919698E-2</v>
      </c>
      <c r="AF546" s="6">
        <v>-0.104341076040954</v>
      </c>
      <c r="AG546" s="6">
        <v>2.5386334811827699E-4</v>
      </c>
      <c r="AH546" s="6">
        <v>0.18263566175834101</v>
      </c>
      <c r="AI546" s="6">
        <v>0.31243762442386802</v>
      </c>
      <c r="AJ546" s="6">
        <v>-5.0823975736084402E-2</v>
      </c>
      <c r="AK546" s="6">
        <v>0.55623724177107303</v>
      </c>
      <c r="AL546" s="6">
        <v>-2.9619854955976899E-2</v>
      </c>
      <c r="AM546" s="6">
        <v>0.22378841722568901</v>
      </c>
      <c r="AN546" s="6">
        <v>6.1190907294623599E-2</v>
      </c>
      <c r="AO546" s="6">
        <v>1.9005574870855399E-2</v>
      </c>
      <c r="AP546" s="6">
        <v>0.117675136209532</v>
      </c>
      <c r="AQ546" s="6">
        <v>0.48536406657623699</v>
      </c>
      <c r="AR546" s="6">
        <v>3.5116547833747201E-2</v>
      </c>
      <c r="AS546" s="6">
        <v>1.3942602044892701E-4</v>
      </c>
      <c r="AT546" s="6">
        <v>-0.19003182242598099</v>
      </c>
    </row>
    <row r="547" spans="1:46" x14ac:dyDescent="0.45">
      <c r="A547" s="6" t="s">
        <v>148</v>
      </c>
      <c r="B547" s="6" t="s">
        <v>17</v>
      </c>
      <c r="C547" s="6">
        <v>0.260099693818029</v>
      </c>
      <c r="D547" s="6">
        <v>-3.7788444147763403E-2</v>
      </c>
      <c r="E547" s="6">
        <v>7.8957262900625092E-3</v>
      </c>
      <c r="F547" s="6">
        <v>-8.8994302631938402E-2</v>
      </c>
      <c r="G547" s="6">
        <v>8.7480516997751109E-3</v>
      </c>
      <c r="H547" s="6">
        <v>8.78346816663787E-2</v>
      </c>
      <c r="I547" s="6">
        <v>0.28113488569576101</v>
      </c>
      <c r="J547" s="6">
        <v>-3.6166055862091602E-2</v>
      </c>
      <c r="K547" s="6">
        <v>0.246299829654296</v>
      </c>
      <c r="L547" s="6">
        <v>3.8902591099129601E-2</v>
      </c>
      <c r="M547" s="6">
        <v>0.15888122283415301</v>
      </c>
      <c r="N547" s="6">
        <v>4.7264598956034701E-2</v>
      </c>
      <c r="O547" s="6">
        <v>6.43391766458297E-5</v>
      </c>
      <c r="P547" s="6">
        <v>0.133543653526673</v>
      </c>
      <c r="Q547" s="6">
        <v>0.77883230659223102</v>
      </c>
      <c r="R547" s="6">
        <v>-9.4268531901356197E-3</v>
      </c>
      <c r="S547" s="6">
        <v>0.11872934040934</v>
      </c>
      <c r="T547" s="6">
        <v>5.2333362169015303E-2</v>
      </c>
      <c r="U547" s="6">
        <v>2.3968165686082299E-12</v>
      </c>
      <c r="V547" s="6">
        <v>-0.23206052155228299</v>
      </c>
      <c r="W547" s="6">
        <v>1.20047217143201E-3</v>
      </c>
      <c r="X547" s="6">
        <v>-0.10839605924178899</v>
      </c>
      <c r="Y547" s="6">
        <v>0.21329779112925901</v>
      </c>
      <c r="Z547" s="6">
        <v>-4.1757847560985099E-2</v>
      </c>
      <c r="AA547" s="6">
        <v>0.33360659779517099</v>
      </c>
      <c r="AB547" s="6">
        <v>-3.2446785992261501E-2</v>
      </c>
      <c r="AC547" s="6">
        <v>0.86816394092112503</v>
      </c>
      <c r="AD547" s="6">
        <v>5.5718223446087596E-3</v>
      </c>
      <c r="AE547" s="6">
        <v>0.45807464368191397</v>
      </c>
      <c r="AF547" s="6">
        <v>-2.49037409441034E-2</v>
      </c>
      <c r="AG547" s="6">
        <v>5.3385684825654604E-6</v>
      </c>
      <c r="AH547" s="6">
        <v>0.15187829320166199</v>
      </c>
      <c r="AI547" s="6">
        <v>1.75541535726675E-2</v>
      </c>
      <c r="AJ547" s="6">
        <v>-7.9592051362583904E-2</v>
      </c>
      <c r="AK547" s="6">
        <v>0.23021505060473699</v>
      </c>
      <c r="AL547" s="6">
        <v>4.0257831823947897E-2</v>
      </c>
      <c r="AM547" s="6">
        <v>0.78046507981113</v>
      </c>
      <c r="AN547" s="6">
        <v>9.3554249125241701E-3</v>
      </c>
      <c r="AO547" s="6">
        <v>1.30467159631393E-6</v>
      </c>
      <c r="AP547" s="6">
        <v>0.16136763968446599</v>
      </c>
      <c r="AQ547" s="6">
        <v>9.2463204928289102E-3</v>
      </c>
      <c r="AR547" s="6">
        <v>8.7202694168802206E-2</v>
      </c>
      <c r="AS547" s="6">
        <v>0.43396599392637902</v>
      </c>
      <c r="AT547" s="6">
        <v>2.62592624358748E-2</v>
      </c>
    </row>
    <row r="548" spans="1:46" x14ac:dyDescent="0.45">
      <c r="A548" s="6" t="s">
        <v>153</v>
      </c>
      <c r="B548" s="6" t="s">
        <v>17</v>
      </c>
      <c r="C548" s="6">
        <v>0.25337600669795601</v>
      </c>
      <c r="D548" s="6">
        <v>-7.3098068228810695E-2</v>
      </c>
      <c r="E548" s="6">
        <v>0.63334199674151304</v>
      </c>
      <c r="F548" s="6">
        <v>-3.0562767562638E-2</v>
      </c>
      <c r="G548" s="6">
        <v>5.9933447207025396E-3</v>
      </c>
      <c r="H548" s="6">
        <v>0.174755094402301</v>
      </c>
      <c r="I548" s="6">
        <v>3.0427070416047999E-2</v>
      </c>
      <c r="J548" s="6">
        <v>0.138044307329142</v>
      </c>
      <c r="K548" s="6">
        <v>4.3104454298583499E-2</v>
      </c>
      <c r="L548" s="6">
        <v>0.129079848833906</v>
      </c>
      <c r="M548" s="6">
        <v>0.33291792160009698</v>
      </c>
      <c r="N548" s="6">
        <v>-6.1989905678364397E-2</v>
      </c>
      <c r="O548" s="6">
        <v>0.28724946764609599</v>
      </c>
      <c r="P548" s="6">
        <v>-6.8117413435041005E-2</v>
      </c>
      <c r="Q548" s="6">
        <v>0.79092450703438399</v>
      </c>
      <c r="R548" s="6">
        <v>1.6988118515265299E-2</v>
      </c>
      <c r="S548" s="6">
        <v>3.7684011249897398E-2</v>
      </c>
      <c r="T548" s="6">
        <v>0.13259569999693199</v>
      </c>
      <c r="U548" s="6">
        <v>0.81190657766581997</v>
      </c>
      <c r="V548" s="6">
        <v>-1.5249015278374601E-2</v>
      </c>
      <c r="W548" s="6">
        <v>0.71015069080483195</v>
      </c>
      <c r="X548" s="6">
        <v>2.38137028498197E-2</v>
      </c>
      <c r="Y548" s="6">
        <v>0.97015425063084604</v>
      </c>
      <c r="Z548" s="6">
        <v>-2.3976908044143299E-3</v>
      </c>
      <c r="AA548" s="6">
        <v>0.40536903507168998</v>
      </c>
      <c r="AB548" s="6">
        <v>5.3284580893092702E-2</v>
      </c>
      <c r="AC548" s="6">
        <v>0.23974088237409999</v>
      </c>
      <c r="AD548" s="6">
        <v>-7.5232634459028294E-2</v>
      </c>
      <c r="AE548" s="6">
        <v>9.1530960782802998E-2</v>
      </c>
      <c r="AF548" s="6">
        <v>-0.10781851353906099</v>
      </c>
      <c r="AG548" s="6">
        <v>0.142328606591831</v>
      </c>
      <c r="AH548" s="6">
        <v>9.3815020486745102E-2</v>
      </c>
      <c r="AI548" s="6">
        <v>0.54427726989071701</v>
      </c>
      <c r="AJ548" s="6">
        <v>-3.8843196480296799E-2</v>
      </c>
      <c r="AK548" s="6" t="s">
        <v>150</v>
      </c>
      <c r="AL548" s="6" t="s">
        <v>150</v>
      </c>
      <c r="AM548" s="6">
        <v>7.3041987120375504E-2</v>
      </c>
      <c r="AN548" s="6">
        <v>-0.114496992656078</v>
      </c>
      <c r="AO548" s="6">
        <v>0.79874039207355796</v>
      </c>
      <c r="AP548" s="6">
        <v>-1.6338911043096899E-2</v>
      </c>
      <c r="AQ548" s="6">
        <v>0.86117454742775401</v>
      </c>
      <c r="AR548" s="6">
        <v>1.1206618774497299E-2</v>
      </c>
      <c r="AS548" s="6">
        <v>0.11240707950263799</v>
      </c>
      <c r="AT548" s="6">
        <v>-0.101468560029778</v>
      </c>
    </row>
    <row r="549" spans="1:46" x14ac:dyDescent="0.45">
      <c r="A549" s="6" t="s">
        <v>154</v>
      </c>
      <c r="B549" s="6" t="s">
        <v>17</v>
      </c>
      <c r="C549" s="6">
        <v>0.81962246188170396</v>
      </c>
      <c r="D549" s="6">
        <v>-3.99808138129501E-2</v>
      </c>
      <c r="E549" s="6">
        <v>0.51329376863624498</v>
      </c>
      <c r="F549" s="6">
        <v>-0.114286059250766</v>
      </c>
      <c r="G549" s="6">
        <v>0.78904327847443301</v>
      </c>
      <c r="H549" s="6">
        <v>4.69032633302068E-2</v>
      </c>
      <c r="I549" s="6">
        <v>0.80263850145368598</v>
      </c>
      <c r="J549" s="6">
        <v>4.3817597670098303E-2</v>
      </c>
      <c r="K549" s="6">
        <v>0.20254152609920101</v>
      </c>
      <c r="L549" s="6">
        <v>0.22075157351367999</v>
      </c>
      <c r="M549" s="6">
        <v>0.467081202482587</v>
      </c>
      <c r="N549" s="6">
        <v>0.127039708974612</v>
      </c>
      <c r="O549" s="6">
        <v>0.387931266372811</v>
      </c>
      <c r="P549" s="6">
        <v>-0.15057076863032801</v>
      </c>
      <c r="Q549" s="6">
        <v>0.36558170853565197</v>
      </c>
      <c r="R549" s="6">
        <v>0.15770308123249299</v>
      </c>
      <c r="S549" s="6">
        <v>0.313043430070438</v>
      </c>
      <c r="T549" s="6">
        <v>0.175574966361325</v>
      </c>
      <c r="U549" s="6">
        <v>0.40489815531802298</v>
      </c>
      <c r="V549" s="6">
        <v>-0.14531458393678501</v>
      </c>
      <c r="W549" s="6">
        <v>1</v>
      </c>
      <c r="X549" s="6">
        <v>0</v>
      </c>
      <c r="Y549" s="6">
        <v>7.5567504766419602E-2</v>
      </c>
      <c r="Z549" s="6">
        <v>0.30425162047527898</v>
      </c>
      <c r="AA549" s="6">
        <v>0.58240152385829203</v>
      </c>
      <c r="AB549" s="6">
        <v>9.6225226092125998E-2</v>
      </c>
      <c r="AC549" s="6">
        <v>0.59810032476082797</v>
      </c>
      <c r="AD549" s="6">
        <v>-9.2262247751378298E-2</v>
      </c>
      <c r="AE549" s="6">
        <v>0.561417688802614</v>
      </c>
      <c r="AF549" s="6">
        <v>0.10159766478882799</v>
      </c>
      <c r="AG549" s="6">
        <v>0.49983087205860099</v>
      </c>
      <c r="AH549" s="6">
        <v>-0.11793871328467199</v>
      </c>
      <c r="AI549" s="6">
        <v>0.29518274747326001</v>
      </c>
      <c r="AJ549" s="6">
        <v>-0.18207282913165301</v>
      </c>
      <c r="AK549" s="6">
        <v>0.16907729753546299</v>
      </c>
      <c r="AL549" s="6">
        <v>-0.23773246378396401</v>
      </c>
      <c r="AM549" s="6">
        <v>0.87057734544395804</v>
      </c>
      <c r="AN549" s="6">
        <v>-2.8571428571428598E-2</v>
      </c>
      <c r="AO549" s="6">
        <v>0.42246756074243202</v>
      </c>
      <c r="AP549" s="6">
        <v>0.140002481257262</v>
      </c>
      <c r="AQ549" s="6">
        <v>0.92170632585594103</v>
      </c>
      <c r="AR549" s="6">
        <v>1.72379514803324E-2</v>
      </c>
      <c r="AS549" s="6">
        <v>0.93379541225460505</v>
      </c>
      <c r="AT549" s="6">
        <v>1.4569908109043199E-2</v>
      </c>
    </row>
    <row r="550" spans="1:46" x14ac:dyDescent="0.45">
      <c r="A550" s="6" t="s">
        <v>87</v>
      </c>
      <c r="B550" s="6" t="s">
        <v>17</v>
      </c>
      <c r="C550" s="6">
        <v>0.68801325302957805</v>
      </c>
      <c r="D550" s="6">
        <v>1.93067358392849E-2</v>
      </c>
      <c r="E550" s="6">
        <v>0.21757492153279701</v>
      </c>
      <c r="F550" s="6">
        <v>5.9236454840653902E-2</v>
      </c>
      <c r="G550" s="6">
        <v>3.71135784699397E-2</v>
      </c>
      <c r="H550" s="6">
        <v>9.9981855685391294E-2</v>
      </c>
      <c r="I550" s="6">
        <v>2.2711989693221201E-2</v>
      </c>
      <c r="J550" s="6">
        <v>-0.109220781297696</v>
      </c>
      <c r="K550" s="6">
        <v>3.1985138331852403E-2</v>
      </c>
      <c r="L550" s="6">
        <v>-0.10284864163459401</v>
      </c>
      <c r="M550" s="6">
        <v>0.66831442029682198</v>
      </c>
      <c r="N550" s="6">
        <v>2.06002996268062E-2</v>
      </c>
      <c r="O550" s="6">
        <v>0.76375582373604101</v>
      </c>
      <c r="P550" s="6">
        <v>1.4451214149465701E-2</v>
      </c>
      <c r="Q550" s="6">
        <v>1.0666932754945E-4</v>
      </c>
      <c r="R550" s="6">
        <v>-0.18471747992832899</v>
      </c>
      <c r="S550" s="6" t="s">
        <v>150</v>
      </c>
      <c r="T550" s="6" t="s">
        <v>150</v>
      </c>
      <c r="U550" s="6">
        <v>0.49758809436127199</v>
      </c>
      <c r="V550" s="6">
        <v>-3.2606669831449102E-2</v>
      </c>
      <c r="W550" s="6">
        <v>0.23336693505630501</v>
      </c>
      <c r="X550" s="6">
        <v>5.7256968955518101E-2</v>
      </c>
      <c r="Y550" s="6">
        <v>2.2423399018664798E-3</v>
      </c>
      <c r="Z550" s="6">
        <v>-0.14616183019737999</v>
      </c>
      <c r="AA550" s="6">
        <v>0.58265785830761396</v>
      </c>
      <c r="AB550" s="6">
        <v>-2.6418239566099198E-2</v>
      </c>
      <c r="AC550" s="6">
        <v>2.86291381057673E-2</v>
      </c>
      <c r="AD550" s="6">
        <v>0.104945277317244</v>
      </c>
      <c r="AE550" s="6">
        <v>2.7947278738629901E-3</v>
      </c>
      <c r="AF550" s="6">
        <v>-0.14300763343183201</v>
      </c>
      <c r="AG550" s="6">
        <v>9.1409595458616197E-2</v>
      </c>
      <c r="AH550" s="6">
        <v>8.1033834051368894E-2</v>
      </c>
      <c r="AI550" s="6">
        <v>0.82014629692343399</v>
      </c>
      <c r="AJ550" s="6">
        <v>1.0932054764281701E-2</v>
      </c>
      <c r="AK550" s="6">
        <v>0.12441083322018601</v>
      </c>
      <c r="AL550" s="6">
        <v>7.3782365209311598E-2</v>
      </c>
      <c r="AM550" s="6">
        <v>0.86655042976923702</v>
      </c>
      <c r="AN550" s="6">
        <v>8.0801034190686599E-3</v>
      </c>
      <c r="AO550" s="6">
        <v>0.116275912878489</v>
      </c>
      <c r="AP550" s="6">
        <v>7.5414165552033105E-2</v>
      </c>
      <c r="AQ550" s="6">
        <v>4.5593498973190401E-3</v>
      </c>
      <c r="AR550" s="6">
        <v>0.13576603069937099</v>
      </c>
      <c r="AS550" s="6">
        <v>0.198629637812376</v>
      </c>
      <c r="AT550" s="6">
        <v>-6.1752207024877201E-2</v>
      </c>
    </row>
    <row r="551" spans="1:46" x14ac:dyDescent="0.45">
      <c r="A551" s="6" t="s">
        <v>155</v>
      </c>
      <c r="B551" s="6" t="s">
        <v>17</v>
      </c>
      <c r="C551" s="6">
        <v>4.2056765878392098E-2</v>
      </c>
      <c r="D551" s="6">
        <v>-0.22787821856375101</v>
      </c>
      <c r="E551" s="6">
        <v>0.150267360699369</v>
      </c>
      <c r="F551" s="6">
        <v>-0.162324886538561</v>
      </c>
      <c r="G551" s="6">
        <v>0.36309286229420201</v>
      </c>
      <c r="H551" s="6">
        <v>0.10303442491569501</v>
      </c>
      <c r="I551" s="6">
        <v>5.4174812155897201E-2</v>
      </c>
      <c r="J551" s="6">
        <v>0.21612020533930501</v>
      </c>
      <c r="K551" s="6">
        <v>8.1421307724888897E-2</v>
      </c>
      <c r="L551" s="6">
        <v>0.19600752872378699</v>
      </c>
      <c r="M551" s="6">
        <v>0.75554882819643898</v>
      </c>
      <c r="N551" s="6">
        <v>3.5353417192832699E-2</v>
      </c>
      <c r="O551" s="6">
        <v>0.121144067518937</v>
      </c>
      <c r="P551" s="6">
        <v>-0.174708009309196</v>
      </c>
      <c r="Q551" s="6">
        <v>2.1159248747896701E-2</v>
      </c>
      <c r="R551" s="6">
        <v>0.25741332859034699</v>
      </c>
      <c r="S551" s="6">
        <v>0.17566393567906199</v>
      </c>
      <c r="T551" s="6">
        <v>0.15292175546226999</v>
      </c>
      <c r="U551" s="6">
        <v>0.26537492596921602</v>
      </c>
      <c r="V551" s="6">
        <v>-0.126010125748692</v>
      </c>
      <c r="W551" s="6">
        <v>0.60099848050819704</v>
      </c>
      <c r="X551" s="6">
        <v>5.9351810103089098E-2</v>
      </c>
      <c r="Y551" s="6">
        <v>0.885470369798117</v>
      </c>
      <c r="Z551" s="6">
        <v>1.6360364385992001E-2</v>
      </c>
      <c r="AA551" s="6">
        <v>0.70303712594863799</v>
      </c>
      <c r="AB551" s="6">
        <v>4.32833583167496E-2</v>
      </c>
      <c r="AC551" s="6">
        <v>0.54497651042308004</v>
      </c>
      <c r="AD551" s="6">
        <v>6.8676015749760802E-2</v>
      </c>
      <c r="AE551" s="6">
        <v>0.363068466642676</v>
      </c>
      <c r="AF551" s="6">
        <v>0.10303963520626699</v>
      </c>
      <c r="AG551" s="6">
        <v>0.26004595791011198</v>
      </c>
      <c r="AH551" s="6">
        <v>0.127413490724189</v>
      </c>
      <c r="AI551" s="6">
        <v>0.64129646881480595</v>
      </c>
      <c r="AJ551" s="6">
        <v>-5.28835729238624E-2</v>
      </c>
      <c r="AK551" s="6">
        <v>0.37805082280469698</v>
      </c>
      <c r="AL551" s="6">
        <v>9.9879160492720095E-2</v>
      </c>
      <c r="AM551" s="6">
        <v>0.63355002020856899</v>
      </c>
      <c r="AN551" s="6">
        <v>5.4113303796932397E-2</v>
      </c>
      <c r="AO551" s="6">
        <v>0.18473862425632701</v>
      </c>
      <c r="AP551" s="6">
        <v>-0.14980482632818201</v>
      </c>
      <c r="AQ551" s="6">
        <v>0.38305083543410101</v>
      </c>
      <c r="AR551" s="6">
        <v>-9.8841362675411396E-2</v>
      </c>
      <c r="AS551" s="6">
        <v>0.205960561993597</v>
      </c>
      <c r="AT551" s="6">
        <v>-0.142925678541064</v>
      </c>
    </row>
    <row r="552" spans="1:46" x14ac:dyDescent="0.45">
      <c r="A552" s="6" t="s">
        <v>88</v>
      </c>
      <c r="B552" s="6" t="s">
        <v>17</v>
      </c>
      <c r="C552" s="6">
        <v>0.103898306796901</v>
      </c>
      <c r="D552" s="6">
        <v>7.3554416691088503E-2</v>
      </c>
      <c r="E552" s="6">
        <v>1.48119387609148E-2</v>
      </c>
      <c r="F552" s="6">
        <v>-0.11003649657426499</v>
      </c>
      <c r="G552" s="6">
        <v>6.0408212175557304E-3</v>
      </c>
      <c r="H552" s="6">
        <v>0.123869996714424</v>
      </c>
      <c r="I552" s="6">
        <v>0.103433165124783</v>
      </c>
      <c r="J552" s="6">
        <v>7.3653258938159299E-2</v>
      </c>
      <c r="K552" s="6">
        <v>0.20123676599926801</v>
      </c>
      <c r="L552" s="6">
        <v>5.7835153632863498E-2</v>
      </c>
      <c r="M552" s="6">
        <v>2.2353262827661799E-2</v>
      </c>
      <c r="N552" s="6">
        <v>-0.103182606029493</v>
      </c>
      <c r="O552" s="6">
        <v>1.0436339208209499E-2</v>
      </c>
      <c r="P552" s="6">
        <v>0.11560251534683</v>
      </c>
      <c r="Q552" s="6">
        <v>0.59189095274776504</v>
      </c>
      <c r="R552" s="6">
        <v>2.42768644590791E-2</v>
      </c>
      <c r="S552" s="6">
        <v>0.67799020091225104</v>
      </c>
      <c r="T552" s="6">
        <v>1.88035171366649E-2</v>
      </c>
      <c r="U552" s="6">
        <v>0.51553673167773195</v>
      </c>
      <c r="V552" s="6">
        <v>-2.9443712817531199E-2</v>
      </c>
      <c r="W552" s="6">
        <v>0.46679560722906499</v>
      </c>
      <c r="X552" s="6">
        <v>3.2949482939643102E-2</v>
      </c>
      <c r="Y552" s="6">
        <v>0.86134428874975799</v>
      </c>
      <c r="Z552" s="6">
        <v>7.91055914665054E-3</v>
      </c>
      <c r="AA552" s="6">
        <v>1.7039881556350601E-2</v>
      </c>
      <c r="AB552" s="6">
        <v>0.107742801215252</v>
      </c>
      <c r="AC552" s="6">
        <v>0.56333053370305597</v>
      </c>
      <c r="AD552" s="6">
        <v>-2.6169300109370901E-2</v>
      </c>
      <c r="AE552" s="6">
        <v>0.45607045112139</v>
      </c>
      <c r="AF552" s="6">
        <v>-3.3747311443313999E-2</v>
      </c>
      <c r="AG552" s="6">
        <v>0.10668387109795401</v>
      </c>
      <c r="AH552" s="6">
        <v>7.2969707634879699E-2</v>
      </c>
      <c r="AI552" s="6">
        <v>2.3055284244770501E-3</v>
      </c>
      <c r="AJ552" s="6">
        <v>-0.137381331304816</v>
      </c>
      <c r="AK552" s="6">
        <v>0.81466191735568505</v>
      </c>
      <c r="AL552" s="6">
        <v>-1.06166591731418E-2</v>
      </c>
      <c r="AM552" s="6">
        <v>1.53440374270422E-2</v>
      </c>
      <c r="AN552" s="6">
        <v>0.109462493247398</v>
      </c>
      <c r="AO552" s="6">
        <v>0.40386525399946099</v>
      </c>
      <c r="AP552" s="6">
        <v>3.7792668255862097E-2</v>
      </c>
      <c r="AQ552" s="6">
        <v>0.707982342189723</v>
      </c>
      <c r="AR552" s="6">
        <v>-1.6963330078874999E-2</v>
      </c>
      <c r="AS552" s="6">
        <v>0.42715008428456003</v>
      </c>
      <c r="AT552" s="6">
        <v>-3.5953008665680401E-2</v>
      </c>
    </row>
    <row r="553" spans="1:46" x14ac:dyDescent="0.45">
      <c r="A553" s="6" t="s">
        <v>89</v>
      </c>
      <c r="B553" s="6" t="s">
        <v>17</v>
      </c>
      <c r="C553" s="6">
        <v>0.81753227253537197</v>
      </c>
      <c r="D553" s="6">
        <v>-1.0261557259882099E-2</v>
      </c>
      <c r="E553" s="6">
        <v>2.49041658991267E-3</v>
      </c>
      <c r="F553" s="6">
        <v>-0.13391562973157101</v>
      </c>
      <c r="G553" s="6">
        <v>0.37179150788488702</v>
      </c>
      <c r="H553" s="6">
        <v>3.9708096878839499E-2</v>
      </c>
      <c r="I553" s="6">
        <v>3.30848646122236E-3</v>
      </c>
      <c r="J553" s="6">
        <v>0.13009755189195399</v>
      </c>
      <c r="K553" s="6">
        <v>0.52753222504938502</v>
      </c>
      <c r="L553" s="6">
        <v>-2.8094272225669199E-2</v>
      </c>
      <c r="M553" s="6">
        <v>0.109691426317421</v>
      </c>
      <c r="N553" s="6">
        <v>-7.1055271372509499E-2</v>
      </c>
      <c r="O553" s="6">
        <v>0.252294136425603</v>
      </c>
      <c r="P553" s="6">
        <v>5.0884501008615801E-2</v>
      </c>
      <c r="Q553" s="6">
        <v>3.5102770077725799E-3</v>
      </c>
      <c r="R553" s="6">
        <v>-0.12928925426097099</v>
      </c>
      <c r="S553" s="6">
        <v>7.57398701687233E-2</v>
      </c>
      <c r="T553" s="6">
        <v>-7.8866898980064201E-2</v>
      </c>
      <c r="U553" s="6">
        <v>0.51306927299455796</v>
      </c>
      <c r="V553" s="6">
        <v>2.9084995867755301E-2</v>
      </c>
      <c r="W553" s="6">
        <v>9.0212754007607199E-2</v>
      </c>
      <c r="X553" s="6">
        <v>-7.5250126907809994E-2</v>
      </c>
      <c r="Y553" s="6">
        <v>0.17372214129171301</v>
      </c>
      <c r="Z553" s="6">
        <v>-6.0449065342453999E-2</v>
      </c>
      <c r="AA553" s="6">
        <v>2.06615546455653E-5</v>
      </c>
      <c r="AB553" s="6">
        <v>0.18768244874298101</v>
      </c>
      <c r="AC553" s="6">
        <v>3.67498960607437E-3</v>
      </c>
      <c r="AD553" s="6">
        <v>-0.128660148310098</v>
      </c>
      <c r="AE553" s="6">
        <v>0.80397227443172803</v>
      </c>
      <c r="AF553" s="6">
        <v>-1.10393772270192E-2</v>
      </c>
      <c r="AG553" s="6">
        <v>0.26694560651454702</v>
      </c>
      <c r="AH553" s="6">
        <v>-4.9345336136426499E-2</v>
      </c>
      <c r="AI553" s="6">
        <v>2.0524320739388801E-3</v>
      </c>
      <c r="AJ553" s="6">
        <v>-0.13646138963321</v>
      </c>
      <c r="AK553" s="6" t="s">
        <v>150</v>
      </c>
      <c r="AL553" s="6" t="s">
        <v>150</v>
      </c>
      <c r="AM553" s="6">
        <v>2.31735861022559E-4</v>
      </c>
      <c r="AN553" s="6">
        <v>0.16265810550673299</v>
      </c>
      <c r="AO553" s="6">
        <v>2.1576242694681901E-2</v>
      </c>
      <c r="AP553" s="6">
        <v>0.101931443117058</v>
      </c>
      <c r="AQ553" s="6">
        <v>1.47013606575931E-3</v>
      </c>
      <c r="AR553" s="6">
        <v>0.140756130500126</v>
      </c>
      <c r="AS553" s="6">
        <v>0.40589151265260398</v>
      </c>
      <c r="AT553" s="6">
        <v>3.6954550311563097E-2</v>
      </c>
    </row>
    <row r="554" spans="1:46" x14ac:dyDescent="0.45">
      <c r="A554" s="6" t="s">
        <v>90</v>
      </c>
      <c r="B554" s="6" t="s">
        <v>17</v>
      </c>
      <c r="C554" s="6">
        <v>0.42320129141417601</v>
      </c>
      <c r="D554" s="6">
        <v>-4.2045638241986601E-2</v>
      </c>
      <c r="E554" s="6">
        <v>6.4602993093426195E-2</v>
      </c>
      <c r="F554" s="6">
        <v>-9.6833226737917596E-2</v>
      </c>
      <c r="G554" s="6">
        <v>0.47404179712550698</v>
      </c>
      <c r="H554" s="6">
        <v>3.7588563016481502E-2</v>
      </c>
      <c r="I554" s="6">
        <v>0.365623959965862</v>
      </c>
      <c r="J554" s="6">
        <v>4.7490371494346498E-2</v>
      </c>
      <c r="K554" s="6">
        <v>9.4582572854253703E-3</v>
      </c>
      <c r="L554" s="6">
        <v>0.135666903480856</v>
      </c>
      <c r="M554" s="6">
        <v>1.19009015471892E-2</v>
      </c>
      <c r="N554" s="6">
        <v>0.13152353139789699</v>
      </c>
      <c r="O554" s="6">
        <v>0.54384467596442099</v>
      </c>
      <c r="P554" s="6">
        <v>3.1873578675334899E-2</v>
      </c>
      <c r="Q554" s="6">
        <v>0.48820373723641802</v>
      </c>
      <c r="R554" s="6">
        <v>3.6394918819654301E-2</v>
      </c>
      <c r="S554" s="6">
        <v>0.16094832357174399</v>
      </c>
      <c r="T554" s="6">
        <v>-7.3531087767329903E-2</v>
      </c>
      <c r="U554" s="6">
        <v>0.16663667030830201</v>
      </c>
      <c r="V554" s="6">
        <v>-7.2547761059357702E-2</v>
      </c>
      <c r="W554" s="6">
        <v>0.17478320345978501</v>
      </c>
      <c r="X554" s="6">
        <v>-7.1182330427947499E-2</v>
      </c>
      <c r="Y554" s="6">
        <v>0.94227960188173898</v>
      </c>
      <c r="Z554" s="6">
        <v>-3.8028816069254701E-3</v>
      </c>
      <c r="AA554" s="6">
        <v>0.149806386639736</v>
      </c>
      <c r="AB554" s="6">
        <v>7.5535693700575904E-2</v>
      </c>
      <c r="AC554" s="6">
        <v>0.74809186201811095</v>
      </c>
      <c r="AD554" s="6">
        <v>-1.6866753062762401E-2</v>
      </c>
      <c r="AE554" s="6">
        <v>0.259197169413664</v>
      </c>
      <c r="AF554" s="6">
        <v>-5.9208700404336199E-2</v>
      </c>
      <c r="AG554" s="6">
        <v>0.18580950307296801</v>
      </c>
      <c r="AH554" s="6">
        <v>6.9407588637960593E-2</v>
      </c>
      <c r="AI554" s="6">
        <v>0.15268910630069499</v>
      </c>
      <c r="AJ554" s="6">
        <v>-7.5006508975469996E-2</v>
      </c>
      <c r="AK554" s="6">
        <v>0.25136083486701699</v>
      </c>
      <c r="AL554" s="6">
        <v>6.0191366211014001E-2</v>
      </c>
      <c r="AM554" s="6">
        <v>0.54554127894749505</v>
      </c>
      <c r="AN554" s="6">
        <v>-3.1739509154598201E-2</v>
      </c>
      <c r="AO554" s="6">
        <v>0.99464686874323605</v>
      </c>
      <c r="AP554" s="6">
        <v>-3.5238455369405102E-4</v>
      </c>
      <c r="AQ554" s="6">
        <v>0.53556934626048702</v>
      </c>
      <c r="AR554" s="6">
        <v>3.2530515126182498E-2</v>
      </c>
      <c r="AS554" s="6">
        <v>1.79589091080577E-2</v>
      </c>
      <c r="AT554" s="6">
        <v>0.12381412460423</v>
      </c>
    </row>
    <row r="555" spans="1:46" x14ac:dyDescent="0.45">
      <c r="A555" s="6" t="s">
        <v>95</v>
      </c>
      <c r="B555" s="6" t="s">
        <v>17</v>
      </c>
      <c r="C555" s="6">
        <v>4.1446800538599299E-3</v>
      </c>
      <c r="D555" s="6">
        <v>-0.12749846572533399</v>
      </c>
      <c r="E555" s="6">
        <v>0.62045492307664996</v>
      </c>
      <c r="F555" s="6">
        <v>2.2110418645410499E-2</v>
      </c>
      <c r="G555" s="6">
        <v>0.39732042871793999</v>
      </c>
      <c r="H555" s="6">
        <v>3.7782739257976899E-2</v>
      </c>
      <c r="I555" s="6">
        <v>0.52438194176989195</v>
      </c>
      <c r="J555" s="6">
        <v>-2.8421497531748201E-2</v>
      </c>
      <c r="K555" s="6">
        <v>6.0349581464948301E-3</v>
      </c>
      <c r="L555" s="6">
        <v>0.12215598591774</v>
      </c>
      <c r="M555" s="6">
        <v>0.46889326126050701</v>
      </c>
      <c r="N555" s="6">
        <v>-3.2333886865940797E-2</v>
      </c>
      <c r="O555" s="6">
        <v>1.10019844883821E-2</v>
      </c>
      <c r="P555" s="6">
        <v>0.113174919381569</v>
      </c>
      <c r="Q555" s="6">
        <v>0.50750804822804096</v>
      </c>
      <c r="R555" s="6">
        <v>2.95870249685545E-2</v>
      </c>
      <c r="S555" s="6">
        <v>0.77506656593189605</v>
      </c>
      <c r="T555" s="6">
        <v>1.2759657409977899E-2</v>
      </c>
      <c r="U555" s="6">
        <v>0.118193809782893</v>
      </c>
      <c r="V555" s="6">
        <v>-6.9683228322817897E-2</v>
      </c>
      <c r="W555" s="6">
        <v>0.68914500525377698</v>
      </c>
      <c r="X555" s="6">
        <v>1.7861039727573001E-2</v>
      </c>
      <c r="Y555" s="6">
        <v>0.135655399335285</v>
      </c>
      <c r="Z555" s="6">
        <v>-6.65579406557191E-2</v>
      </c>
      <c r="AA555" s="6">
        <v>2.5491088696236398E-7</v>
      </c>
      <c r="AB555" s="6">
        <v>0.22713651470721</v>
      </c>
      <c r="AC555" s="6">
        <v>0.82116706485320901</v>
      </c>
      <c r="AD555" s="6">
        <v>-1.0093613575849E-2</v>
      </c>
      <c r="AE555" s="6">
        <v>0.84719966737015295</v>
      </c>
      <c r="AF555" s="6">
        <v>-8.6044193702374504E-3</v>
      </c>
      <c r="AG555" s="6">
        <v>9.0908193250310507E-2</v>
      </c>
      <c r="AH555" s="6">
        <v>7.5386476462775603E-2</v>
      </c>
      <c r="AI555" s="6">
        <v>1.0895179674877699E-3</v>
      </c>
      <c r="AJ555" s="6">
        <v>-0.145083559132891</v>
      </c>
      <c r="AK555" s="6" t="s">
        <v>150</v>
      </c>
      <c r="AL555" s="6" t="s">
        <v>150</v>
      </c>
      <c r="AM555" s="6">
        <v>9.1661330359281604E-2</v>
      </c>
      <c r="AN555" s="6">
        <v>7.5211830672723107E-2</v>
      </c>
      <c r="AO555" s="6">
        <v>5.6447327370277595E-4</v>
      </c>
      <c r="AP555" s="6">
        <v>0.153066158539722</v>
      </c>
      <c r="AQ555" s="6">
        <v>0.75448830752973906</v>
      </c>
      <c r="AR555" s="6">
        <v>-1.39639476255345E-2</v>
      </c>
      <c r="AS555" s="6">
        <v>0.55887598708833597</v>
      </c>
      <c r="AT555" s="6">
        <v>-2.6096590870246399E-2</v>
      </c>
    </row>
    <row r="556" spans="1:46" x14ac:dyDescent="0.45">
      <c r="A556" s="6" t="s">
        <v>92</v>
      </c>
      <c r="B556" s="6" t="s">
        <v>17</v>
      </c>
      <c r="C556" s="6">
        <v>5.3990336094403995E-4</v>
      </c>
      <c r="D556" s="6">
        <v>-0.15901097444530499</v>
      </c>
      <c r="E556" s="6">
        <v>0.35177833959324201</v>
      </c>
      <c r="F556" s="6">
        <v>4.30452484790977E-2</v>
      </c>
      <c r="G556" s="6">
        <v>0.75326340326344399</v>
      </c>
      <c r="H556" s="6">
        <v>-1.45373319213799E-2</v>
      </c>
      <c r="I556" s="6">
        <v>3.5237352366879301E-7</v>
      </c>
      <c r="J556" s="6">
        <v>0.23232103068712101</v>
      </c>
      <c r="K556" s="6">
        <v>3.9623546865474001E-4</v>
      </c>
      <c r="L556" s="6">
        <v>0.162749604556608</v>
      </c>
      <c r="M556" s="6">
        <v>6.3477746173476596E-2</v>
      </c>
      <c r="N556" s="6">
        <v>-8.5673757717657895E-2</v>
      </c>
      <c r="O556" s="6">
        <v>0.17435206170488399</v>
      </c>
      <c r="P556" s="6">
        <v>6.2761439903887606E-2</v>
      </c>
      <c r="Q556" s="6">
        <v>3.4028252161270299E-5</v>
      </c>
      <c r="R556" s="6">
        <v>0.18994263377249099</v>
      </c>
      <c r="S556" s="6">
        <v>0.75981510883666603</v>
      </c>
      <c r="T556" s="6">
        <v>1.41389224203464E-2</v>
      </c>
      <c r="U556" s="6">
        <v>0.59116260641770502</v>
      </c>
      <c r="V556" s="6">
        <v>-2.48392951535477E-2</v>
      </c>
      <c r="W556" s="6">
        <v>0.612466435996744</v>
      </c>
      <c r="X556" s="6">
        <v>2.3424852872281899E-2</v>
      </c>
      <c r="Y556" s="6">
        <v>1.81077331930742E-2</v>
      </c>
      <c r="Z556" s="6">
        <v>-0.108981191247737</v>
      </c>
      <c r="AA556" s="6">
        <v>0.61976323010622203</v>
      </c>
      <c r="AB556" s="6">
        <v>-2.2945437130542999E-2</v>
      </c>
      <c r="AC556" s="6">
        <v>0.13602264419907101</v>
      </c>
      <c r="AD556" s="6">
        <v>6.88656825093827E-2</v>
      </c>
      <c r="AE556" s="6">
        <v>3.04672416838811E-2</v>
      </c>
      <c r="AF556" s="6">
        <v>-9.9832499597465499E-2</v>
      </c>
      <c r="AG556" s="6">
        <v>8.1415737567719701E-5</v>
      </c>
      <c r="AH556" s="6">
        <v>0.18073007128982599</v>
      </c>
      <c r="AI556" s="6">
        <v>2.6951002657780699E-6</v>
      </c>
      <c r="AJ556" s="6">
        <v>-0.21450847268394899</v>
      </c>
      <c r="AK556" s="6">
        <v>0.87083602953853401</v>
      </c>
      <c r="AL556" s="6">
        <v>-7.5199422368046002E-3</v>
      </c>
      <c r="AM556" s="6">
        <v>0.36794128582122698</v>
      </c>
      <c r="AN556" s="6">
        <v>4.1622253107298703E-2</v>
      </c>
      <c r="AO556" s="6">
        <v>0.86462328769976304</v>
      </c>
      <c r="AP556" s="6">
        <v>7.8850802862786597E-3</v>
      </c>
      <c r="AQ556" s="6">
        <v>8.0883347787656004E-2</v>
      </c>
      <c r="AR556" s="6">
        <v>8.0601347360667597E-2</v>
      </c>
      <c r="AS556" s="6">
        <v>6.1842863462684703E-5</v>
      </c>
      <c r="AT556" s="6">
        <v>-0.183682353589598</v>
      </c>
    </row>
    <row r="557" spans="1:46" x14ac:dyDescent="0.45">
      <c r="A557" s="6" t="s">
        <v>156</v>
      </c>
      <c r="B557" s="6" t="s">
        <v>17</v>
      </c>
      <c r="C557" s="6">
        <v>9.1105670697852706E-2</v>
      </c>
      <c r="D557" s="6">
        <v>-0.127745866718286</v>
      </c>
      <c r="E557" s="6">
        <v>0.552654967945437</v>
      </c>
      <c r="F557" s="6">
        <v>-4.5056651941274797E-2</v>
      </c>
      <c r="G557" s="6">
        <v>0.64210360000911804</v>
      </c>
      <c r="H557" s="6">
        <v>3.5273011187221398E-2</v>
      </c>
      <c r="I557" s="6">
        <v>0.42729445256716903</v>
      </c>
      <c r="J557" s="6">
        <v>6.0211910255317899E-2</v>
      </c>
      <c r="K557" s="6">
        <v>9.6097816834009503E-2</v>
      </c>
      <c r="L557" s="6">
        <v>0.12583178789377</v>
      </c>
      <c r="M557" s="6">
        <v>5.4907847887265597E-2</v>
      </c>
      <c r="N557" s="6">
        <v>0.14496335096068599</v>
      </c>
      <c r="O557" s="6">
        <v>3.9596299319044903E-2</v>
      </c>
      <c r="P557" s="6">
        <v>0.15528698560868001</v>
      </c>
      <c r="Q557" s="6">
        <v>0.96906610741144605</v>
      </c>
      <c r="R557" s="6">
        <v>-2.9440946688814099E-3</v>
      </c>
      <c r="S557" s="6">
        <v>0.40512878872643299</v>
      </c>
      <c r="T557" s="6">
        <v>-6.3139040829364904E-2</v>
      </c>
      <c r="U557" s="6">
        <v>0.12316626173270701</v>
      </c>
      <c r="V557" s="6">
        <v>0.11663801234228199</v>
      </c>
      <c r="W557" s="6">
        <v>5.5042005805332098E-2</v>
      </c>
      <c r="X557" s="6">
        <v>-0.14488413287351801</v>
      </c>
      <c r="Y557" s="6">
        <v>0.82974573280333697</v>
      </c>
      <c r="Z557" s="6">
        <v>1.6323556747572601E-2</v>
      </c>
      <c r="AA557" s="6">
        <v>0.60385916560201702</v>
      </c>
      <c r="AB557" s="6">
        <v>3.9375861666082999E-2</v>
      </c>
      <c r="AC557" s="6">
        <v>0.63024150668607104</v>
      </c>
      <c r="AD557" s="6">
        <v>-3.6534116345922997E-2</v>
      </c>
      <c r="AE557" s="6">
        <v>8.8045677629203303E-2</v>
      </c>
      <c r="AF557" s="6">
        <v>0.128960822547073</v>
      </c>
      <c r="AG557" s="6">
        <v>0.463641596279249</v>
      </c>
      <c r="AH557" s="6">
        <v>-5.5595080577844902E-2</v>
      </c>
      <c r="AI557" s="6">
        <v>0.37458314783331897</v>
      </c>
      <c r="AJ557" s="6">
        <v>-6.7333371120559204E-2</v>
      </c>
      <c r="AK557" s="6">
        <v>0.292740110291067</v>
      </c>
      <c r="AL557" s="6">
        <v>-7.9749118832608504E-2</v>
      </c>
      <c r="AM557" s="6">
        <v>9.1311095826974498E-2</v>
      </c>
      <c r="AN557" s="6">
        <v>-0.127665476191095</v>
      </c>
      <c r="AO557" s="6">
        <v>0.90736295481298301</v>
      </c>
      <c r="AP557" s="6">
        <v>-8.8341496671669306E-3</v>
      </c>
      <c r="AQ557" s="6">
        <v>0.83502874762090395</v>
      </c>
      <c r="AR557" s="6">
        <v>-1.5809590834051201E-2</v>
      </c>
      <c r="AS557" s="6">
        <v>0.98439575982945304</v>
      </c>
      <c r="AT557" s="6">
        <v>1.4848390180927E-3</v>
      </c>
    </row>
    <row r="558" spans="1:46" x14ac:dyDescent="0.45">
      <c r="A558" s="6" t="s">
        <v>157</v>
      </c>
      <c r="B558" s="6" t="s">
        <v>17</v>
      </c>
      <c r="C558" s="6">
        <v>0.55474455472305195</v>
      </c>
      <c r="D558" s="6">
        <v>-2.7110876023660101E-2</v>
      </c>
      <c r="E558" s="6">
        <v>4.49093743200112E-2</v>
      </c>
      <c r="F558" s="6">
        <v>-9.18724115040052E-2</v>
      </c>
      <c r="G558" s="6">
        <v>0.19035879016004201</v>
      </c>
      <c r="H558" s="6">
        <v>-6.0062175726061498E-2</v>
      </c>
      <c r="I558" s="6">
        <v>4.0866027348756602E-4</v>
      </c>
      <c r="J558" s="6">
        <v>-0.161193730454502</v>
      </c>
      <c r="K558" s="6">
        <v>0.81584191674153606</v>
      </c>
      <c r="L558" s="6">
        <v>1.06913361006232E-2</v>
      </c>
      <c r="M558" s="6">
        <v>0.38830310476430502</v>
      </c>
      <c r="N558" s="6">
        <v>3.95886460845205E-2</v>
      </c>
      <c r="O558" s="6">
        <v>0.43815289499675197</v>
      </c>
      <c r="P558" s="6">
        <v>3.5581399154423397E-2</v>
      </c>
      <c r="Q558" s="6">
        <v>2.20463433275062E-3</v>
      </c>
      <c r="R558" s="6">
        <v>0.13983960229512801</v>
      </c>
      <c r="S558" s="6">
        <v>1.0630149848869E-3</v>
      </c>
      <c r="T558" s="6">
        <v>-0.149423686616666</v>
      </c>
      <c r="U558" s="6">
        <v>0.50973341236825698</v>
      </c>
      <c r="V558" s="6">
        <v>-3.0257589885007801E-2</v>
      </c>
      <c r="W558" s="6">
        <v>4.2912333159009003E-3</v>
      </c>
      <c r="X558" s="6">
        <v>-0.130546085585901</v>
      </c>
      <c r="Y558" s="6">
        <v>6.4116401011932601E-4</v>
      </c>
      <c r="Z558" s="6">
        <v>-0.155750692137231</v>
      </c>
      <c r="AA558" s="6">
        <v>1.75926351790714E-3</v>
      </c>
      <c r="AB558" s="6">
        <v>0.14286639543687499</v>
      </c>
      <c r="AC558" s="6">
        <v>4.6986577443622397E-2</v>
      </c>
      <c r="AD558" s="6">
        <v>-9.1001948986728906E-2</v>
      </c>
      <c r="AE558" s="6">
        <v>0.38901425860356997</v>
      </c>
      <c r="AF558" s="6">
        <v>3.95293856707244E-2</v>
      </c>
      <c r="AG558" s="6">
        <v>0.57509627042522404</v>
      </c>
      <c r="AH558" s="6">
        <v>-2.5729621224512202E-2</v>
      </c>
      <c r="AI558" s="6">
        <v>5.4412277885806598E-3</v>
      </c>
      <c r="AJ558" s="6">
        <v>-0.12708985337069001</v>
      </c>
      <c r="AK558" s="6" t="s">
        <v>150</v>
      </c>
      <c r="AL558" s="6" t="s">
        <v>150</v>
      </c>
      <c r="AM558" s="6">
        <v>0.45851935885075101</v>
      </c>
      <c r="AN558" s="6">
        <v>3.4020640784235598E-2</v>
      </c>
      <c r="AO558" s="6">
        <v>0.22868201690927201</v>
      </c>
      <c r="AP558" s="6">
        <v>-5.5219243848149899E-2</v>
      </c>
      <c r="AQ558" s="6">
        <v>0.74613431851905998</v>
      </c>
      <c r="AR558" s="6">
        <v>1.4861243529158999E-2</v>
      </c>
      <c r="AS558" s="6">
        <v>4.8429840238815001E-5</v>
      </c>
      <c r="AT558" s="6">
        <v>0.18491399603904399</v>
      </c>
    </row>
    <row r="559" spans="1:46" x14ac:dyDescent="0.45">
      <c r="A559" s="6" t="s">
        <v>158</v>
      </c>
      <c r="B559" s="6" t="s">
        <v>17</v>
      </c>
      <c r="C559" s="6">
        <v>4.3650993518381698E-2</v>
      </c>
      <c r="D559" s="6">
        <v>0.161241566819157</v>
      </c>
      <c r="E559" s="6">
        <v>0.77602288072511705</v>
      </c>
      <c r="F559" s="6">
        <v>2.2885934685949402E-2</v>
      </c>
      <c r="G559" s="6">
        <v>4.30833180526825E-3</v>
      </c>
      <c r="H559" s="6">
        <v>0.22666479440052401</v>
      </c>
      <c r="I559" s="6">
        <v>0.74670129509475203</v>
      </c>
      <c r="J559" s="6">
        <v>-2.5980831658779999E-2</v>
      </c>
      <c r="K559" s="6">
        <v>0.18687927680237501</v>
      </c>
      <c r="L559" s="6">
        <v>-0.105886654824018</v>
      </c>
      <c r="M559" s="6">
        <v>4.0808226542083999E-2</v>
      </c>
      <c r="N559" s="6">
        <v>0.16345313746457199</v>
      </c>
      <c r="O559" s="6">
        <v>0.69990747211724602</v>
      </c>
      <c r="P559" s="6">
        <v>3.1002235044935898E-2</v>
      </c>
      <c r="Q559" s="6">
        <v>6.7726541737862397E-2</v>
      </c>
      <c r="R559" s="6">
        <v>-0.14618021073290899</v>
      </c>
      <c r="S559" s="6">
        <v>0.72379969575245995</v>
      </c>
      <c r="T559" s="6">
        <v>-2.8424651687816702E-2</v>
      </c>
      <c r="U559" s="6">
        <v>0.33752164271443902</v>
      </c>
      <c r="V559" s="6">
        <v>7.7044237247375094E-2</v>
      </c>
      <c r="W559" s="6">
        <v>2.5102141056336701E-2</v>
      </c>
      <c r="X559" s="6">
        <v>-0.178743927247873</v>
      </c>
      <c r="Y559" s="6">
        <v>2.7956577046161901E-2</v>
      </c>
      <c r="Z559" s="6">
        <v>-0.17545020943589801</v>
      </c>
      <c r="AA559" s="6">
        <v>0.77634010088217797</v>
      </c>
      <c r="AB559" s="6">
        <v>-2.28526429888984E-2</v>
      </c>
      <c r="AC559" s="6">
        <v>0.17488098347648401</v>
      </c>
      <c r="AD559" s="6">
        <v>-0.108823105829409</v>
      </c>
      <c r="AE559" s="6">
        <v>0.92462792107865999</v>
      </c>
      <c r="AF559" s="6">
        <v>7.6110787559659698E-3</v>
      </c>
      <c r="AG559" s="6">
        <v>0.62692265727087804</v>
      </c>
      <c r="AH559" s="6">
        <v>3.9089569694196802E-2</v>
      </c>
      <c r="AI559" s="6">
        <v>0.83139112170876694</v>
      </c>
      <c r="AJ559" s="6">
        <v>1.7128313503805E-2</v>
      </c>
      <c r="AK559" s="6" t="s">
        <v>150</v>
      </c>
      <c r="AL559" s="6" t="s">
        <v>150</v>
      </c>
      <c r="AM559" s="6">
        <v>7.1510823239479904E-3</v>
      </c>
      <c r="AN559" s="6">
        <v>-0.21388271524157099</v>
      </c>
      <c r="AO559" s="6">
        <v>0.13130755525575699</v>
      </c>
      <c r="AP559" s="6">
        <v>0.12095253383478501</v>
      </c>
      <c r="AQ559" s="6">
        <v>5.5912286171047897E-2</v>
      </c>
      <c r="AR559" s="6">
        <v>0.152895261147041</v>
      </c>
      <c r="AS559" s="6">
        <v>2.0548785675852901E-2</v>
      </c>
      <c r="AT559" s="6">
        <v>-0.184733095760166</v>
      </c>
    </row>
    <row r="560" spans="1:46" x14ac:dyDescent="0.45">
      <c r="A560" s="6" t="s">
        <v>159</v>
      </c>
      <c r="B560" s="6" t="s">
        <v>17</v>
      </c>
      <c r="C560" s="6">
        <v>0.17700451822715499</v>
      </c>
      <c r="D560" s="6">
        <v>-7.0336058906446397E-2</v>
      </c>
      <c r="E560" s="6">
        <v>0.50940276438117704</v>
      </c>
      <c r="F560" s="6">
        <v>-3.4405962540856802E-2</v>
      </c>
      <c r="G560" s="6">
        <v>0.88603441214369905</v>
      </c>
      <c r="H560" s="6">
        <v>-7.4762455302095996E-3</v>
      </c>
      <c r="I560" s="6">
        <v>0.65375495354735202</v>
      </c>
      <c r="J560" s="6">
        <v>2.3395070347638498E-2</v>
      </c>
      <c r="K560" s="6">
        <v>0.93022946525422201</v>
      </c>
      <c r="L560" s="6">
        <v>4.5672570800381696E-3</v>
      </c>
      <c r="M560" s="6">
        <v>1.1645213570767501E-3</v>
      </c>
      <c r="N560" s="6">
        <v>0.168190748166818</v>
      </c>
      <c r="O560" s="6">
        <v>0.11127144480803999</v>
      </c>
      <c r="P560" s="6">
        <v>8.2928296092218898E-2</v>
      </c>
      <c r="Q560" s="6">
        <v>0.63265687678649796</v>
      </c>
      <c r="R560" s="6">
        <v>-2.4930041136664499E-2</v>
      </c>
      <c r="S560" s="6">
        <v>2.0363285102734201E-2</v>
      </c>
      <c r="T560" s="6">
        <v>0.12055731996977299</v>
      </c>
      <c r="U560" s="6">
        <v>1.5230370828088499E-3</v>
      </c>
      <c r="V560" s="6">
        <v>-0.16424891449989501</v>
      </c>
      <c r="W560" s="6">
        <v>3.82053737905168E-5</v>
      </c>
      <c r="X560" s="6">
        <v>-0.21236020002654701</v>
      </c>
      <c r="Y560" s="6">
        <v>7.4888429928421305E-2</v>
      </c>
      <c r="Z560" s="6">
        <v>9.2711603956982705E-2</v>
      </c>
      <c r="AA560" s="6">
        <v>0.59775283334179397</v>
      </c>
      <c r="AB560" s="6">
        <v>-2.7518344123398802E-2</v>
      </c>
      <c r="AC560" s="6">
        <v>4.3803418517797003E-2</v>
      </c>
      <c r="AD560" s="6">
        <v>0.104870829093372</v>
      </c>
      <c r="AE560" s="6">
        <v>0.19673690195138699</v>
      </c>
      <c r="AF560" s="6">
        <v>-6.7262481359170706E-2</v>
      </c>
      <c r="AG560" s="6">
        <v>1.0526667189541801E-2</v>
      </c>
      <c r="AH560" s="6">
        <v>0.13284529522653499</v>
      </c>
      <c r="AI560" s="6">
        <v>0.39263405644363802</v>
      </c>
      <c r="AJ560" s="6">
        <v>-4.4570269410413199E-2</v>
      </c>
      <c r="AK560" s="6">
        <v>0.229436949366605</v>
      </c>
      <c r="AL560" s="6">
        <v>-6.2629717887356703E-2</v>
      </c>
      <c r="AM560" s="6">
        <v>0.58879879546384695</v>
      </c>
      <c r="AN560" s="6">
        <v>-2.81930969471961E-2</v>
      </c>
      <c r="AO560" s="6">
        <v>1.99332454431395E-2</v>
      </c>
      <c r="AP560" s="6">
        <v>0.120970884645508</v>
      </c>
      <c r="AQ560" s="6">
        <v>0.46518710318233902</v>
      </c>
      <c r="AR560" s="6">
        <v>-3.8083251704247E-2</v>
      </c>
      <c r="AS560" s="6">
        <v>5.7818749680682402E-2</v>
      </c>
      <c r="AT560" s="6">
        <v>-9.8716961813019796E-2</v>
      </c>
    </row>
    <row r="561" spans="1:46" x14ac:dyDescent="0.45">
      <c r="A561" s="6" t="s">
        <v>160</v>
      </c>
      <c r="B561" s="6" t="s">
        <v>17</v>
      </c>
      <c r="C561" s="6">
        <v>0.140292568684946</v>
      </c>
      <c r="D561" s="6">
        <v>6.6377642491003294E-2</v>
      </c>
      <c r="E561" s="6">
        <v>6.9219003221449693E-2</v>
      </c>
      <c r="F561" s="6">
        <v>-8.1737474600088997E-2</v>
      </c>
      <c r="G561" s="6">
        <v>3.7590204579117499E-2</v>
      </c>
      <c r="H561" s="6">
        <v>9.3488971351758196E-2</v>
      </c>
      <c r="I561" s="6">
        <v>2.5334102365355202E-4</v>
      </c>
      <c r="J561" s="6">
        <v>0.163756038306652</v>
      </c>
      <c r="K561" s="6">
        <v>5.9386126363382503E-5</v>
      </c>
      <c r="L561" s="6">
        <v>-0.179458013763167</v>
      </c>
      <c r="M561" s="6">
        <v>1.9553061441274501E-4</v>
      </c>
      <c r="N561" s="6">
        <v>0.16666285572994599</v>
      </c>
      <c r="O561" s="6">
        <v>0.68941963869645295</v>
      </c>
      <c r="P561" s="6">
        <v>-1.80066752838841E-2</v>
      </c>
      <c r="Q561" s="6">
        <v>0.57047483824591405</v>
      </c>
      <c r="R561" s="6">
        <v>2.5561046754158E-2</v>
      </c>
      <c r="S561" s="6">
        <v>0.53139041101951801</v>
      </c>
      <c r="T561" s="6">
        <v>-2.8197130025688501E-2</v>
      </c>
      <c r="U561" s="6">
        <v>0.57750559899065002</v>
      </c>
      <c r="V561" s="6">
        <v>-2.50962288716737E-2</v>
      </c>
      <c r="W561" s="6">
        <v>1.51596647644555E-3</v>
      </c>
      <c r="X561" s="6">
        <v>-0.14218779803937301</v>
      </c>
      <c r="Y561" s="6">
        <v>0.41268500636000299</v>
      </c>
      <c r="Z561" s="6">
        <v>3.6900051742990297E-2</v>
      </c>
      <c r="AA561" s="6">
        <v>2.3716070904562899E-2</v>
      </c>
      <c r="AB561" s="6">
        <v>-0.10164932053473601</v>
      </c>
      <c r="AC561" s="6">
        <v>0.21481314338941099</v>
      </c>
      <c r="AD561" s="6">
        <v>-5.5851253958514903E-2</v>
      </c>
      <c r="AE561" s="6">
        <v>8.0042856862484302E-2</v>
      </c>
      <c r="AF561" s="6">
        <v>7.8753185196596201E-2</v>
      </c>
      <c r="AG561" s="6">
        <v>0.15133020608039199</v>
      </c>
      <c r="AH561" s="6">
        <v>6.4587593550070294E-2</v>
      </c>
      <c r="AI561" s="6">
        <v>1.9039156496307599E-3</v>
      </c>
      <c r="AJ561" s="6">
        <v>-0.139223279655768</v>
      </c>
      <c r="AK561" s="6" t="s">
        <v>150</v>
      </c>
      <c r="AL561" s="6" t="s">
        <v>150</v>
      </c>
      <c r="AM561" s="6">
        <v>0.28808035941256599</v>
      </c>
      <c r="AN561" s="6">
        <v>-4.78423402264593E-2</v>
      </c>
      <c r="AO561" s="6">
        <v>0.12970840141753001</v>
      </c>
      <c r="AP561" s="6">
        <v>-6.8198655234339101E-2</v>
      </c>
      <c r="AQ561" s="6">
        <v>0.94220771261515102</v>
      </c>
      <c r="AR561" s="6">
        <v>3.26667337044556E-3</v>
      </c>
      <c r="AS561" s="6">
        <v>2.9149637410963301E-2</v>
      </c>
      <c r="AT561" s="6">
        <v>9.8060701051463806E-2</v>
      </c>
    </row>
    <row r="562" spans="1:46" x14ac:dyDescent="0.45">
      <c r="A562" s="6" t="s">
        <v>93</v>
      </c>
      <c r="B562" s="6" t="s">
        <v>17</v>
      </c>
      <c r="C562" s="6">
        <v>0.74111543957725001</v>
      </c>
      <c r="D562" s="6">
        <v>-1.4438702339513E-2</v>
      </c>
      <c r="E562" s="6">
        <v>1.04302422492019E-2</v>
      </c>
      <c r="F562" s="6">
        <v>-0.111591404664693</v>
      </c>
      <c r="G562" s="6">
        <v>0.99517415179063495</v>
      </c>
      <c r="H562" s="6">
        <v>2.6434907460293498E-4</v>
      </c>
      <c r="I562" s="6">
        <v>0.49994747579960602</v>
      </c>
      <c r="J562" s="6">
        <v>2.9476488043567801E-2</v>
      </c>
      <c r="K562" s="6">
        <v>0.33968689742257901</v>
      </c>
      <c r="L562" s="6">
        <v>4.1711677745081902E-2</v>
      </c>
      <c r="M562" s="6">
        <v>0.133412559902824</v>
      </c>
      <c r="N562" s="6">
        <v>-6.55226500412638E-2</v>
      </c>
      <c r="O562" s="6">
        <v>0.64904739937787903</v>
      </c>
      <c r="P562" s="6">
        <v>1.9888042309496999E-2</v>
      </c>
      <c r="Q562" s="6">
        <v>3.7926927208381399E-5</v>
      </c>
      <c r="R562" s="6">
        <v>0.178608546279345</v>
      </c>
      <c r="S562" s="6">
        <v>0.325994949902009</v>
      </c>
      <c r="T562" s="6">
        <v>-4.2908874678988899E-2</v>
      </c>
      <c r="U562" s="6">
        <v>0.40203834625553903</v>
      </c>
      <c r="V562" s="6">
        <v>3.6612794413075397E-2</v>
      </c>
      <c r="W562" s="6">
        <v>0.71993605703639796</v>
      </c>
      <c r="X562" s="6">
        <v>-1.5669590890869899E-2</v>
      </c>
      <c r="Y562" s="6">
        <v>6.8688376207610299E-2</v>
      </c>
      <c r="Z562" s="6">
        <v>7.9439511113513203E-2</v>
      </c>
      <c r="AA562" s="6">
        <v>0.31381883886711498</v>
      </c>
      <c r="AB562" s="6">
        <v>4.4001214316065101E-2</v>
      </c>
      <c r="AC562" s="6">
        <v>7.9871233768773503E-2</v>
      </c>
      <c r="AD562" s="6">
        <v>-7.6436231255546799E-2</v>
      </c>
      <c r="AE562" s="6">
        <v>2.0105396403950599E-4</v>
      </c>
      <c r="AF562" s="6">
        <v>0.16141872107394301</v>
      </c>
      <c r="AG562" s="6">
        <v>3.2594848957561401E-2</v>
      </c>
      <c r="AH562" s="6">
        <v>9.31981500597798E-2</v>
      </c>
      <c r="AI562" s="6">
        <v>0.90760448216881795</v>
      </c>
      <c r="AJ562" s="6">
        <v>-5.0725195242906198E-3</v>
      </c>
      <c r="AK562" s="6" t="s">
        <v>150</v>
      </c>
      <c r="AL562" s="6" t="s">
        <v>150</v>
      </c>
      <c r="AM562" s="6">
        <v>0.88628491864088799</v>
      </c>
      <c r="AN562" s="6">
        <v>6.2501953254653396E-3</v>
      </c>
      <c r="AO562" s="6">
        <v>8.7304881290987305E-2</v>
      </c>
      <c r="AP562" s="6">
        <v>7.46239061755095E-2</v>
      </c>
      <c r="AQ562" s="6">
        <v>2.6482341168997101E-3</v>
      </c>
      <c r="AR562" s="6">
        <v>0.13080972854418099</v>
      </c>
      <c r="AS562" s="6">
        <v>4.2929138485546399E-7</v>
      </c>
      <c r="AT562" s="6">
        <v>-0.218285399477093</v>
      </c>
    </row>
    <row r="563" spans="1:46" x14ac:dyDescent="0.45">
      <c r="A563" s="6" t="s">
        <v>147</v>
      </c>
      <c r="B563" s="6" t="s">
        <v>16</v>
      </c>
      <c r="C563" s="6">
        <v>0.26253791703830998</v>
      </c>
      <c r="D563" s="6">
        <v>-5.6364919648166298E-2</v>
      </c>
      <c r="E563" s="6">
        <v>7.0903810050542901E-6</v>
      </c>
      <c r="F563" s="6">
        <v>-0.22324767786851701</v>
      </c>
      <c r="G563" s="6">
        <v>2.0201035559574601E-5</v>
      </c>
      <c r="H563" s="6">
        <v>-0.21216517728002299</v>
      </c>
      <c r="I563" s="6">
        <v>0.24138914379251999</v>
      </c>
      <c r="J563" s="6">
        <v>-5.8931698660155497E-2</v>
      </c>
      <c r="K563" s="6">
        <v>0.322775037140484</v>
      </c>
      <c r="L563" s="6">
        <v>-4.9751148564277002E-2</v>
      </c>
      <c r="M563" s="6">
        <v>6.6453396365049999E-3</v>
      </c>
      <c r="N563" s="6">
        <v>0.13601277009773899</v>
      </c>
      <c r="O563" s="6">
        <v>4.8678924330074301E-30</v>
      </c>
      <c r="P563" s="6">
        <v>0.52925148652739096</v>
      </c>
      <c r="Q563" s="6">
        <v>4.4766480699338203E-2</v>
      </c>
      <c r="R563" s="6">
        <v>0.10078173094630299</v>
      </c>
      <c r="S563" s="6">
        <v>0.96726401371330195</v>
      </c>
      <c r="T563" s="6">
        <v>2.0662512315199502E-3</v>
      </c>
      <c r="U563" s="6">
        <v>0.19289155938856001</v>
      </c>
      <c r="V563" s="6">
        <v>-6.5485477229229594E-2</v>
      </c>
      <c r="W563" s="6">
        <v>3.4509695513132698E-4</v>
      </c>
      <c r="X563" s="6">
        <v>-0.17873298746411501</v>
      </c>
      <c r="Y563" s="6">
        <v>2.3623192411886202E-3</v>
      </c>
      <c r="Z563" s="6">
        <v>0.15218545743912401</v>
      </c>
      <c r="AA563" s="6">
        <v>0.836282780410881</v>
      </c>
      <c r="AB563" s="6">
        <v>1.0404018799611401E-2</v>
      </c>
      <c r="AC563" s="6">
        <v>2.2826504644875099E-3</v>
      </c>
      <c r="AD563" s="6">
        <v>0.15269576314543401</v>
      </c>
      <c r="AE563" s="6">
        <v>5.3737880699961597E-2</v>
      </c>
      <c r="AF563" s="6">
        <v>-9.6888531506757802E-2</v>
      </c>
      <c r="AG563" s="6">
        <v>1.25164841357641E-31</v>
      </c>
      <c r="AH563" s="6">
        <v>0.54152309940462395</v>
      </c>
      <c r="AI563" s="6">
        <v>3.1974908287796103E-2</v>
      </c>
      <c r="AJ563" s="6">
        <v>-0.107667039087255</v>
      </c>
      <c r="AK563" s="6">
        <v>1.7911782831014401E-7</v>
      </c>
      <c r="AL563" s="6">
        <v>-0.25832891479971498</v>
      </c>
      <c r="AM563" s="6">
        <v>1.00813113382104E-4</v>
      </c>
      <c r="AN563" s="6">
        <v>0.19392031104863899</v>
      </c>
      <c r="AO563" s="6">
        <v>0.87463696977763195</v>
      </c>
      <c r="AP563" s="6">
        <v>7.9432390097790798E-3</v>
      </c>
      <c r="AQ563" s="6">
        <v>0.117293999290983</v>
      </c>
      <c r="AR563" s="6">
        <v>7.87331923938729E-2</v>
      </c>
      <c r="AS563" s="6">
        <v>3.3977730634578898E-12</v>
      </c>
      <c r="AT563" s="6">
        <v>-0.33993771710554899</v>
      </c>
    </row>
    <row r="564" spans="1:46" x14ac:dyDescent="0.45">
      <c r="A564" s="6" t="s">
        <v>148</v>
      </c>
      <c r="B564" s="6" t="s">
        <v>16</v>
      </c>
      <c r="C564" s="6">
        <v>2.4372080959511599E-4</v>
      </c>
      <c r="D564" s="6">
        <v>0.122685006930512</v>
      </c>
      <c r="E564" s="6">
        <v>2.77116857344889E-9</v>
      </c>
      <c r="F564" s="6">
        <v>-0.19757404102378801</v>
      </c>
      <c r="G564" s="6">
        <v>0.98638173509405103</v>
      </c>
      <c r="H564" s="6">
        <v>5.7295241355448997E-4</v>
      </c>
      <c r="I564" s="6">
        <v>0.146265995981915</v>
      </c>
      <c r="J564" s="6">
        <v>-4.8739125266915297E-2</v>
      </c>
      <c r="K564" s="6">
        <v>0.134233888663531</v>
      </c>
      <c r="L564" s="6">
        <v>-5.0238997877156098E-2</v>
      </c>
      <c r="M564" s="6">
        <v>5.8436240938224998E-2</v>
      </c>
      <c r="N564" s="6">
        <v>6.3459002630728401E-2</v>
      </c>
      <c r="O564" s="6">
        <v>1.3803851026361399E-12</v>
      </c>
      <c r="P564" s="6">
        <v>0.23453246312575701</v>
      </c>
      <c r="Q564" s="6">
        <v>6.8087148276165998E-3</v>
      </c>
      <c r="R564" s="6">
        <v>-9.0647865494244501E-2</v>
      </c>
      <c r="S564" s="6">
        <v>0.47752544824830001</v>
      </c>
      <c r="T564" s="6">
        <v>-2.3839033798943698E-2</v>
      </c>
      <c r="U564" s="6">
        <v>1.2036682311551099E-8</v>
      </c>
      <c r="V564" s="6">
        <v>-0.18956941761450799</v>
      </c>
      <c r="W564" s="6">
        <v>0.15677646741294601</v>
      </c>
      <c r="X564" s="6">
        <v>-4.7504282415832003E-2</v>
      </c>
      <c r="Y564" s="6">
        <v>5.98383113626689E-2</v>
      </c>
      <c r="Z564" s="6">
        <v>6.3110018412780897E-2</v>
      </c>
      <c r="AA564" s="6">
        <v>0.34512369401049298</v>
      </c>
      <c r="AB564" s="6">
        <v>-3.16825486479572E-2</v>
      </c>
      <c r="AC564" s="6">
        <v>0.4628098137337</v>
      </c>
      <c r="AD564" s="6">
        <v>2.4642272274510098E-2</v>
      </c>
      <c r="AE564" s="6">
        <v>2.9591167635543199E-4</v>
      </c>
      <c r="AF564" s="6">
        <v>-0.121028155800047</v>
      </c>
      <c r="AG564" s="6">
        <v>3.42759651364285E-17</v>
      </c>
      <c r="AH564" s="6">
        <v>0.27743140997864402</v>
      </c>
      <c r="AI564" s="6">
        <v>8.6797716747165896E-4</v>
      </c>
      <c r="AJ564" s="6">
        <v>-0.11143581375777201</v>
      </c>
      <c r="AK564" s="6">
        <v>0.70873315276855497</v>
      </c>
      <c r="AL564" s="6">
        <v>-1.25388239817896E-2</v>
      </c>
      <c r="AM564" s="6">
        <v>4.3597778478041502E-6</v>
      </c>
      <c r="AN564" s="6">
        <v>0.15327748574640501</v>
      </c>
      <c r="AO564" s="6">
        <v>3.5365390321017402E-4</v>
      </c>
      <c r="AP564" s="6">
        <v>0.11948754583502599</v>
      </c>
      <c r="AQ564" s="6">
        <v>5.0805441299136202E-2</v>
      </c>
      <c r="AR564" s="6">
        <v>6.5490460154611796E-2</v>
      </c>
      <c r="AS564" s="6">
        <v>2.8809749357443001E-20</v>
      </c>
      <c r="AT564" s="6">
        <v>0.30232717586546798</v>
      </c>
    </row>
    <row r="565" spans="1:46" x14ac:dyDescent="0.45">
      <c r="A565" s="6" t="s">
        <v>153</v>
      </c>
      <c r="B565" s="6" t="s">
        <v>16</v>
      </c>
      <c r="C565" s="6">
        <v>0.23300124942460801</v>
      </c>
      <c r="D565" s="6">
        <v>7.6319193364699695E-2</v>
      </c>
      <c r="E565" s="6">
        <v>0.106989694148501</v>
      </c>
      <c r="F565" s="6">
        <v>-0.103020321330762</v>
      </c>
      <c r="G565" s="6">
        <v>0.37987004982737999</v>
      </c>
      <c r="H565" s="6">
        <v>-5.62299712746272E-2</v>
      </c>
      <c r="I565" s="6">
        <v>0.16611216418973901</v>
      </c>
      <c r="J565" s="6">
        <v>8.8569423565839897E-2</v>
      </c>
      <c r="K565" s="6">
        <v>5.8355919297279199E-3</v>
      </c>
      <c r="L565" s="6">
        <v>-0.17530186980909701</v>
      </c>
      <c r="M565" s="6">
        <v>8.6395592970222701E-2</v>
      </c>
      <c r="N565" s="6">
        <v>-0.109555571590462</v>
      </c>
      <c r="O565" s="6">
        <v>1.3985635321387301E-13</v>
      </c>
      <c r="P565" s="6">
        <v>0.44856974441916803</v>
      </c>
      <c r="Q565" s="6">
        <v>0.424320525451296</v>
      </c>
      <c r="R565" s="6">
        <v>5.1166293479811303E-2</v>
      </c>
      <c r="S565" s="6">
        <v>0.232982903238418</v>
      </c>
      <c r="T565" s="6">
        <v>-7.6322181115213605E-2</v>
      </c>
      <c r="U565" s="6">
        <v>0.91768194049903495</v>
      </c>
      <c r="V565" s="6">
        <v>-6.6232782582732802E-3</v>
      </c>
      <c r="W565" s="6">
        <v>0.49161619258962902</v>
      </c>
      <c r="X565" s="6">
        <v>-4.4051808377013203E-2</v>
      </c>
      <c r="Y565" s="6">
        <v>0.29458818733557302</v>
      </c>
      <c r="Z565" s="6">
        <v>-6.7091405140946497E-2</v>
      </c>
      <c r="AA565" s="6">
        <v>0.33411487922944699</v>
      </c>
      <c r="AB565" s="6">
        <v>6.1836898168325202E-2</v>
      </c>
      <c r="AC565" s="6">
        <v>0.54216751676150199</v>
      </c>
      <c r="AD565" s="6">
        <v>3.9046809235648003E-2</v>
      </c>
      <c r="AE565" s="6">
        <v>5.4500656326929797E-2</v>
      </c>
      <c r="AF565" s="6">
        <v>-0.122756710410054</v>
      </c>
      <c r="AG565" s="6">
        <v>1.5392557573759401E-4</v>
      </c>
      <c r="AH565" s="6">
        <v>0.239011160623508</v>
      </c>
      <c r="AI565" s="6">
        <v>3.63259366637385E-4</v>
      </c>
      <c r="AJ565" s="6">
        <v>-0.22553635997486701</v>
      </c>
      <c r="AK565" s="6" t="s">
        <v>150</v>
      </c>
      <c r="AL565" s="6" t="s">
        <v>150</v>
      </c>
      <c r="AM565" s="6">
        <v>7.3801207308138005E-4</v>
      </c>
      <c r="AN565" s="6">
        <v>0.21378134137305599</v>
      </c>
      <c r="AO565" s="6">
        <v>4.9494490118653603E-2</v>
      </c>
      <c r="AP565" s="6">
        <v>0.12538358309029499</v>
      </c>
      <c r="AQ565" s="6">
        <v>0.681586645959943</v>
      </c>
      <c r="AR565" s="6">
        <v>2.6289080981976E-2</v>
      </c>
      <c r="AS565" s="6">
        <v>0.188408607615623</v>
      </c>
      <c r="AT565" s="6">
        <v>8.4140320794659704E-2</v>
      </c>
    </row>
    <row r="566" spans="1:46" x14ac:dyDescent="0.45">
      <c r="A566" s="6" t="s">
        <v>154</v>
      </c>
      <c r="B566" s="6" t="s">
        <v>16</v>
      </c>
      <c r="C566" s="6">
        <v>0.91700309777562905</v>
      </c>
      <c r="D566" s="6">
        <v>-1.82769434573486E-2</v>
      </c>
      <c r="E566" s="6">
        <v>0.63214098880207903</v>
      </c>
      <c r="F566" s="6">
        <v>-8.3819136821507795E-2</v>
      </c>
      <c r="G566" s="6">
        <v>0.37979954680480998</v>
      </c>
      <c r="H566" s="6">
        <v>-0.15313715036016201</v>
      </c>
      <c r="I566" s="6">
        <v>0.52035515578528502</v>
      </c>
      <c r="J566" s="6">
        <v>0.112389292725252</v>
      </c>
      <c r="K566" s="6">
        <v>0.28263366960964498</v>
      </c>
      <c r="L566" s="6">
        <v>-0.18678979297311399</v>
      </c>
      <c r="M566" s="6">
        <v>0.15125331803487299</v>
      </c>
      <c r="N566" s="6">
        <v>0.24777645554144201</v>
      </c>
      <c r="O566" s="6">
        <v>0.53531936642226696</v>
      </c>
      <c r="P566" s="6">
        <v>0.108410953413836</v>
      </c>
      <c r="Q566" s="6">
        <v>4.2861045499757999E-2</v>
      </c>
      <c r="R566" s="6">
        <v>-0.34425770308123299</v>
      </c>
      <c r="S566" s="6">
        <v>0.77373537191919195</v>
      </c>
      <c r="T566" s="6">
        <v>-5.0394387461507401E-2</v>
      </c>
      <c r="U566" s="6">
        <v>0.24816328349981201</v>
      </c>
      <c r="V566" s="6">
        <v>-0.200492005663506</v>
      </c>
      <c r="W566" s="6">
        <v>1.4142157612610701E-2</v>
      </c>
      <c r="X566" s="6">
        <v>-0.411145640475922</v>
      </c>
      <c r="Y566" s="6">
        <v>0.16679963876524401</v>
      </c>
      <c r="Z566" s="6">
        <v>0.23897213387473101</v>
      </c>
      <c r="AA566" s="6">
        <v>0.93952636580607496</v>
      </c>
      <c r="AB566" s="6">
        <v>1.33062539719825E-2</v>
      </c>
      <c r="AC566" s="6">
        <v>0.271435459054368</v>
      </c>
      <c r="AD566" s="6">
        <v>-0.191114656056427</v>
      </c>
      <c r="AE566" s="6">
        <v>0.68971967989504801</v>
      </c>
      <c r="AF566" s="6">
        <v>-6.9940421412598694E-2</v>
      </c>
      <c r="AG566" s="6">
        <v>0.79249644615316295</v>
      </c>
      <c r="AH566" s="6">
        <v>-4.6118229460621399E-2</v>
      </c>
      <c r="AI566" s="6">
        <v>4.9557766309630297E-2</v>
      </c>
      <c r="AJ566" s="6">
        <v>-0.33445378151260502</v>
      </c>
      <c r="AK566" s="6">
        <v>0.62772138570463898</v>
      </c>
      <c r="AL566" s="6">
        <v>8.4904451351415597E-2</v>
      </c>
      <c r="AM566" s="6">
        <v>0.98471043594831797</v>
      </c>
      <c r="AN566" s="6">
        <v>-3.3613445378151302E-3</v>
      </c>
      <c r="AO566" s="6">
        <v>9.1137778136715905E-2</v>
      </c>
      <c r="AP566" s="6">
        <v>0.28992416665218401</v>
      </c>
      <c r="AQ566" s="6">
        <v>6.2566056928580804E-2</v>
      </c>
      <c r="AR566" s="6">
        <v>0.31810033720101799</v>
      </c>
      <c r="AS566" s="6">
        <v>0.20899395089197001</v>
      </c>
      <c r="AT566" s="6">
        <v>0.217708050013972</v>
      </c>
    </row>
    <row r="567" spans="1:46" x14ac:dyDescent="0.45">
      <c r="A567" s="6" t="s">
        <v>87</v>
      </c>
      <c r="B567" s="6" t="s">
        <v>16</v>
      </c>
      <c r="C567" s="6">
        <v>0.93257003925026805</v>
      </c>
      <c r="D567" s="6">
        <v>4.0685138267212498E-3</v>
      </c>
      <c r="E567" s="6">
        <v>2.3876247343624799E-5</v>
      </c>
      <c r="F567" s="6">
        <v>-0.20108692611517301</v>
      </c>
      <c r="G567" s="6">
        <v>8.6465705239607005E-2</v>
      </c>
      <c r="H567" s="6">
        <v>-8.2293790099258898E-2</v>
      </c>
      <c r="I567" s="6">
        <v>1.7368998692068101E-2</v>
      </c>
      <c r="J567" s="6">
        <v>-0.11401076062866</v>
      </c>
      <c r="K567" s="6">
        <v>3.0508098965520598E-3</v>
      </c>
      <c r="L567" s="6">
        <v>-0.14173451726500699</v>
      </c>
      <c r="M567" s="6">
        <v>3.41252561151915E-3</v>
      </c>
      <c r="N567" s="6">
        <v>0.14009257208474099</v>
      </c>
      <c r="O567" s="6">
        <v>4.8594239186324601E-26</v>
      </c>
      <c r="P567" s="6">
        <v>0.47649972081417102</v>
      </c>
      <c r="Q567" s="6">
        <v>3.9617634100595399E-2</v>
      </c>
      <c r="R567" s="6">
        <v>9.8702795403214694E-2</v>
      </c>
      <c r="S567" s="6" t="s">
        <v>150</v>
      </c>
      <c r="T567" s="6" t="s">
        <v>150</v>
      </c>
      <c r="U567" s="6">
        <v>2.42430540626421E-2</v>
      </c>
      <c r="V567" s="6">
        <v>0.108029820565317</v>
      </c>
      <c r="W567" s="6">
        <v>1.91839517462005E-8</v>
      </c>
      <c r="X567" s="6">
        <v>-0.265339385625392</v>
      </c>
      <c r="Y567" s="6">
        <v>1.7752696129883199E-3</v>
      </c>
      <c r="Z567" s="6">
        <v>0.14944200769957999</v>
      </c>
      <c r="AA567" s="6">
        <v>0.22887136196992999</v>
      </c>
      <c r="AB567" s="6">
        <v>5.78105247893623E-2</v>
      </c>
      <c r="AC567" s="6">
        <v>0.99637602738618303</v>
      </c>
      <c r="AD567" s="6">
        <v>-2.18400250735431E-4</v>
      </c>
      <c r="AE567" s="6">
        <v>2.8561300188376E-3</v>
      </c>
      <c r="AF567" s="6">
        <v>-0.142692984634369</v>
      </c>
      <c r="AG567" s="6">
        <v>6.3887962380533195E-2</v>
      </c>
      <c r="AH567" s="6">
        <v>8.8922473216976203E-2</v>
      </c>
      <c r="AI567" s="6">
        <v>4.5811147094463402E-20</v>
      </c>
      <c r="AJ567" s="6">
        <v>-0.42048738798867802</v>
      </c>
      <c r="AK567" s="6">
        <v>0.87411506014595897</v>
      </c>
      <c r="AL567" s="6">
        <v>-7.6181244297467603E-3</v>
      </c>
      <c r="AM567" s="6">
        <v>6.9978854100054895E-5</v>
      </c>
      <c r="AN567" s="6">
        <v>0.1894673267666</v>
      </c>
      <c r="AO567" s="6">
        <v>4.9115548974638197E-3</v>
      </c>
      <c r="AP567" s="6">
        <v>0.13463524563375801</v>
      </c>
      <c r="AQ567" s="6">
        <v>0.24633517821053899</v>
      </c>
      <c r="AR567" s="6">
        <v>5.5701144144601297E-2</v>
      </c>
      <c r="AS567" s="6">
        <v>0.67437907825478005</v>
      </c>
      <c r="AT567" s="6">
        <v>-2.02005092540915E-2</v>
      </c>
    </row>
    <row r="568" spans="1:46" x14ac:dyDescent="0.45">
      <c r="A568" s="6" t="s">
        <v>155</v>
      </c>
      <c r="B568" s="6" t="s">
        <v>16</v>
      </c>
      <c r="C568" s="6">
        <v>7.3033888595633006E-2</v>
      </c>
      <c r="D568" s="6">
        <v>0.20153086631526601</v>
      </c>
      <c r="E568" s="6">
        <v>1.84111404632666E-3</v>
      </c>
      <c r="F568" s="6">
        <v>-0.34300653669617198</v>
      </c>
      <c r="G568" s="6">
        <v>0.440792575157825</v>
      </c>
      <c r="H568" s="6">
        <v>8.7394641174782697E-2</v>
      </c>
      <c r="I568" s="6">
        <v>1.12790638786284E-2</v>
      </c>
      <c r="J568" s="6">
        <v>-0.281966393987791</v>
      </c>
      <c r="K568" s="6">
        <v>0.130444515401234</v>
      </c>
      <c r="L568" s="6">
        <v>-0.17052874914452901</v>
      </c>
      <c r="M568" s="6">
        <v>0.150863291004426</v>
      </c>
      <c r="N568" s="6">
        <v>0.162091197925229</v>
      </c>
      <c r="O568" s="6">
        <v>2.3609639884419002E-3</v>
      </c>
      <c r="P568" s="6">
        <v>0.33532779728539502</v>
      </c>
      <c r="Q568" s="6">
        <v>0.65289503556482698</v>
      </c>
      <c r="R568" s="6">
        <v>-5.1053604427131902E-2</v>
      </c>
      <c r="S568" s="6">
        <v>0.56902702669046301</v>
      </c>
      <c r="T568" s="6">
        <v>6.4620792016515202E-2</v>
      </c>
      <c r="U568" s="6">
        <v>2.3662279830848999E-2</v>
      </c>
      <c r="V568" s="6">
        <v>-0.25281732532328199</v>
      </c>
      <c r="W568" s="6">
        <v>4.1660245370219899E-4</v>
      </c>
      <c r="X568" s="6">
        <v>-0.385304383426261</v>
      </c>
      <c r="Y568" s="6">
        <v>0.64065057402056902</v>
      </c>
      <c r="Z568" s="6">
        <v>-5.2985872683758803E-2</v>
      </c>
      <c r="AA568" s="6">
        <v>0.72277158521571505</v>
      </c>
      <c r="AB568" s="6">
        <v>-4.0280905603323501E-2</v>
      </c>
      <c r="AC568" s="6">
        <v>5.9102312940992698E-2</v>
      </c>
      <c r="AD568" s="6">
        <v>0.211952753500182</v>
      </c>
      <c r="AE568" s="6">
        <v>2.6849311466082999E-2</v>
      </c>
      <c r="AF568" s="6">
        <v>-0.247529838926034</v>
      </c>
      <c r="AG568" s="6">
        <v>0.25549451303207199</v>
      </c>
      <c r="AH568" s="6">
        <v>0.12862763273221101</v>
      </c>
      <c r="AI568" s="6">
        <v>7.4267674563405599E-3</v>
      </c>
      <c r="AJ568" s="6">
        <v>-0.29718880209606702</v>
      </c>
      <c r="AK568" s="6">
        <v>0.17409397348319899</v>
      </c>
      <c r="AL568" s="6">
        <v>-0.153472856366863</v>
      </c>
      <c r="AM568" s="6">
        <v>0.31476562530473301</v>
      </c>
      <c r="AN568" s="6">
        <v>0.113818471959362</v>
      </c>
      <c r="AO568" s="6">
        <v>9.7186023782511302E-2</v>
      </c>
      <c r="AP568" s="6">
        <v>0.18674673440199599</v>
      </c>
      <c r="AQ568" s="6">
        <v>0.453459480900398</v>
      </c>
      <c r="AR568" s="6">
        <v>8.5000468561366296E-2</v>
      </c>
      <c r="AS568" s="6">
        <v>0.31149086412261301</v>
      </c>
      <c r="AT568" s="6">
        <v>-0.114586253562139</v>
      </c>
    </row>
    <row r="569" spans="1:46" x14ac:dyDescent="0.45">
      <c r="A569" s="6" t="s">
        <v>88</v>
      </c>
      <c r="B569" s="6" t="s">
        <v>16</v>
      </c>
      <c r="C569" s="6">
        <v>2.23926692730025E-2</v>
      </c>
      <c r="D569" s="6">
        <v>0.10315248213848401</v>
      </c>
      <c r="E569" s="6">
        <v>0.41948334858450198</v>
      </c>
      <c r="F569" s="6">
        <v>-3.6552071673979503E-2</v>
      </c>
      <c r="G569" s="6">
        <v>0.73164359643329502</v>
      </c>
      <c r="H569" s="6">
        <v>1.5531182620736699E-2</v>
      </c>
      <c r="I569" s="6">
        <v>1.1792046331459201E-2</v>
      </c>
      <c r="J569" s="6">
        <v>0.11368682124178101</v>
      </c>
      <c r="K569" s="6">
        <v>7.13204819097513E-3</v>
      </c>
      <c r="L569" s="6">
        <v>-0.12140973379352001</v>
      </c>
      <c r="M569" s="6">
        <v>1.86493216226319E-6</v>
      </c>
      <c r="N569" s="6">
        <v>-0.21343377694972901</v>
      </c>
      <c r="O569" s="6">
        <v>1.88988859723597E-27</v>
      </c>
      <c r="P569" s="6">
        <v>0.46336253286807499</v>
      </c>
      <c r="Q569" s="6">
        <v>0.80385606218032502</v>
      </c>
      <c r="R569" s="6">
        <v>1.1248123452393099E-2</v>
      </c>
      <c r="S569" s="6">
        <v>2.67071592260677E-2</v>
      </c>
      <c r="T569" s="6">
        <v>-0.100102475368336</v>
      </c>
      <c r="U569" s="6">
        <v>0.52821326553861303</v>
      </c>
      <c r="V569" s="6">
        <v>2.8560872393867599E-2</v>
      </c>
      <c r="W569" s="6">
        <v>0.38050613769577601</v>
      </c>
      <c r="X569" s="6">
        <v>3.9702979698921802E-2</v>
      </c>
      <c r="Y569" s="6">
        <v>0.18819135202491</v>
      </c>
      <c r="Z569" s="6">
        <v>5.9547812805389601E-2</v>
      </c>
      <c r="AA569" s="6">
        <v>5.7187783098315804E-3</v>
      </c>
      <c r="AB569" s="6">
        <v>0.12467251568634</v>
      </c>
      <c r="AC569" s="6">
        <v>7.0679756591567999E-2</v>
      </c>
      <c r="AD569" s="6">
        <v>8.1727950877086494E-2</v>
      </c>
      <c r="AE569" s="6">
        <v>2.6915112903245701E-5</v>
      </c>
      <c r="AF569" s="6">
        <v>-0.18843104802032301</v>
      </c>
      <c r="AG569" s="6">
        <v>1.5144678595028199E-8</v>
      </c>
      <c r="AH569" s="6">
        <v>0.25218884887253401</v>
      </c>
      <c r="AI569" s="6">
        <v>7.9069057784244196E-2</v>
      </c>
      <c r="AJ569" s="6">
        <v>-7.9410608584023698E-2</v>
      </c>
      <c r="AK569" s="6">
        <v>6.4226808867607899E-2</v>
      </c>
      <c r="AL569" s="6">
        <v>-8.36687380170585E-2</v>
      </c>
      <c r="AM569" s="6">
        <v>3.7314765997423502E-7</v>
      </c>
      <c r="AN569" s="6">
        <v>0.227161015231961</v>
      </c>
      <c r="AO569" s="6">
        <v>3.17526066351436E-2</v>
      </c>
      <c r="AP569" s="6">
        <v>9.7033462740804793E-2</v>
      </c>
      <c r="AQ569" s="6">
        <v>0.62517433166860104</v>
      </c>
      <c r="AR569" s="6">
        <v>2.2123347539521498E-2</v>
      </c>
      <c r="AS569" s="6">
        <v>0.33650588503880202</v>
      </c>
      <c r="AT569" s="6">
        <v>4.3508272308495799E-2</v>
      </c>
    </row>
    <row r="570" spans="1:46" x14ac:dyDescent="0.45">
      <c r="A570" s="6" t="s">
        <v>89</v>
      </c>
      <c r="B570" s="6" t="s">
        <v>16</v>
      </c>
      <c r="C570" s="6">
        <v>4.4539556024649797E-2</v>
      </c>
      <c r="D570" s="6">
        <v>8.9175977706303797E-2</v>
      </c>
      <c r="E570" s="6">
        <v>2.06682785984167E-18</v>
      </c>
      <c r="F570" s="6">
        <v>-0.37503571337953201</v>
      </c>
      <c r="G570" s="6">
        <v>6.4344088597335397E-6</v>
      </c>
      <c r="H570" s="6">
        <v>-0.19866021037658799</v>
      </c>
      <c r="I570" s="6">
        <v>0.13393399217356</v>
      </c>
      <c r="J570" s="6">
        <v>6.6587264147161096E-2</v>
      </c>
      <c r="K570" s="6">
        <v>3.5287750095513298E-2</v>
      </c>
      <c r="L570" s="6">
        <v>-9.3421886687525199E-2</v>
      </c>
      <c r="M570" s="6">
        <v>3.7079444864687602E-3</v>
      </c>
      <c r="N570" s="6">
        <v>-0.128537357272897</v>
      </c>
      <c r="O570" s="6">
        <v>8.8886957924178404E-5</v>
      </c>
      <c r="P570" s="6">
        <v>0.172994596126468</v>
      </c>
      <c r="Q570" s="6">
        <v>1.18405304431344E-7</v>
      </c>
      <c r="R570" s="6">
        <v>-0.23231927847665901</v>
      </c>
      <c r="S570" s="6">
        <v>0.19328817191845901</v>
      </c>
      <c r="T570" s="6">
        <v>-5.7812822847892797E-2</v>
      </c>
      <c r="U570" s="6">
        <v>3.1824470448315799E-14</v>
      </c>
      <c r="V570" s="6">
        <v>-0.328216010503942</v>
      </c>
      <c r="W570" s="6">
        <v>0.30426942775023502</v>
      </c>
      <c r="X570" s="6">
        <v>-4.5668707376709798E-2</v>
      </c>
      <c r="Y570" s="6">
        <v>0.79398337413835096</v>
      </c>
      <c r="Z570" s="6">
        <v>-1.16145019556724E-2</v>
      </c>
      <c r="AA570" s="6">
        <v>0.21930957268295601</v>
      </c>
      <c r="AB570" s="6">
        <v>5.45937685318994E-2</v>
      </c>
      <c r="AC570" s="6">
        <v>1.31642632394968E-8</v>
      </c>
      <c r="AD570" s="6">
        <v>-0.24881927128404599</v>
      </c>
      <c r="AE570" s="6">
        <v>4.0619254527290299E-4</v>
      </c>
      <c r="AF570" s="6">
        <v>0.156305578854463</v>
      </c>
      <c r="AG570" s="6">
        <v>1.41364842493333E-2</v>
      </c>
      <c r="AH570" s="6">
        <v>0.10881334314156001</v>
      </c>
      <c r="AI570" s="6">
        <v>1.08087015061236E-9</v>
      </c>
      <c r="AJ570" s="6">
        <v>-0.26626735885833003</v>
      </c>
      <c r="AK570" s="6" t="s">
        <v>150</v>
      </c>
      <c r="AL570" s="6" t="s">
        <v>150</v>
      </c>
      <c r="AM570" s="6">
        <v>2.1286792949087301E-19</v>
      </c>
      <c r="AN570" s="6">
        <v>0.38503479587286799</v>
      </c>
      <c r="AO570" s="6">
        <v>3.0703075986830399E-17</v>
      </c>
      <c r="AP570" s="6">
        <v>0.36269704097788102</v>
      </c>
      <c r="AQ570" s="6">
        <v>1.9018616213163099E-9</v>
      </c>
      <c r="AR570" s="6">
        <v>0.26243392877299898</v>
      </c>
      <c r="AS570" s="6">
        <v>1.4705438417247801E-9</v>
      </c>
      <c r="AT570" s="6">
        <v>0.26418637506728598</v>
      </c>
    </row>
    <row r="571" spans="1:46" x14ac:dyDescent="0.45">
      <c r="A571" s="6" t="s">
        <v>90</v>
      </c>
      <c r="B571" s="6" t="s">
        <v>16</v>
      </c>
      <c r="C571" s="6">
        <v>0.46180239792512701</v>
      </c>
      <c r="D571" s="6">
        <v>3.86359743308239E-2</v>
      </c>
      <c r="E571" s="6">
        <v>1.2024150907673499E-4</v>
      </c>
      <c r="F571" s="6">
        <v>-0.199939334596414</v>
      </c>
      <c r="G571" s="6">
        <v>0.87666165441545096</v>
      </c>
      <c r="H571" s="6">
        <v>-8.1514968699547795E-3</v>
      </c>
      <c r="I571" s="6">
        <v>5.8489315784469196E-3</v>
      </c>
      <c r="J571" s="6">
        <v>0.144003861746899</v>
      </c>
      <c r="K571" s="6">
        <v>0.61741777301467204</v>
      </c>
      <c r="L571" s="6">
        <v>-2.6231199841945801E-2</v>
      </c>
      <c r="M571" s="6">
        <v>2.0803322469763398E-3</v>
      </c>
      <c r="N571" s="6">
        <v>0.16064026250545799</v>
      </c>
      <c r="O571" s="6">
        <v>2.2767420166806699E-3</v>
      </c>
      <c r="P571" s="6">
        <v>0.159250392161079</v>
      </c>
      <c r="Q571" s="6">
        <v>0.82488408692959203</v>
      </c>
      <c r="R571" s="6">
        <v>-1.16211449733015E-2</v>
      </c>
      <c r="S571" s="6">
        <v>0.87681497185160195</v>
      </c>
      <c r="T571" s="6">
        <v>-8.1412827793484396E-3</v>
      </c>
      <c r="U571" s="6">
        <v>4.0836744078541296E-3</v>
      </c>
      <c r="V571" s="6">
        <v>-0.14997116212890599</v>
      </c>
      <c r="W571" s="6">
        <v>9.4463741343417602E-4</v>
      </c>
      <c r="X571" s="6">
        <v>-0.17236512382201399</v>
      </c>
      <c r="Y571" s="6">
        <v>5.17719969043616E-3</v>
      </c>
      <c r="Z571" s="6">
        <v>0.14605414033749101</v>
      </c>
      <c r="AA571" s="6">
        <v>8.8862429848678105E-4</v>
      </c>
      <c r="AB571" s="6">
        <v>-0.17324237485339</v>
      </c>
      <c r="AC571" s="6">
        <v>0.107916940789518</v>
      </c>
      <c r="AD571" s="6">
        <v>-8.4286345682341099E-2</v>
      </c>
      <c r="AE571" s="6">
        <v>0.173631551101361</v>
      </c>
      <c r="AF571" s="6">
        <v>7.1372438481158304E-2</v>
      </c>
      <c r="AG571" s="6">
        <v>9.6570989117845795E-3</v>
      </c>
      <c r="AH571" s="6">
        <v>0.13529609735031201</v>
      </c>
      <c r="AI571" s="6">
        <v>0.97061557712199897</v>
      </c>
      <c r="AJ571" s="6">
        <v>1.9347314565474E-3</v>
      </c>
      <c r="AK571" s="6">
        <v>0.33847033031068502</v>
      </c>
      <c r="AL571" s="6">
        <v>-5.0242407957546302E-2</v>
      </c>
      <c r="AM571" s="6">
        <v>0.92444515042627395</v>
      </c>
      <c r="AN571" s="6">
        <v>4.9809936024271199E-3</v>
      </c>
      <c r="AO571" s="6">
        <v>0.124454683691071</v>
      </c>
      <c r="AP571" s="6">
        <v>8.0561357209211995E-2</v>
      </c>
      <c r="AQ571" s="6">
        <v>0.72868395002497899</v>
      </c>
      <c r="AR571" s="6">
        <v>1.8217336235430599E-2</v>
      </c>
      <c r="AS571" s="6">
        <v>5.8837188471178796E-4</v>
      </c>
      <c r="AT571" s="6">
        <v>0.179054771625825</v>
      </c>
    </row>
    <row r="572" spans="1:46" x14ac:dyDescent="0.45">
      <c r="A572" s="6" t="s">
        <v>95</v>
      </c>
      <c r="B572" s="6" t="s">
        <v>16</v>
      </c>
      <c r="C572" s="6">
        <v>0.93967152577301405</v>
      </c>
      <c r="D572" s="6">
        <v>-3.3795579855313502E-3</v>
      </c>
      <c r="E572" s="6">
        <v>0.10943921655927499</v>
      </c>
      <c r="F572" s="6">
        <v>-7.1387944884391694E-2</v>
      </c>
      <c r="G572" s="6">
        <v>9.3781659960401591E-3</v>
      </c>
      <c r="H572" s="6">
        <v>-0.11562072529902</v>
      </c>
      <c r="I572" s="6">
        <v>0.105715027589021</v>
      </c>
      <c r="J572" s="6">
        <v>-7.2145823690597494E-2</v>
      </c>
      <c r="K572" s="6">
        <v>0.91375335710399597</v>
      </c>
      <c r="L572" s="6">
        <v>4.8362908305967902E-3</v>
      </c>
      <c r="M572" s="6">
        <v>9.7581305496344892E-3</v>
      </c>
      <c r="N572" s="6">
        <v>0.115016514524659</v>
      </c>
      <c r="O572" s="6">
        <v>1.13867243441429E-7</v>
      </c>
      <c r="P572" s="6">
        <v>0.233523877676064</v>
      </c>
      <c r="Q572" s="6">
        <v>0.68775422776671502</v>
      </c>
      <c r="R572" s="6">
        <v>1.7945370908140499E-2</v>
      </c>
      <c r="S572" s="6">
        <v>0.99967673450750505</v>
      </c>
      <c r="T572" s="6">
        <v>-1.80918809529741E-5</v>
      </c>
      <c r="U572" s="6">
        <v>1.5428872328549E-2</v>
      </c>
      <c r="V572" s="6">
        <v>-0.107844199151098</v>
      </c>
      <c r="W572" s="6">
        <v>0.35863188882622199</v>
      </c>
      <c r="X572" s="6">
        <v>-4.0974427460759598E-2</v>
      </c>
      <c r="Y572" s="6">
        <v>0.68486300142730805</v>
      </c>
      <c r="Z572" s="6">
        <v>1.81208881935686E-2</v>
      </c>
      <c r="AA572" s="6">
        <v>0.44097881159612101</v>
      </c>
      <c r="AB572" s="6">
        <v>3.4397893365841398E-2</v>
      </c>
      <c r="AC572" s="6">
        <v>1.8817899876217E-4</v>
      </c>
      <c r="AD572" s="6">
        <v>0.1656037324628</v>
      </c>
      <c r="AE572" s="6">
        <v>1.52191401448555E-2</v>
      </c>
      <c r="AF572" s="6">
        <v>-0.108064160602051</v>
      </c>
      <c r="AG572" s="6">
        <v>2.037844487672E-3</v>
      </c>
      <c r="AH572" s="6">
        <v>0.137092831376291</v>
      </c>
      <c r="AI572" s="6">
        <v>2.1054494329579198E-5</v>
      </c>
      <c r="AJ572" s="6">
        <v>-0.18823287193889901</v>
      </c>
      <c r="AK572" s="6" t="s">
        <v>150</v>
      </c>
      <c r="AL572" s="6" t="s">
        <v>150</v>
      </c>
      <c r="AM572" s="6">
        <v>2.0628420241973498E-2</v>
      </c>
      <c r="AN572" s="6">
        <v>0.10308683482775401</v>
      </c>
      <c r="AO572" s="6">
        <v>1.17551352982083E-2</v>
      </c>
      <c r="AP572" s="6">
        <v>0.112147723853337</v>
      </c>
      <c r="AQ572" s="6">
        <v>0.450867721579092</v>
      </c>
      <c r="AR572" s="6">
        <v>-3.3658514313726698E-2</v>
      </c>
      <c r="AS572" s="6">
        <v>7.3587511469943703E-6</v>
      </c>
      <c r="AT572" s="6">
        <v>0.19819817937678899</v>
      </c>
    </row>
    <row r="573" spans="1:46" x14ac:dyDescent="0.45">
      <c r="A573" s="6" t="s">
        <v>92</v>
      </c>
      <c r="B573" s="6" t="s">
        <v>16</v>
      </c>
      <c r="C573" s="6">
        <v>8.9277756300812708E-3</v>
      </c>
      <c r="D573" s="6">
        <v>0.120493203036518</v>
      </c>
      <c r="E573" s="6">
        <v>1.4382534309722199E-10</v>
      </c>
      <c r="F573" s="6">
        <v>-0.29014068712771701</v>
      </c>
      <c r="G573" s="6">
        <v>0.842842885681369</v>
      </c>
      <c r="H573" s="6">
        <v>-9.1692025885399993E-3</v>
      </c>
      <c r="I573" s="6">
        <v>5.60222167558109E-2</v>
      </c>
      <c r="J573" s="6">
        <v>-8.8204544356640005E-2</v>
      </c>
      <c r="K573" s="6">
        <v>4.9608575690362497E-5</v>
      </c>
      <c r="L573" s="6">
        <v>-0.18601622169930401</v>
      </c>
      <c r="M573" s="6">
        <v>4.69659663247637E-2</v>
      </c>
      <c r="N573" s="6">
        <v>9.1686403497072896E-2</v>
      </c>
      <c r="O573" s="6">
        <v>1.7180085461243099E-6</v>
      </c>
      <c r="P573" s="6">
        <v>0.21857971721195699</v>
      </c>
      <c r="Q573" s="6">
        <v>0.47853559502231802</v>
      </c>
      <c r="R573" s="6">
        <v>-3.2766514392206902E-2</v>
      </c>
      <c r="S573" s="6">
        <v>0.88433262533700596</v>
      </c>
      <c r="T573" s="6">
        <v>-6.72829031603668E-3</v>
      </c>
      <c r="U573" s="6">
        <v>4.9225415218637499E-2</v>
      </c>
      <c r="V573" s="6">
        <v>-9.0768435027673303E-2</v>
      </c>
      <c r="W573" s="6">
        <v>9.8132134981352703E-2</v>
      </c>
      <c r="X573" s="6">
        <v>-7.6384187586274299E-2</v>
      </c>
      <c r="Y573" s="6">
        <v>3.00613954770594E-4</v>
      </c>
      <c r="Z573" s="6">
        <v>0.16602049304545299</v>
      </c>
      <c r="AA573" s="6">
        <v>0.18855465854980299</v>
      </c>
      <c r="AB573" s="6">
        <v>-6.0756028178297602E-2</v>
      </c>
      <c r="AC573" s="6">
        <v>2.2390688323540901E-2</v>
      </c>
      <c r="AD573" s="6">
        <v>0.105325354570003</v>
      </c>
      <c r="AE573" s="6">
        <v>1.06020352707726E-2</v>
      </c>
      <c r="AF573" s="6">
        <v>-0.11778177180740899</v>
      </c>
      <c r="AG573" s="6">
        <v>3.36012309593937E-6</v>
      </c>
      <c r="AH573" s="6">
        <v>0.212485323132655</v>
      </c>
      <c r="AI573" s="6">
        <v>0.48691285282240898</v>
      </c>
      <c r="AJ573" s="6">
        <v>-3.2145755435618199E-2</v>
      </c>
      <c r="AK573" s="6">
        <v>0.35048344166791501</v>
      </c>
      <c r="AL573" s="6">
        <v>-4.3161014052011802E-2</v>
      </c>
      <c r="AM573" s="6">
        <v>0.174075515417459</v>
      </c>
      <c r="AN573" s="6">
        <v>6.2801671766363698E-2</v>
      </c>
      <c r="AO573" s="6">
        <v>8.6867414901050002E-2</v>
      </c>
      <c r="AP573" s="6">
        <v>-7.9062859616033904E-2</v>
      </c>
      <c r="AQ573" s="6">
        <v>0.63458623787923796</v>
      </c>
      <c r="AR573" s="6">
        <v>2.19789855927978E-2</v>
      </c>
      <c r="AS573" s="6">
        <v>2.5599372861873402E-4</v>
      </c>
      <c r="AT573" s="6">
        <v>0.16789581590682701</v>
      </c>
    </row>
    <row r="574" spans="1:46" x14ac:dyDescent="0.45">
      <c r="A574" s="6" t="s">
        <v>156</v>
      </c>
      <c r="B574" s="6" t="s">
        <v>16</v>
      </c>
      <c r="C574" s="6">
        <v>8.9604576159206306E-2</v>
      </c>
      <c r="D574" s="6">
        <v>0.12833773002125801</v>
      </c>
      <c r="E574" s="6">
        <v>0.391149060672983</v>
      </c>
      <c r="F574" s="6">
        <v>-6.5034106432455399E-2</v>
      </c>
      <c r="G574" s="6">
        <v>5.27284597709783E-2</v>
      </c>
      <c r="H574" s="6">
        <v>0.14627321852005501</v>
      </c>
      <c r="I574" s="6">
        <v>0.77176868871649495</v>
      </c>
      <c r="J574" s="6">
        <v>-2.2018501133153699E-2</v>
      </c>
      <c r="K574" s="6">
        <v>0.99454233561563499</v>
      </c>
      <c r="L574" s="6">
        <v>-5.1930138409485597E-4</v>
      </c>
      <c r="M574" s="6">
        <v>9.6814600507608801E-4</v>
      </c>
      <c r="N574" s="6">
        <v>0.24662267251259601</v>
      </c>
      <c r="O574" s="6">
        <v>0.10033406466261501</v>
      </c>
      <c r="P574" s="6">
        <v>0.124268483006526</v>
      </c>
      <c r="Q574" s="6">
        <v>0.687453431475885</v>
      </c>
      <c r="R574" s="6">
        <v>3.0536023042086601E-2</v>
      </c>
      <c r="S574" s="6">
        <v>1.1826530007094001E-2</v>
      </c>
      <c r="T574" s="6">
        <v>-0.189376218295815</v>
      </c>
      <c r="U574" s="6">
        <v>0.76621760516117399</v>
      </c>
      <c r="V574" s="6">
        <v>-2.2569760794113099E-2</v>
      </c>
      <c r="W574" s="6">
        <v>1.41946664561947E-2</v>
      </c>
      <c r="X574" s="6">
        <v>-0.184573165906248</v>
      </c>
      <c r="Y574" s="6">
        <v>6.2137346663409694E-5</v>
      </c>
      <c r="Z574" s="6">
        <v>0.297125412651424</v>
      </c>
      <c r="AA574" s="6">
        <v>0.98589135116861304</v>
      </c>
      <c r="AB574" s="6">
        <v>-1.34250885613114E-3</v>
      </c>
      <c r="AC574" s="6">
        <v>2.19774521081702E-2</v>
      </c>
      <c r="AD574" s="6">
        <v>-0.17260419034484101</v>
      </c>
      <c r="AE574" s="6">
        <v>0.48597487170689502</v>
      </c>
      <c r="AF574" s="6">
        <v>-5.2857539834486898E-2</v>
      </c>
      <c r="AG574" s="6">
        <v>0.95255223793763799</v>
      </c>
      <c r="AH574" s="6">
        <v>-4.5173009272451697E-3</v>
      </c>
      <c r="AI574" s="6">
        <v>6.81715358888877E-6</v>
      </c>
      <c r="AJ574" s="6">
        <v>-0.33185266547749098</v>
      </c>
      <c r="AK574" s="6">
        <v>0.41088462798847097</v>
      </c>
      <c r="AL574" s="6">
        <v>6.2370095147437701E-2</v>
      </c>
      <c r="AM574" s="6">
        <v>0.99709651290339796</v>
      </c>
      <c r="AN574" s="6">
        <v>-2.7626772271663601E-4</v>
      </c>
      <c r="AO574" s="6">
        <v>0.15974094743210901</v>
      </c>
      <c r="AP574" s="6">
        <v>0.106434100852189</v>
      </c>
      <c r="AQ574" s="6">
        <v>0.48494116432200202</v>
      </c>
      <c r="AR574" s="6">
        <v>5.2982724743069601E-2</v>
      </c>
      <c r="AS574" s="6">
        <v>3.89889374036895E-2</v>
      </c>
      <c r="AT574" s="6">
        <v>0.155761618605049</v>
      </c>
    </row>
    <row r="575" spans="1:46" x14ac:dyDescent="0.45">
      <c r="A575" s="6" t="s">
        <v>157</v>
      </c>
      <c r="B575" s="6" t="s">
        <v>16</v>
      </c>
      <c r="C575" s="6">
        <v>1.32041572580922E-4</v>
      </c>
      <c r="D575" s="6">
        <v>0.174143493355434</v>
      </c>
      <c r="E575" s="6">
        <v>1.8264540585636701E-8</v>
      </c>
      <c r="F575" s="6">
        <v>-0.25409945023654901</v>
      </c>
      <c r="G575" s="6">
        <v>8.6522829515769506E-2</v>
      </c>
      <c r="H575" s="6">
        <v>7.8564926878958802E-2</v>
      </c>
      <c r="I575" s="6">
        <v>3.8776845353420998E-2</v>
      </c>
      <c r="J575" s="6">
        <v>9.4656504437642106E-2</v>
      </c>
      <c r="K575" s="6">
        <v>9.5520851408315899E-2</v>
      </c>
      <c r="L575" s="6">
        <v>-7.64140629946094E-2</v>
      </c>
      <c r="M575" s="6">
        <v>5.9933354966928603E-3</v>
      </c>
      <c r="N575" s="6">
        <v>0.12565953112036801</v>
      </c>
      <c r="O575" s="6">
        <v>6.0072569778173396E-4</v>
      </c>
      <c r="P575" s="6">
        <v>0.15654883307366499</v>
      </c>
      <c r="Q575" s="6">
        <v>0.30150590124934301</v>
      </c>
      <c r="R575" s="6">
        <v>-4.7405187429015998E-2</v>
      </c>
      <c r="S575" s="6">
        <v>0.83929168751878802</v>
      </c>
      <c r="T575" s="6">
        <v>-9.3097797472378799E-3</v>
      </c>
      <c r="U575" s="6">
        <v>1.1090969410253601E-6</v>
      </c>
      <c r="V575" s="6">
        <v>-0.22085737691468599</v>
      </c>
      <c r="W575" s="6">
        <v>0.79729287852430197</v>
      </c>
      <c r="X575" s="6">
        <v>-1.17909812238259E-2</v>
      </c>
      <c r="Y575" s="6">
        <v>0.47023190739693899</v>
      </c>
      <c r="Z575" s="6">
        <v>3.31406377054521E-2</v>
      </c>
      <c r="AA575" s="6">
        <v>0.202875251066954</v>
      </c>
      <c r="AB575" s="6">
        <v>-5.84085561587721E-2</v>
      </c>
      <c r="AC575" s="6">
        <v>0.18555685607676001</v>
      </c>
      <c r="AD575" s="6">
        <v>6.0717747519909902E-2</v>
      </c>
      <c r="AE575" s="6">
        <v>4.91005758610469E-10</v>
      </c>
      <c r="AF575" s="6">
        <v>-0.279903981591823</v>
      </c>
      <c r="AG575" s="6">
        <v>1.50967675024372E-3</v>
      </c>
      <c r="AH575" s="6">
        <v>0.14488619762136301</v>
      </c>
      <c r="AI575" s="6">
        <v>2.8177598822708101E-2</v>
      </c>
      <c r="AJ575" s="6">
        <v>0.100502340321645</v>
      </c>
      <c r="AK575" s="6" t="s">
        <v>150</v>
      </c>
      <c r="AL575" s="6" t="s">
        <v>150</v>
      </c>
      <c r="AM575" s="6">
        <v>5.6583538312410703E-5</v>
      </c>
      <c r="AN575" s="6">
        <v>0.183283237299358</v>
      </c>
      <c r="AO575" s="6">
        <v>0.279294776589045</v>
      </c>
      <c r="AP575" s="6">
        <v>4.9636716210445797E-2</v>
      </c>
      <c r="AQ575" s="6">
        <v>2.43479981111063E-2</v>
      </c>
      <c r="AR575" s="6">
        <v>0.10308903698025999</v>
      </c>
      <c r="AS575" s="6">
        <v>1.8904902897979499E-15</v>
      </c>
      <c r="AT575" s="6">
        <v>0.35306910610520897</v>
      </c>
    </row>
    <row r="576" spans="1:46" x14ac:dyDescent="0.45">
      <c r="A576" s="6" t="s">
        <v>158</v>
      </c>
      <c r="B576" s="6" t="s">
        <v>16</v>
      </c>
      <c r="C576" s="6">
        <v>0.76566818332111197</v>
      </c>
      <c r="D576" s="6">
        <v>2.3974812437282399E-2</v>
      </c>
      <c r="E576" s="6">
        <v>0.17349044659415599</v>
      </c>
      <c r="F576" s="6">
        <v>-0.10917293388744501</v>
      </c>
      <c r="G576" s="6">
        <v>6.6083679912161894E-2</v>
      </c>
      <c r="H576" s="6">
        <v>-0.14705352075932199</v>
      </c>
      <c r="I576" s="6">
        <v>0.20277791190170399</v>
      </c>
      <c r="J576" s="6">
        <v>-0.10220079947173499</v>
      </c>
      <c r="K576" s="6">
        <v>0.99075026435508395</v>
      </c>
      <c r="L576" s="6">
        <v>9.3268182539926205E-4</v>
      </c>
      <c r="M576" s="6">
        <v>2.9574081217404301E-5</v>
      </c>
      <c r="N576" s="6">
        <v>0.32675328259678799</v>
      </c>
      <c r="O576" s="6">
        <v>1.40257907877018E-6</v>
      </c>
      <c r="P576" s="6">
        <v>0.373971726600133</v>
      </c>
      <c r="Q576" s="6">
        <v>9.8940856249478903E-4</v>
      </c>
      <c r="R576" s="6">
        <v>0.26038317729135801</v>
      </c>
      <c r="S576" s="6">
        <v>0.94559651425394797</v>
      </c>
      <c r="T576" s="6">
        <v>-5.4897800773802997E-3</v>
      </c>
      <c r="U576" s="6">
        <v>0.37521101234055299</v>
      </c>
      <c r="V576" s="6">
        <v>7.12500940907492E-2</v>
      </c>
      <c r="W576" s="6">
        <v>3.0752227952613497E-5</v>
      </c>
      <c r="X576" s="6">
        <v>-0.32609561656671598</v>
      </c>
      <c r="Y576" s="6">
        <v>4.08449023772813E-4</v>
      </c>
      <c r="Z576" s="6">
        <v>0.27870556039536498</v>
      </c>
      <c r="AA576" s="6">
        <v>6.4938141281479206E-2</v>
      </c>
      <c r="AB576" s="6">
        <v>-0.147673005609499</v>
      </c>
      <c r="AC576" s="6">
        <v>0.59552160305457102</v>
      </c>
      <c r="AD576" s="6">
        <v>-4.2688378693918297E-2</v>
      </c>
      <c r="AE576" s="6">
        <v>3.9553376052742797E-2</v>
      </c>
      <c r="AF576" s="6">
        <v>-0.16447071536671501</v>
      </c>
      <c r="AG576" s="6">
        <v>0.20956246462495501</v>
      </c>
      <c r="AH576" s="6">
        <v>0.10069142352294801</v>
      </c>
      <c r="AI576" s="6">
        <v>1.4185057082364799E-9</v>
      </c>
      <c r="AJ576" s="6">
        <v>-0.45949132845929702</v>
      </c>
      <c r="AK576" s="6" t="s">
        <v>150</v>
      </c>
      <c r="AL576" s="6" t="s">
        <v>150</v>
      </c>
      <c r="AM576" s="6">
        <v>0.76121614734919896</v>
      </c>
      <c r="AN576" s="6">
        <v>-2.4444308433176399E-2</v>
      </c>
      <c r="AO576" s="6">
        <v>0.30617048456321999</v>
      </c>
      <c r="AP576" s="6">
        <v>8.2185983409050298E-2</v>
      </c>
      <c r="AQ576" s="6">
        <v>3.3453109470287E-3</v>
      </c>
      <c r="AR576" s="6">
        <v>0.232799829243999</v>
      </c>
      <c r="AS576" s="6">
        <v>0.78459546520710699</v>
      </c>
      <c r="AT576" s="6">
        <v>-2.1987601139184701E-2</v>
      </c>
    </row>
    <row r="577" spans="1:46" x14ac:dyDescent="0.45">
      <c r="A577" s="6" t="s">
        <v>159</v>
      </c>
      <c r="B577" s="6" t="s">
        <v>16</v>
      </c>
      <c r="C577" s="6">
        <v>0.81816636999482195</v>
      </c>
      <c r="D577" s="6">
        <v>1.1992287482075301E-2</v>
      </c>
      <c r="E577" s="6">
        <v>7.9173998196865296E-6</v>
      </c>
      <c r="F577" s="6">
        <v>-0.22990880635873201</v>
      </c>
      <c r="G577" s="6">
        <v>0.120630880394335</v>
      </c>
      <c r="H577" s="6">
        <v>8.0832867737321304E-2</v>
      </c>
      <c r="I577" s="6">
        <v>0.973536033329503</v>
      </c>
      <c r="J577" s="6">
        <v>-1.7304750115126101E-3</v>
      </c>
      <c r="K577" s="6">
        <v>2.72723930565732E-2</v>
      </c>
      <c r="L577" s="6">
        <v>-0.114776330328659</v>
      </c>
      <c r="M577" s="6">
        <v>0.79118203414522503</v>
      </c>
      <c r="N577" s="6">
        <v>1.38111235843906E-2</v>
      </c>
      <c r="O577" s="6">
        <v>1.8763546674776902E-11</v>
      </c>
      <c r="P577" s="6">
        <v>0.339820172125675</v>
      </c>
      <c r="Q577" s="6">
        <v>0.41510687659739498</v>
      </c>
      <c r="R577" s="6">
        <v>-4.2491330798861901E-2</v>
      </c>
      <c r="S577" s="6">
        <v>0.21706025534467899</v>
      </c>
      <c r="T577" s="6">
        <v>-6.4323685632613203E-2</v>
      </c>
      <c r="U577" s="6">
        <v>0.99867078223024897</v>
      </c>
      <c r="V577" s="6">
        <v>-8.6901526332923196E-5</v>
      </c>
      <c r="W577" s="6">
        <v>0.744777297747376</v>
      </c>
      <c r="X577" s="6">
        <v>-1.6979916962439601E-2</v>
      </c>
      <c r="Y577" s="6">
        <v>0.27782555863527097</v>
      </c>
      <c r="Z577" s="6">
        <v>5.65639580725638E-2</v>
      </c>
      <c r="AA577" s="6">
        <v>0.964870003665663</v>
      </c>
      <c r="AB577" s="6">
        <v>-2.2974654354561701E-3</v>
      </c>
      <c r="AC577" s="6">
        <v>8.8043596252833395E-2</v>
      </c>
      <c r="AD577" s="6">
        <v>8.8806000097442397E-2</v>
      </c>
      <c r="AE577" s="6">
        <v>0.717769507404312</v>
      </c>
      <c r="AF577" s="6">
        <v>1.8852563579076002E-2</v>
      </c>
      <c r="AG577" s="6">
        <v>4.0627756500474901E-7</v>
      </c>
      <c r="AH577" s="6">
        <v>0.25971434577958902</v>
      </c>
      <c r="AI577" s="6">
        <v>4.3153337615873799E-8</v>
      </c>
      <c r="AJ577" s="6">
        <v>-0.27999029146824</v>
      </c>
      <c r="AK577" s="6">
        <v>0.84809850162084999</v>
      </c>
      <c r="AL577" s="6">
        <v>9.9915179233759296E-3</v>
      </c>
      <c r="AM577" s="6">
        <v>1.10488855453569E-5</v>
      </c>
      <c r="AN577" s="6">
        <v>0.22630840979920899</v>
      </c>
      <c r="AO577" s="6">
        <v>3.8364308797192099E-6</v>
      </c>
      <c r="AP577" s="6">
        <v>0.23754236203972301</v>
      </c>
      <c r="AQ577" s="6">
        <v>0.82894064472526097</v>
      </c>
      <c r="AR577" s="6">
        <v>-1.12702244571866E-2</v>
      </c>
      <c r="AS577" s="6">
        <v>0.21583142637185199</v>
      </c>
      <c r="AT577" s="6">
        <v>6.4495603927114994E-2</v>
      </c>
    </row>
    <row r="578" spans="1:46" x14ac:dyDescent="0.45">
      <c r="A578" s="6" t="s">
        <v>160</v>
      </c>
      <c r="B578" s="6" t="s">
        <v>16</v>
      </c>
      <c r="C578" s="6">
        <v>0.35745413932625197</v>
      </c>
      <c r="D578" s="6">
        <v>4.1448141376922598E-2</v>
      </c>
      <c r="E578" s="6">
        <v>0.22696200626913801</v>
      </c>
      <c r="F578" s="6">
        <v>5.44028435400324E-2</v>
      </c>
      <c r="G578" s="6">
        <v>0.52154353214970595</v>
      </c>
      <c r="H578" s="6">
        <v>-2.8876362008652501E-2</v>
      </c>
      <c r="I578" s="6">
        <v>3.5867597752410599E-9</v>
      </c>
      <c r="J578" s="6">
        <v>0.26132159748016998</v>
      </c>
      <c r="K578" s="6">
        <v>4.7505029791948497E-14</v>
      </c>
      <c r="L578" s="6">
        <v>-0.33012417349839202</v>
      </c>
      <c r="M578" s="6">
        <v>0.314990867525897</v>
      </c>
      <c r="N578" s="6">
        <v>4.5253886243685197E-2</v>
      </c>
      <c r="O578" s="6">
        <v>1.4774127508746601E-20</v>
      </c>
      <c r="P578" s="6">
        <v>0.40110541026437402</v>
      </c>
      <c r="Q578" s="6">
        <v>2.2645550274290101E-7</v>
      </c>
      <c r="R578" s="6">
        <v>-0.23010532463560299</v>
      </c>
      <c r="S578" s="6">
        <v>0.268998754729111</v>
      </c>
      <c r="T578" s="6">
        <v>-4.9777787122523898E-2</v>
      </c>
      <c r="U578" s="6">
        <v>3.2499052784644E-11</v>
      </c>
      <c r="V578" s="6">
        <v>-0.29240813637825203</v>
      </c>
      <c r="W578" s="6">
        <v>1.3040226622675501E-15</v>
      </c>
      <c r="X578" s="6">
        <v>-0.34884622097700102</v>
      </c>
      <c r="Y578" s="6">
        <v>1.0457834618611799E-4</v>
      </c>
      <c r="Z578" s="6">
        <v>0.17349474615899499</v>
      </c>
      <c r="AA578" s="6">
        <v>2.5142388744340101E-6</v>
      </c>
      <c r="AB578" s="6">
        <v>-0.20973531748426899</v>
      </c>
      <c r="AC578" s="6">
        <v>1.14505455915878E-9</v>
      </c>
      <c r="AD578" s="6">
        <v>-0.26923628818228101</v>
      </c>
      <c r="AE578" s="6">
        <v>5.1159536061646403E-20</v>
      </c>
      <c r="AF578" s="6">
        <v>0.39584191822223402</v>
      </c>
      <c r="AG578" s="6">
        <v>3.1345239269120998E-15</v>
      </c>
      <c r="AH578" s="6">
        <v>0.34439464490628202</v>
      </c>
      <c r="AI578" s="6">
        <v>7.34003506723612E-6</v>
      </c>
      <c r="AJ578" s="6">
        <v>-0.19998828560265</v>
      </c>
      <c r="AK578" s="6" t="s">
        <v>150</v>
      </c>
      <c r="AL578" s="6" t="s">
        <v>150</v>
      </c>
      <c r="AM578" s="6">
        <v>4.5183583746556504E-3</v>
      </c>
      <c r="AN578" s="6">
        <v>0.12742776473813899</v>
      </c>
      <c r="AO578" s="6">
        <v>3.07053995932541E-7</v>
      </c>
      <c r="AP578" s="6">
        <v>0.22763295016171001</v>
      </c>
      <c r="AQ578" s="6">
        <v>1.3866752384005301E-6</v>
      </c>
      <c r="AR578" s="6">
        <v>0.214955732188086</v>
      </c>
      <c r="AS578" s="6">
        <v>0.10551879154938</v>
      </c>
      <c r="AT578" s="6">
        <v>7.2841185869587002E-2</v>
      </c>
    </row>
    <row r="579" spans="1:46" x14ac:dyDescent="0.45">
      <c r="A579" s="6" t="s">
        <v>93</v>
      </c>
      <c r="B579" s="6" t="s">
        <v>16</v>
      </c>
      <c r="C579" s="6">
        <v>6.0600127755947503E-2</v>
      </c>
      <c r="D579" s="6">
        <v>8.1872388970757104E-2</v>
      </c>
      <c r="E579" s="6">
        <v>2.2358206401938099E-21</v>
      </c>
      <c r="F579" s="6">
        <v>-0.39768355653350901</v>
      </c>
      <c r="G579" s="6">
        <v>2.7654508653611E-2</v>
      </c>
      <c r="H579" s="6">
        <v>-9.6024901265092305E-2</v>
      </c>
      <c r="I579" s="6">
        <v>0.22824482248529199</v>
      </c>
      <c r="J579" s="6">
        <v>5.2624595235020298E-2</v>
      </c>
      <c r="K579" s="6">
        <v>9.3351417079665794E-2</v>
      </c>
      <c r="L579" s="6">
        <v>-7.3239269351110498E-2</v>
      </c>
      <c r="M579" s="6">
        <v>0.64984970512182705</v>
      </c>
      <c r="N579" s="6">
        <v>1.98393259719645E-2</v>
      </c>
      <c r="O579" s="6">
        <v>2.6108732220397601E-16</v>
      </c>
      <c r="P579" s="6">
        <v>0.34678758724742498</v>
      </c>
      <c r="Q579" s="6">
        <v>7.8040594136772695E-2</v>
      </c>
      <c r="R579" s="6">
        <v>7.6903398088734198E-2</v>
      </c>
      <c r="S579" s="6">
        <v>0.13720982066826201</v>
      </c>
      <c r="T579" s="6">
        <v>-6.4890167450908601E-2</v>
      </c>
      <c r="U579" s="6">
        <v>0.108815961329338</v>
      </c>
      <c r="V579" s="6">
        <v>-6.9998319218424698E-2</v>
      </c>
      <c r="W579" s="6">
        <v>0.12717042285803201</v>
      </c>
      <c r="X579" s="6">
        <v>-6.6593249474431307E-2</v>
      </c>
      <c r="Y579" s="6">
        <v>4.6317596539856097E-4</v>
      </c>
      <c r="Z579" s="6">
        <v>0.152131833749346</v>
      </c>
      <c r="AA579" s="6">
        <v>0.38639376502092398</v>
      </c>
      <c r="AB579" s="6">
        <v>3.7843560623317798E-2</v>
      </c>
      <c r="AC579" s="6">
        <v>0.90821717125983004</v>
      </c>
      <c r="AD579" s="6">
        <v>-5.0387333617421502E-3</v>
      </c>
      <c r="AE579" s="6">
        <v>3.6742104363318299E-6</v>
      </c>
      <c r="AF579" s="6">
        <v>0.200262617226242</v>
      </c>
      <c r="AG579" s="6">
        <v>2.3424288524896901E-3</v>
      </c>
      <c r="AH579" s="6">
        <v>0.13241086832490701</v>
      </c>
      <c r="AI579" s="6">
        <v>7.3392813419757797E-9</v>
      </c>
      <c r="AJ579" s="6">
        <v>-0.248766791363707</v>
      </c>
      <c r="AK579" s="6" t="s">
        <v>150</v>
      </c>
      <c r="AL579" s="6" t="s">
        <v>150</v>
      </c>
      <c r="AM579" s="6">
        <v>3.07010810795484E-4</v>
      </c>
      <c r="AN579" s="6">
        <v>0.15677228153161901</v>
      </c>
      <c r="AO579" s="6">
        <v>0.97257916141062895</v>
      </c>
      <c r="AP579" s="6">
        <v>1.5023374744488999E-3</v>
      </c>
      <c r="AQ579" s="6">
        <v>3.3952981172775099E-3</v>
      </c>
      <c r="AR579" s="6">
        <v>0.12751296805005399</v>
      </c>
      <c r="AS579" s="6">
        <v>0.296778822472549</v>
      </c>
      <c r="AT579" s="6">
        <v>4.5577705352359499E-2</v>
      </c>
    </row>
    <row r="580" spans="1:46" x14ac:dyDescent="0.45">
      <c r="A580" s="6" t="s">
        <v>147</v>
      </c>
      <c r="B580" s="6" t="s">
        <v>21</v>
      </c>
      <c r="C580" s="6">
        <v>9.7651091257822606E-2</v>
      </c>
      <c r="D580" s="6">
        <v>-8.3247937793023405E-2</v>
      </c>
      <c r="E580" s="6">
        <v>0.37303787818258799</v>
      </c>
      <c r="F580" s="6">
        <v>-4.4826708898244097E-2</v>
      </c>
      <c r="G580" s="6">
        <v>2.47853683871006E-2</v>
      </c>
      <c r="H580" s="6">
        <v>-0.11265621403001699</v>
      </c>
      <c r="I580" s="6">
        <v>0.31003223943605401</v>
      </c>
      <c r="J580" s="6">
        <v>-5.1076931286234903E-2</v>
      </c>
      <c r="K580" s="6">
        <v>0.85344264041949403</v>
      </c>
      <c r="L580" s="6">
        <v>-9.3003412892573405E-3</v>
      </c>
      <c r="M580" s="6">
        <v>1.82082854017585E-5</v>
      </c>
      <c r="N580" s="6">
        <v>0.213290519494367</v>
      </c>
      <c r="O580" s="6">
        <v>1.09809650159473E-3</v>
      </c>
      <c r="P580" s="6">
        <v>0.16323542987192299</v>
      </c>
      <c r="Q580" s="6">
        <v>0.40798750110030102</v>
      </c>
      <c r="R580" s="6">
        <v>-4.1641329837757701E-2</v>
      </c>
      <c r="S580" s="6">
        <v>0.114187304249011</v>
      </c>
      <c r="T580" s="6">
        <v>7.9405456582408898E-2</v>
      </c>
      <c r="U580" s="6">
        <v>1.14280064005395E-3</v>
      </c>
      <c r="V580" s="6">
        <v>-0.16267677813846601</v>
      </c>
      <c r="W580" s="6">
        <v>2.7651993899407701E-3</v>
      </c>
      <c r="X580" s="6">
        <v>-0.14982316439361901</v>
      </c>
      <c r="Y580" s="6">
        <v>0.81465691262130602</v>
      </c>
      <c r="Z580" s="6">
        <v>1.1802137740525701E-2</v>
      </c>
      <c r="AA580" s="6">
        <v>0.28567863285824702</v>
      </c>
      <c r="AB580" s="6">
        <v>-5.3714474308678602E-2</v>
      </c>
      <c r="AC580" s="6">
        <v>1.47842611711222E-3</v>
      </c>
      <c r="AD580" s="6">
        <v>0.15902864701907701</v>
      </c>
      <c r="AE580" s="6">
        <v>2.87647674670512E-2</v>
      </c>
      <c r="AF580" s="6">
        <v>-0.10976140907128</v>
      </c>
      <c r="AG580" s="6">
        <v>6.8862631489683698E-5</v>
      </c>
      <c r="AH580" s="6">
        <v>0.19839601219787101</v>
      </c>
      <c r="AI580" s="6">
        <v>9.5807953672999699E-2</v>
      </c>
      <c r="AJ580" s="6">
        <v>-8.3707516208322605E-2</v>
      </c>
      <c r="AK580" s="6">
        <v>0.68163296445300803</v>
      </c>
      <c r="AL580" s="6">
        <v>-2.0652069521728999E-2</v>
      </c>
      <c r="AM580" s="6">
        <v>0.287611472192221</v>
      </c>
      <c r="AN580" s="6">
        <v>5.3499777608611999E-2</v>
      </c>
      <c r="AO580" s="6">
        <v>0.146652061536335</v>
      </c>
      <c r="AP580" s="6">
        <v>7.2979595329833599E-2</v>
      </c>
      <c r="AQ580" s="6">
        <v>0.67676246349102298</v>
      </c>
      <c r="AR580" s="6">
        <v>-2.09867331306062E-2</v>
      </c>
      <c r="AS580" s="6">
        <v>9.5203742116444705E-4</v>
      </c>
      <c r="AT580" s="6">
        <v>-0.16521939475065101</v>
      </c>
    </row>
    <row r="581" spans="1:46" x14ac:dyDescent="0.45">
      <c r="A581" s="6" t="s">
        <v>148</v>
      </c>
      <c r="B581" s="6" t="s">
        <v>21</v>
      </c>
      <c r="C581" s="6">
        <v>0.67973283706217402</v>
      </c>
      <c r="D581" s="6">
        <v>-1.3856826835250699E-2</v>
      </c>
      <c r="E581" s="6">
        <v>0.108595503717429</v>
      </c>
      <c r="F581" s="6">
        <v>5.3820892092255698E-2</v>
      </c>
      <c r="G581" s="6">
        <v>3.9228647431408999E-5</v>
      </c>
      <c r="H581" s="6">
        <v>0.137372872027688</v>
      </c>
      <c r="I581" s="6">
        <v>0.90620651011520503</v>
      </c>
      <c r="J581" s="6">
        <v>-3.9550379221683302E-3</v>
      </c>
      <c r="K581" s="6">
        <v>0.20939623578473099</v>
      </c>
      <c r="L581" s="6">
        <v>4.2115837322259903E-2</v>
      </c>
      <c r="M581" s="6">
        <v>0.14668784741289201</v>
      </c>
      <c r="N581" s="6">
        <v>4.8688282419743302E-2</v>
      </c>
      <c r="O581" s="6">
        <v>0.16210307510482999</v>
      </c>
      <c r="P581" s="6">
        <v>4.6902307345074397E-2</v>
      </c>
      <c r="Q581" s="6">
        <v>0.31163987867816501</v>
      </c>
      <c r="R581" s="6">
        <v>-3.3953118409609101E-2</v>
      </c>
      <c r="S581" s="6">
        <v>3.8747340808524197E-2</v>
      </c>
      <c r="T581" s="6">
        <v>6.9295400793678699E-2</v>
      </c>
      <c r="U581" s="6">
        <v>3.88955899762751E-11</v>
      </c>
      <c r="V581" s="6">
        <v>-0.21911884955755201</v>
      </c>
      <c r="W581" s="6">
        <v>0.37519922657920202</v>
      </c>
      <c r="X581" s="6">
        <v>2.97600578047728E-2</v>
      </c>
      <c r="Y581" s="6">
        <v>0.99826144649669002</v>
      </c>
      <c r="Z581" s="6">
        <v>7.3141544470043998E-5</v>
      </c>
      <c r="AA581" s="6">
        <v>6.5642900293142901E-3</v>
      </c>
      <c r="AB581" s="6">
        <v>-9.1052112957533404E-2</v>
      </c>
      <c r="AC581" s="6">
        <v>8.9967036065583997E-2</v>
      </c>
      <c r="AD581" s="6">
        <v>5.6869612997875303E-2</v>
      </c>
      <c r="AE581" s="6">
        <v>2.3175195685865301E-2</v>
      </c>
      <c r="AF581" s="6">
        <v>-7.6105033031369798E-2</v>
      </c>
      <c r="AG581" s="6">
        <v>1.37928186331633E-2</v>
      </c>
      <c r="AH581" s="6">
        <v>8.2522169356908301E-2</v>
      </c>
      <c r="AI581" s="6">
        <v>0.73884367045711097</v>
      </c>
      <c r="AJ581" s="6">
        <v>1.11904684262968E-2</v>
      </c>
      <c r="AK581" s="6">
        <v>0.38845167694199301</v>
      </c>
      <c r="AL581" s="6">
        <v>2.89432948784582E-2</v>
      </c>
      <c r="AM581" s="6">
        <v>0.90576538961457398</v>
      </c>
      <c r="AN581" s="6">
        <v>-3.9737256584201604E-3</v>
      </c>
      <c r="AO581" s="6">
        <v>1.85906517298018E-6</v>
      </c>
      <c r="AP581" s="6">
        <v>0.159034686564553</v>
      </c>
      <c r="AQ581" s="6">
        <v>3.4560060590209398E-3</v>
      </c>
      <c r="AR581" s="6">
        <v>-9.7913634415559905E-2</v>
      </c>
      <c r="AS581" s="6">
        <v>0.73517768957046603</v>
      </c>
      <c r="AT581" s="6">
        <v>-1.13536281865988E-2</v>
      </c>
    </row>
    <row r="582" spans="1:46" x14ac:dyDescent="0.45">
      <c r="A582" s="6" t="s">
        <v>153</v>
      </c>
      <c r="B582" s="6" t="s">
        <v>21</v>
      </c>
      <c r="C582" s="6">
        <v>0.69620989761915197</v>
      </c>
      <c r="D582" s="6">
        <v>2.5017179921246802E-2</v>
      </c>
      <c r="E582" s="6">
        <v>0.51261362828453905</v>
      </c>
      <c r="F582" s="6">
        <v>4.1942075507956901E-2</v>
      </c>
      <c r="G582" s="6">
        <v>0.14588561919391399</v>
      </c>
      <c r="H582" s="6">
        <v>9.29902196221397E-2</v>
      </c>
      <c r="I582" s="6">
        <v>8.9851669111774807E-2</v>
      </c>
      <c r="J582" s="6">
        <v>0.10837775941271199</v>
      </c>
      <c r="K582" s="6">
        <v>0.77775510333991404</v>
      </c>
      <c r="L582" s="6">
        <v>1.80859736003392E-2</v>
      </c>
      <c r="M582" s="6">
        <v>0.23992450519529601</v>
      </c>
      <c r="N582" s="6">
        <v>-7.5203332725172198E-2</v>
      </c>
      <c r="O582" s="6">
        <v>0.33676391568409098</v>
      </c>
      <c r="P582" s="6">
        <v>-6.1499514934672199E-2</v>
      </c>
      <c r="Q582" s="6">
        <v>0.46709763661958198</v>
      </c>
      <c r="R582" s="6">
        <v>4.6577240666840498E-2</v>
      </c>
      <c r="S582" s="6">
        <v>0.41295368476123701</v>
      </c>
      <c r="T582" s="6">
        <v>5.2429966857734302E-2</v>
      </c>
      <c r="U582" s="6">
        <v>0.20549806966693401</v>
      </c>
      <c r="V582" s="6">
        <v>8.0999736001663603E-2</v>
      </c>
      <c r="W582" s="6">
        <v>6.0362410397756999E-2</v>
      </c>
      <c r="X582" s="6">
        <v>0.119923942749576</v>
      </c>
      <c r="Y582" s="6">
        <v>0.55313469789470704</v>
      </c>
      <c r="Z582" s="6">
        <v>3.7992574200217101E-2</v>
      </c>
      <c r="AA582" s="6">
        <v>0.15389813164050001</v>
      </c>
      <c r="AB582" s="6">
        <v>9.1186786033869399E-2</v>
      </c>
      <c r="AC582" s="6">
        <v>0.11209405385075399</v>
      </c>
      <c r="AD582" s="6">
        <v>0.101556606708931</v>
      </c>
      <c r="AE582" s="6">
        <v>0.40599569249547801</v>
      </c>
      <c r="AF582" s="6">
        <v>-5.3213614201964098E-2</v>
      </c>
      <c r="AG582" s="6">
        <v>0.63504763074287296</v>
      </c>
      <c r="AH582" s="6">
        <v>-3.04094618180514E-2</v>
      </c>
      <c r="AI582" s="6">
        <v>2.76332879790398E-2</v>
      </c>
      <c r="AJ582" s="6">
        <v>0.140441921983534</v>
      </c>
      <c r="AK582" s="6" t="s">
        <v>150</v>
      </c>
      <c r="AL582" s="6" t="s">
        <v>150</v>
      </c>
      <c r="AM582" s="6">
        <v>2.7201050591768899E-2</v>
      </c>
      <c r="AN582" s="6">
        <v>-0.14083124184734999</v>
      </c>
      <c r="AO582" s="6">
        <v>0.74325827121054799</v>
      </c>
      <c r="AP582" s="6">
        <v>-2.0987886054018301E-2</v>
      </c>
      <c r="AQ582" s="6">
        <v>5.2136911626403298E-2</v>
      </c>
      <c r="AR582" s="6">
        <v>-0.123970864423713</v>
      </c>
      <c r="AS582" s="6">
        <v>0.41855584006031898</v>
      </c>
      <c r="AT582" s="6">
        <v>-5.1804655965263902E-2</v>
      </c>
    </row>
    <row r="583" spans="1:46" x14ac:dyDescent="0.45">
      <c r="A583" s="6" t="s">
        <v>154</v>
      </c>
      <c r="B583" s="6" t="s">
        <v>21</v>
      </c>
      <c r="C583" s="6">
        <v>8.4415298911135694E-2</v>
      </c>
      <c r="D583" s="6">
        <v>-0.29585802221583102</v>
      </c>
      <c r="E583" s="6">
        <v>0.62130076739168905</v>
      </c>
      <c r="F583" s="6">
        <v>8.6486747541120304E-2</v>
      </c>
      <c r="G583" s="6">
        <v>0.85488545503220603</v>
      </c>
      <c r="H583" s="6">
        <v>-3.2070607405269597E-2</v>
      </c>
      <c r="I583" s="6">
        <v>0.64564430812088203</v>
      </c>
      <c r="J583" s="6">
        <v>-8.0521948965180598E-2</v>
      </c>
      <c r="K583" s="6">
        <v>0.114369676713898</v>
      </c>
      <c r="L583" s="6">
        <v>-0.27169424432452999</v>
      </c>
      <c r="M583" s="6">
        <v>1.7179242664682799E-2</v>
      </c>
      <c r="N583" s="6">
        <v>0.400308145809747</v>
      </c>
      <c r="O583" s="6">
        <v>0.24394135488177801</v>
      </c>
      <c r="P583" s="6">
        <v>-0.20225506037413399</v>
      </c>
      <c r="Q583" s="6">
        <v>0.77117389012237403</v>
      </c>
      <c r="R583" s="6">
        <v>5.09803921568628E-2</v>
      </c>
      <c r="S583" s="6">
        <v>0.68675490278048501</v>
      </c>
      <c r="T583" s="6">
        <v>7.0644186989419003E-2</v>
      </c>
      <c r="U583" s="6">
        <v>0.241461873952242</v>
      </c>
      <c r="V583" s="6">
        <v>-0.20330001694730901</v>
      </c>
      <c r="W583" s="6">
        <v>0.86089468702313598</v>
      </c>
      <c r="X583" s="6">
        <v>3.07292243400689E-2</v>
      </c>
      <c r="Y583" s="6">
        <v>9.0477206076015598E-3</v>
      </c>
      <c r="Z583" s="6">
        <v>0.43481059367637398</v>
      </c>
      <c r="AA583" s="6">
        <v>0.945882144089078</v>
      </c>
      <c r="AB583" s="6">
        <v>1.1905595659142201E-2</v>
      </c>
      <c r="AC583" s="6">
        <v>0.86684691672026404</v>
      </c>
      <c r="AD583" s="6">
        <v>-2.94022547779118E-2</v>
      </c>
      <c r="AE583" s="6">
        <v>0.22075251540178001</v>
      </c>
      <c r="AF583" s="6">
        <v>-0.21232439510940501</v>
      </c>
      <c r="AG583" s="6">
        <v>0.24374656143579199</v>
      </c>
      <c r="AH583" s="6">
        <v>-0.202336896052529</v>
      </c>
      <c r="AI583" s="6">
        <v>0.76872732016719003</v>
      </c>
      <c r="AJ583" s="6">
        <v>-5.1540616246498597E-2</v>
      </c>
      <c r="AK583" s="6">
        <v>0.13976720740696399</v>
      </c>
      <c r="AL583" s="6">
        <v>-0.254713354054247</v>
      </c>
      <c r="AM583" s="6">
        <v>9.1802682255124002E-2</v>
      </c>
      <c r="AN583" s="6">
        <v>-0.28935574229691902</v>
      </c>
      <c r="AO583" s="6">
        <v>0.90801827094681997</v>
      </c>
      <c r="AP583" s="6">
        <v>2.0263517024077402E-2</v>
      </c>
      <c r="AQ583" s="6">
        <v>0.54130302483887505</v>
      </c>
      <c r="AR583" s="6">
        <v>-0.106835210918804</v>
      </c>
      <c r="AS583" s="6">
        <v>0.190948318592285</v>
      </c>
      <c r="AT583" s="6">
        <v>0.22639395677128701</v>
      </c>
    </row>
    <row r="584" spans="1:46" x14ac:dyDescent="0.45">
      <c r="A584" s="6" t="s">
        <v>87</v>
      </c>
      <c r="B584" s="6" t="s">
        <v>21</v>
      </c>
      <c r="C584" s="6">
        <v>0.18994769672916401</v>
      </c>
      <c r="D584" s="6">
        <v>6.2963677822298503E-2</v>
      </c>
      <c r="E584" s="6">
        <v>4.5862056210934903E-3</v>
      </c>
      <c r="F584" s="6">
        <v>0.13567708046708599</v>
      </c>
      <c r="G584" s="6">
        <v>0.133175284764771</v>
      </c>
      <c r="H584" s="6">
        <v>7.21146072058476E-2</v>
      </c>
      <c r="I584" s="6">
        <v>1.3027738779021399E-4</v>
      </c>
      <c r="J584" s="6">
        <v>-0.182422866537749</v>
      </c>
      <c r="K584" s="6">
        <v>6.7886352253459798E-4</v>
      </c>
      <c r="L584" s="6">
        <v>-0.16230596467040301</v>
      </c>
      <c r="M584" s="6">
        <v>3.7209948519334999E-3</v>
      </c>
      <c r="N584" s="6">
        <v>0.13881269535353899</v>
      </c>
      <c r="O584" s="6">
        <v>0.60849305150774202</v>
      </c>
      <c r="P584" s="6">
        <v>-2.4626477540527301E-2</v>
      </c>
      <c r="Q584" s="6">
        <v>1.3037522098334399E-3</v>
      </c>
      <c r="R584" s="6">
        <v>-0.15368024141894701</v>
      </c>
      <c r="S584" s="6" t="s">
        <v>150</v>
      </c>
      <c r="T584" s="6" t="s">
        <v>150</v>
      </c>
      <c r="U584" s="6">
        <v>7.9252007587889903E-2</v>
      </c>
      <c r="V584" s="6">
        <v>-8.4240619833479594E-2</v>
      </c>
      <c r="W584" s="6">
        <v>5.5021322824959501E-2</v>
      </c>
      <c r="X584" s="6">
        <v>9.2064445577630605E-2</v>
      </c>
      <c r="Y584" s="6">
        <v>2.4826471635073E-2</v>
      </c>
      <c r="Z584" s="6">
        <v>-0.107593061118612</v>
      </c>
      <c r="AA584" s="6">
        <v>0.20123670808639399</v>
      </c>
      <c r="AB584" s="6">
        <v>-6.1395978109061201E-2</v>
      </c>
      <c r="AC584" s="6">
        <v>0.14460896358724901</v>
      </c>
      <c r="AD584" s="6">
        <v>7.0061675462675402E-2</v>
      </c>
      <c r="AE584" s="6">
        <v>5.3653298463270903E-3</v>
      </c>
      <c r="AF584" s="6">
        <v>-0.13328153401503301</v>
      </c>
      <c r="AG584" s="6">
        <v>0.82047911094935899</v>
      </c>
      <c r="AH584" s="6">
        <v>-1.0911475352329199E-2</v>
      </c>
      <c r="AI584" s="6">
        <v>0.348831334023742</v>
      </c>
      <c r="AJ584" s="6">
        <v>4.50256998899786E-2</v>
      </c>
      <c r="AK584" s="6">
        <v>0.19946291765521601</v>
      </c>
      <c r="AL584" s="6">
        <v>6.1637979922575699E-2</v>
      </c>
      <c r="AM584" s="6">
        <v>0.217411629541195</v>
      </c>
      <c r="AN584" s="6">
        <v>-5.9257450568265202E-2</v>
      </c>
      <c r="AO584" s="6">
        <v>0.879740840665584</v>
      </c>
      <c r="AP584" s="6">
        <v>-7.2750089746475002E-3</v>
      </c>
      <c r="AQ584" s="6">
        <v>0.78017321201581802</v>
      </c>
      <c r="AR584" s="6">
        <v>1.3419510611961699E-2</v>
      </c>
      <c r="AS584" s="6">
        <v>0.69274776124075998</v>
      </c>
      <c r="AT584" s="6">
        <v>1.89979348835605E-2</v>
      </c>
    </row>
    <row r="585" spans="1:46" x14ac:dyDescent="0.45">
      <c r="A585" s="6" t="s">
        <v>155</v>
      </c>
      <c r="B585" s="6" t="s">
        <v>21</v>
      </c>
      <c r="C585" s="6">
        <v>0.97765923631535601</v>
      </c>
      <c r="D585" s="6">
        <v>-3.18096025756233E-3</v>
      </c>
      <c r="E585" s="6">
        <v>0.104795889936128</v>
      </c>
      <c r="F585" s="6">
        <v>0.182694519429872</v>
      </c>
      <c r="G585" s="6">
        <v>0.22672676886866</v>
      </c>
      <c r="H585" s="6">
        <v>0.136667441407855</v>
      </c>
      <c r="I585" s="6">
        <v>2.1841121651996899E-2</v>
      </c>
      <c r="J585" s="6">
        <v>0.25611719085036999</v>
      </c>
      <c r="K585" s="6">
        <v>2.9206127757729801E-2</v>
      </c>
      <c r="L585" s="6">
        <v>0.24395196338525299</v>
      </c>
      <c r="M585" s="6">
        <v>0.93092088559373198</v>
      </c>
      <c r="N585" s="6">
        <v>-9.8465578622959106E-3</v>
      </c>
      <c r="O585" s="6">
        <v>5.1889594967988797E-2</v>
      </c>
      <c r="P585" s="6">
        <v>-0.218159015926436</v>
      </c>
      <c r="Q585" s="6">
        <v>0.16119515021560299</v>
      </c>
      <c r="R585" s="6">
        <v>-0.15814493593159901</v>
      </c>
      <c r="S585" s="6">
        <v>0.49622597817501801</v>
      </c>
      <c r="T585" s="6">
        <v>7.7176555491861906E-2</v>
      </c>
      <c r="U585" s="6">
        <v>0.77416768581945195</v>
      </c>
      <c r="V585" s="6">
        <v>3.2583793755837698E-2</v>
      </c>
      <c r="W585" s="6">
        <v>4.2274171844878198E-3</v>
      </c>
      <c r="X585" s="6">
        <v>0.316546697349533</v>
      </c>
      <c r="Y585" s="6">
        <v>0.21017901518002699</v>
      </c>
      <c r="Z585" s="6">
        <v>0.14161940952018401</v>
      </c>
      <c r="AA585" s="6">
        <v>0.57860616053446101</v>
      </c>
      <c r="AB585" s="6">
        <v>-6.3028226092018996E-2</v>
      </c>
      <c r="AC585" s="6">
        <v>0.372618068159912</v>
      </c>
      <c r="AD585" s="6">
        <v>0.101016221345034</v>
      </c>
      <c r="AE585" s="6">
        <v>0.16733648428308501</v>
      </c>
      <c r="AF585" s="6">
        <v>0.155887416446367</v>
      </c>
      <c r="AG585" s="6">
        <v>0.33148506763423002</v>
      </c>
      <c r="AH585" s="6">
        <v>0.109976367544663</v>
      </c>
      <c r="AI585" s="6">
        <v>0.565755378548637</v>
      </c>
      <c r="AJ585" s="6">
        <v>-6.5167577959006295E-2</v>
      </c>
      <c r="AK585" s="6">
        <v>0.84692800874570395</v>
      </c>
      <c r="AL585" s="6">
        <v>-2.1924950741369201E-2</v>
      </c>
      <c r="AM585" s="6">
        <v>0.15886457076624699</v>
      </c>
      <c r="AN585" s="6">
        <v>-0.15901830863188801</v>
      </c>
      <c r="AO585" s="6">
        <v>0.278091039444609</v>
      </c>
      <c r="AP585" s="6">
        <v>0.122736456959168</v>
      </c>
      <c r="AQ585" s="6">
        <v>0.50370023538100905</v>
      </c>
      <c r="AR585" s="6">
        <v>7.5846506043730097E-2</v>
      </c>
      <c r="AS585" s="6">
        <v>0.177019640980383</v>
      </c>
      <c r="AT585" s="6">
        <v>0.15244875609948699</v>
      </c>
    </row>
    <row r="586" spans="1:46" x14ac:dyDescent="0.45">
      <c r="A586" s="6" t="s">
        <v>88</v>
      </c>
      <c r="B586" s="6" t="s">
        <v>21</v>
      </c>
      <c r="C586" s="6">
        <v>1.7216880268570101E-2</v>
      </c>
      <c r="D586" s="6">
        <v>-0.107572062597209</v>
      </c>
      <c r="E586" s="6">
        <v>3.8046612991271302E-2</v>
      </c>
      <c r="F586" s="6">
        <v>9.3742662784474906E-2</v>
      </c>
      <c r="G586" s="6">
        <v>0.50329019323578195</v>
      </c>
      <c r="H586" s="6">
        <v>-3.0307338036332902E-2</v>
      </c>
      <c r="I586" s="6">
        <v>2.7328686673739298E-2</v>
      </c>
      <c r="J586" s="6">
        <v>-9.9698776666010902E-2</v>
      </c>
      <c r="K586" s="6">
        <v>0.87872040197624601</v>
      </c>
      <c r="L586" s="6">
        <v>6.9109512136502496E-3</v>
      </c>
      <c r="M586" s="6">
        <v>0.91886186275789306</v>
      </c>
      <c r="N586" s="6">
        <v>-4.6136625611126799E-3</v>
      </c>
      <c r="O586" s="6">
        <v>0.277714815740222</v>
      </c>
      <c r="P586" s="6">
        <v>-4.9132272032881702E-2</v>
      </c>
      <c r="Q586" s="6">
        <v>8.2361135917092994E-3</v>
      </c>
      <c r="R586" s="6">
        <v>-0.11924236432025501</v>
      </c>
      <c r="S586" s="6">
        <v>0.57729048526246596</v>
      </c>
      <c r="T586" s="6">
        <v>2.5238812666516501E-2</v>
      </c>
      <c r="U586" s="6">
        <v>0.55604793102653505</v>
      </c>
      <c r="V586" s="6">
        <v>-2.6659099275097398E-2</v>
      </c>
      <c r="W586" s="6">
        <v>0.99394171067849801</v>
      </c>
      <c r="X586" s="6">
        <v>-3.4389565154940198E-4</v>
      </c>
      <c r="Y586" s="6">
        <v>0.26982065591631998</v>
      </c>
      <c r="Z586" s="6">
        <v>-4.9946395663136599E-2</v>
      </c>
      <c r="AA586" s="6">
        <v>0.42306059622686298</v>
      </c>
      <c r="AB586" s="6">
        <v>-3.6271764683112197E-2</v>
      </c>
      <c r="AC586" s="6">
        <v>0.78032081888748706</v>
      </c>
      <c r="AD586" s="6">
        <v>-1.2631219561623899E-2</v>
      </c>
      <c r="AE586" s="6">
        <v>5.19036209376584E-2</v>
      </c>
      <c r="AF586" s="6">
        <v>8.7872400480966104E-2</v>
      </c>
      <c r="AG586" s="6">
        <v>0.404769922205445</v>
      </c>
      <c r="AH586" s="6">
        <v>3.7720038976442001E-2</v>
      </c>
      <c r="AI586" s="6">
        <v>0.88751044124233802</v>
      </c>
      <c r="AJ586" s="6">
        <v>6.4065862662971299E-3</v>
      </c>
      <c r="AK586" s="6">
        <v>0.80300134358617803</v>
      </c>
      <c r="AL586" s="6">
        <v>-1.1298162396838399E-2</v>
      </c>
      <c r="AM586" s="6">
        <v>0.51580980633263196</v>
      </c>
      <c r="AN586" s="6">
        <v>-2.94245779907908E-2</v>
      </c>
      <c r="AO586" s="6">
        <v>0.21952274235518501</v>
      </c>
      <c r="AP586" s="6">
        <v>5.5565323467792103E-2</v>
      </c>
      <c r="AQ586" s="6">
        <v>9.1169766129611293E-2</v>
      </c>
      <c r="AR586" s="6">
        <v>7.63965127109269E-2</v>
      </c>
      <c r="AS586" s="6">
        <v>0.35161294825505401</v>
      </c>
      <c r="AT586" s="6">
        <v>4.2168290831684302E-2</v>
      </c>
    </row>
    <row r="587" spans="1:46" x14ac:dyDescent="0.45">
      <c r="A587" s="6" t="s">
        <v>89</v>
      </c>
      <c r="B587" s="6" t="s">
        <v>21</v>
      </c>
      <c r="C587" s="6">
        <v>0.16425559230308501</v>
      </c>
      <c r="D587" s="6">
        <v>-6.1804475808420703E-2</v>
      </c>
      <c r="E587" s="6">
        <v>9.4722330819806494E-2</v>
      </c>
      <c r="F587" s="6">
        <v>7.4219043694611797E-2</v>
      </c>
      <c r="G587" s="6">
        <v>6.5212547696882797E-2</v>
      </c>
      <c r="H587" s="6">
        <v>-8.1869628950659995E-2</v>
      </c>
      <c r="I587" s="6">
        <v>0.69658839407623996</v>
      </c>
      <c r="J587" s="6">
        <v>1.7341760123623502E-2</v>
      </c>
      <c r="K587" s="6">
        <v>2.0807142084140098E-2</v>
      </c>
      <c r="L587" s="6">
        <v>-0.10253686503993401</v>
      </c>
      <c r="M587" s="6">
        <v>2.76613357526815E-4</v>
      </c>
      <c r="N587" s="6">
        <v>0.16067980647392099</v>
      </c>
      <c r="O587" s="6">
        <v>0.63923168766917104</v>
      </c>
      <c r="P587" s="6">
        <v>2.084754766231E-2</v>
      </c>
      <c r="Q587" s="6">
        <v>1.21010919750655E-3</v>
      </c>
      <c r="R587" s="6">
        <v>0.143207844101437</v>
      </c>
      <c r="S587" s="6">
        <v>5.0809414168075301E-2</v>
      </c>
      <c r="T587" s="6">
        <v>8.6704520385454301E-2</v>
      </c>
      <c r="U587" s="6">
        <v>9.0553670961056903E-2</v>
      </c>
      <c r="V587" s="6">
        <v>-7.5170753097898196E-2</v>
      </c>
      <c r="W587" s="6">
        <v>0.47104607237519402</v>
      </c>
      <c r="X587" s="6">
        <v>3.2050092130061603E-2</v>
      </c>
      <c r="Y587" s="6">
        <v>4.3505380810182001E-2</v>
      </c>
      <c r="Z587" s="6">
        <v>8.9611368267415198E-2</v>
      </c>
      <c r="AA587" s="6">
        <v>4.7756430267508698E-6</v>
      </c>
      <c r="AB587" s="6">
        <v>-0.20136998871813</v>
      </c>
      <c r="AC587" s="6">
        <v>1.8134224847911301E-2</v>
      </c>
      <c r="AD587" s="6">
        <v>0.10480455164944801</v>
      </c>
      <c r="AE587" s="6">
        <v>0.74868233029200904</v>
      </c>
      <c r="AF587" s="6">
        <v>-1.4248823395172999E-2</v>
      </c>
      <c r="AG587" s="6">
        <v>3.8114899535055403E-2</v>
      </c>
      <c r="AH587" s="6">
        <v>9.2033259257899597E-2</v>
      </c>
      <c r="AI587" s="6">
        <v>9.9391480185291106E-2</v>
      </c>
      <c r="AJ587" s="6">
        <v>7.3192006282666103E-2</v>
      </c>
      <c r="AK587" s="6" t="s">
        <v>150</v>
      </c>
      <c r="AL587" s="6" t="s">
        <v>150</v>
      </c>
      <c r="AM587" s="6">
        <v>4.4504097421292996E-3</v>
      </c>
      <c r="AN587" s="6">
        <v>-0.12600407109242001</v>
      </c>
      <c r="AO587" s="6">
        <v>2.03145956953968E-2</v>
      </c>
      <c r="AP587" s="6">
        <v>-0.102934884728219</v>
      </c>
      <c r="AQ587" s="6">
        <v>4.5302403022217897E-3</v>
      </c>
      <c r="AR587" s="6">
        <v>-0.125754936655813</v>
      </c>
      <c r="AS587" s="6">
        <v>0.35024385174619099</v>
      </c>
      <c r="AT587" s="6">
        <v>-4.1529135709508898E-2</v>
      </c>
    </row>
    <row r="588" spans="1:46" x14ac:dyDescent="0.45">
      <c r="A588" s="6" t="s">
        <v>90</v>
      </c>
      <c r="B588" s="6" t="s">
        <v>21</v>
      </c>
      <c r="C588" s="6">
        <v>8.1363956818001099E-2</v>
      </c>
      <c r="D588" s="6">
        <v>9.1346218083756398E-2</v>
      </c>
      <c r="E588" s="6">
        <v>0.71174554229345699</v>
      </c>
      <c r="F588" s="6">
        <v>-1.94059254515834E-2</v>
      </c>
      <c r="G588" s="6">
        <v>0.364183278597069</v>
      </c>
      <c r="H588" s="6">
        <v>-4.7633097261486901E-2</v>
      </c>
      <c r="I588" s="6">
        <v>5.2522530094724004E-4</v>
      </c>
      <c r="J588" s="6">
        <v>0.18062438794202099</v>
      </c>
      <c r="K588" s="6">
        <v>3.74649062784774E-2</v>
      </c>
      <c r="L588" s="6">
        <v>0.10895610308720501</v>
      </c>
      <c r="M588" s="6">
        <v>1.2842745339829499E-12</v>
      </c>
      <c r="N588" s="6">
        <v>0.36012126725511201</v>
      </c>
      <c r="O588" s="6">
        <v>4.2074023063234101E-2</v>
      </c>
      <c r="P588" s="6">
        <v>-0.106463551791738</v>
      </c>
      <c r="Q588" s="6">
        <v>8.1319519919547098E-2</v>
      </c>
      <c r="R588" s="6">
        <v>-9.1359494697130006E-2</v>
      </c>
      <c r="S588" s="6">
        <v>6.3434859909925603E-2</v>
      </c>
      <c r="T588" s="6">
        <v>-9.72575107701356E-2</v>
      </c>
      <c r="U588" s="6">
        <v>0.141348070349923</v>
      </c>
      <c r="V588" s="6">
        <v>-7.7134478941208007E-2</v>
      </c>
      <c r="W588" s="6">
        <v>1.33107325603051E-2</v>
      </c>
      <c r="X588" s="6">
        <v>-0.12946386500246701</v>
      </c>
      <c r="Y588" s="6">
        <v>0.38842166128215699</v>
      </c>
      <c r="Z588" s="6">
        <v>4.52765815881069E-2</v>
      </c>
      <c r="AA588" s="6">
        <v>0.53461525903554397</v>
      </c>
      <c r="AB588" s="6">
        <v>-3.2606580535197702E-2</v>
      </c>
      <c r="AC588" s="6">
        <v>0.82334077289784702</v>
      </c>
      <c r="AD588" s="6">
        <v>1.1725266987767E-2</v>
      </c>
      <c r="AE588" s="6">
        <v>5.0383843141444E-2</v>
      </c>
      <c r="AF588" s="6">
        <v>-0.10249955734763699</v>
      </c>
      <c r="AG588" s="6">
        <v>3.1270715701521998E-2</v>
      </c>
      <c r="AH588" s="6">
        <v>0.112752192398737</v>
      </c>
      <c r="AI588" s="6">
        <v>1.8643939093390099E-2</v>
      </c>
      <c r="AJ588" s="6">
        <v>-0.123092976485819</v>
      </c>
      <c r="AK588" s="6">
        <v>0.42058331688703898</v>
      </c>
      <c r="AL588" s="6">
        <v>4.2283245921489201E-2</v>
      </c>
      <c r="AM588" s="6">
        <v>2.7853033740611498E-2</v>
      </c>
      <c r="AN588" s="6">
        <v>-0.115131101474349</v>
      </c>
      <c r="AO588" s="6">
        <v>8.3072108215705598E-2</v>
      </c>
      <c r="AP588" s="6">
        <v>9.0840250971508704E-2</v>
      </c>
      <c r="AQ588" s="6">
        <v>1.48365551012454E-3</v>
      </c>
      <c r="AR588" s="6">
        <v>-0.16575337482816299</v>
      </c>
      <c r="AS588" s="6">
        <v>2.7005914021052902E-4</v>
      </c>
      <c r="AT588" s="6">
        <v>0.18957297440186299</v>
      </c>
    </row>
    <row r="589" spans="1:46" x14ac:dyDescent="0.45">
      <c r="A589" s="6" t="s">
        <v>95</v>
      </c>
      <c r="B589" s="6" t="s">
        <v>21</v>
      </c>
      <c r="C589" s="6">
        <v>5.1655679673439899E-4</v>
      </c>
      <c r="D589" s="6">
        <v>-0.15411384166120901</v>
      </c>
      <c r="E589" s="6">
        <v>0.15196454264010001</v>
      </c>
      <c r="F589" s="6">
        <v>6.3907702242269201E-2</v>
      </c>
      <c r="G589" s="6">
        <v>9.7191009769448906E-5</v>
      </c>
      <c r="H589" s="6">
        <v>-0.17273070683859201</v>
      </c>
      <c r="I589" s="6">
        <v>7.6669551897863003E-15</v>
      </c>
      <c r="J589" s="6">
        <v>-0.33689911110350401</v>
      </c>
      <c r="K589" s="6">
        <v>7.1785840701740503E-2</v>
      </c>
      <c r="L589" s="6">
        <v>8.0269340410923207E-2</v>
      </c>
      <c r="M589" s="6">
        <v>2.0109630762574998E-9</v>
      </c>
      <c r="N589" s="6">
        <v>0.26305827702574502</v>
      </c>
      <c r="O589" s="6">
        <v>2.3345230860984E-5</v>
      </c>
      <c r="P589" s="6">
        <v>0.187225551371132</v>
      </c>
      <c r="Q589" s="6">
        <v>0.292968604057675</v>
      </c>
      <c r="R589" s="6">
        <v>-4.6934114016639203E-2</v>
      </c>
      <c r="S589" s="6">
        <v>0.113762035402627</v>
      </c>
      <c r="T589" s="6">
        <v>7.0533320565851695E-2</v>
      </c>
      <c r="U589" s="6">
        <v>3.8334699827321498E-10</v>
      </c>
      <c r="V589" s="6">
        <v>-0.27419072737425298</v>
      </c>
      <c r="W589" s="6">
        <v>2.0189488596145699E-7</v>
      </c>
      <c r="X589" s="6">
        <v>-0.22900376525701099</v>
      </c>
      <c r="Y589" s="6">
        <v>0.150862065062073</v>
      </c>
      <c r="Z589" s="6">
        <v>6.4079824743175695E-2</v>
      </c>
      <c r="AA589" s="6">
        <v>0.186860553472187</v>
      </c>
      <c r="AB589" s="6">
        <v>5.8889254497787501E-2</v>
      </c>
      <c r="AC589" s="6">
        <v>2.7516410795208501E-2</v>
      </c>
      <c r="AD589" s="6">
        <v>9.8185453190062E-2</v>
      </c>
      <c r="AE589" s="6">
        <v>3.3232601896133897E-2</v>
      </c>
      <c r="AF589" s="6">
        <v>9.4866423282645995E-2</v>
      </c>
      <c r="AG589" s="6">
        <v>1.55009137210738E-3</v>
      </c>
      <c r="AH589" s="6">
        <v>0.140634379962019</v>
      </c>
      <c r="AI589" s="6">
        <v>4.70657641831998E-6</v>
      </c>
      <c r="AJ589" s="6">
        <v>-0.20228685093201401</v>
      </c>
      <c r="AK589" s="6" t="s">
        <v>150</v>
      </c>
      <c r="AL589" s="6" t="s">
        <v>150</v>
      </c>
      <c r="AM589" s="6">
        <v>0.21301557664176701</v>
      </c>
      <c r="AN589" s="6">
        <v>5.5565894876549699E-2</v>
      </c>
      <c r="AO589" s="6">
        <v>0.20016079364334299</v>
      </c>
      <c r="AP589" s="6">
        <v>5.7159708431467102E-2</v>
      </c>
      <c r="AQ589" s="6">
        <v>7.4325121368995203E-2</v>
      </c>
      <c r="AR589" s="6">
        <v>-7.9564200969649307E-2</v>
      </c>
      <c r="AS589" s="6">
        <v>0.64523452913205603</v>
      </c>
      <c r="AT589" s="6">
        <v>2.05563854543609E-2</v>
      </c>
    </row>
    <row r="590" spans="1:46" x14ac:dyDescent="0.45">
      <c r="A590" s="6" t="s">
        <v>92</v>
      </c>
      <c r="B590" s="6" t="s">
        <v>21</v>
      </c>
      <c r="C590" s="6">
        <v>8.9975851247791103E-2</v>
      </c>
      <c r="D590" s="6">
        <v>-7.8297133763269106E-2</v>
      </c>
      <c r="E590" s="6">
        <v>0.27409375786090101</v>
      </c>
      <c r="F590" s="6">
        <v>5.0550213289189599E-2</v>
      </c>
      <c r="G590" s="6">
        <v>8.6890976939701894E-2</v>
      </c>
      <c r="H590" s="6">
        <v>-7.90569731348581E-2</v>
      </c>
      <c r="I590" s="6">
        <v>1.6720560313822401E-2</v>
      </c>
      <c r="J590" s="6">
        <v>0.110328080584518</v>
      </c>
      <c r="K590" s="6">
        <v>3.1138307655066401E-2</v>
      </c>
      <c r="L590" s="6">
        <v>9.9434891918429802E-2</v>
      </c>
      <c r="M590" s="6">
        <v>0.97027259070213301</v>
      </c>
      <c r="N590" s="6">
        <v>-1.72355942298218E-3</v>
      </c>
      <c r="O590" s="6">
        <v>6.4395738407925099E-3</v>
      </c>
      <c r="P590" s="6">
        <v>0.12550947965859099</v>
      </c>
      <c r="Q590" s="6">
        <v>0.25247438633753899</v>
      </c>
      <c r="R590" s="6">
        <v>5.2889273674355197E-2</v>
      </c>
      <c r="S590" s="6">
        <v>0.31978572989348097</v>
      </c>
      <c r="T590" s="6">
        <v>-4.5989414150647501E-2</v>
      </c>
      <c r="U590" s="6">
        <v>0.30133692180453098</v>
      </c>
      <c r="V590" s="6">
        <v>-4.7775049510309898E-2</v>
      </c>
      <c r="W590" s="6">
        <v>0.88810443106038905</v>
      </c>
      <c r="X590" s="6">
        <v>-6.5074132817819199E-3</v>
      </c>
      <c r="Y590" s="6">
        <v>5.3229003425033401E-3</v>
      </c>
      <c r="Z590" s="6">
        <v>-0.128355821684493</v>
      </c>
      <c r="AA590" s="6">
        <v>0.76652747074384198</v>
      </c>
      <c r="AB590" s="6">
        <v>-1.3731825116586899E-2</v>
      </c>
      <c r="AC590" s="6">
        <v>0.65120069324152097</v>
      </c>
      <c r="AD590" s="6">
        <v>2.0906970208407798E-2</v>
      </c>
      <c r="AE590" s="6">
        <v>3.57804789374572E-2</v>
      </c>
      <c r="AF590" s="6">
        <v>-9.6868823720702796E-2</v>
      </c>
      <c r="AG590" s="6">
        <v>3.9420883499232201E-2</v>
      </c>
      <c r="AH590" s="6">
        <v>9.5047844800043801E-2</v>
      </c>
      <c r="AI590" s="6">
        <v>0.31328706575434101</v>
      </c>
      <c r="AJ590" s="6">
        <v>-4.6610493116297898E-2</v>
      </c>
      <c r="AK590" s="6">
        <v>0.65940634426975198</v>
      </c>
      <c r="AL590" s="6">
        <v>-2.0381655814320401E-2</v>
      </c>
      <c r="AM590" s="6">
        <v>0.19931837450560699</v>
      </c>
      <c r="AN590" s="6">
        <v>5.93090585064599E-2</v>
      </c>
      <c r="AO590" s="6">
        <v>0.92197001877138496</v>
      </c>
      <c r="AP590" s="6">
        <v>4.5302516083758002E-3</v>
      </c>
      <c r="AQ590" s="6">
        <v>5.37032637122059E-2</v>
      </c>
      <c r="AR590" s="6">
        <v>-8.9048660273407507E-2</v>
      </c>
      <c r="AS590" s="6">
        <v>0.95778832841578498</v>
      </c>
      <c r="AT590" s="6">
        <v>-2.4479562281645101E-3</v>
      </c>
    </row>
    <row r="591" spans="1:46" x14ac:dyDescent="0.45">
      <c r="A591" s="6" t="s">
        <v>156</v>
      </c>
      <c r="B591" s="6" t="s">
        <v>21</v>
      </c>
      <c r="C591" s="6">
        <v>4.2186248426484101E-2</v>
      </c>
      <c r="D591" s="6">
        <v>-0.153329286743105</v>
      </c>
      <c r="E591" s="6">
        <v>7.7815355324193404E-3</v>
      </c>
      <c r="F591" s="6">
        <v>0.20000498407245901</v>
      </c>
      <c r="G591" s="6">
        <v>0.99168661845710704</v>
      </c>
      <c r="H591" s="6">
        <v>7.9103336204635905E-4</v>
      </c>
      <c r="I591" s="6">
        <v>0.65813979204469897</v>
      </c>
      <c r="J591" s="6">
        <v>3.3583294183200003E-2</v>
      </c>
      <c r="K591" s="6">
        <v>0.33402636822394299</v>
      </c>
      <c r="L591" s="6">
        <v>7.3241710116694295E-2</v>
      </c>
      <c r="M591" s="6">
        <v>0.26771791292264002</v>
      </c>
      <c r="N591" s="6">
        <v>-8.39945488086382E-2</v>
      </c>
      <c r="O591" s="6">
        <v>0.61580069279499805</v>
      </c>
      <c r="P591" s="6">
        <v>-3.8083041877822799E-2</v>
      </c>
      <c r="Q591" s="6">
        <v>0.50827480889534105</v>
      </c>
      <c r="R591" s="6">
        <v>5.0190623776069802E-2</v>
      </c>
      <c r="S591" s="6">
        <v>0.69492861648887905</v>
      </c>
      <c r="T591" s="6">
        <v>2.9766887466815498E-2</v>
      </c>
      <c r="U591" s="6">
        <v>0.69774568524354397</v>
      </c>
      <c r="V591" s="6">
        <v>2.94778229492141E-2</v>
      </c>
      <c r="W591" s="6">
        <v>0.69399717070078304</v>
      </c>
      <c r="X591" s="6">
        <v>-2.98625588706871E-2</v>
      </c>
      <c r="Y591" s="6">
        <v>8.5286781875520107E-2</v>
      </c>
      <c r="Z591" s="6">
        <v>0.130085515634948</v>
      </c>
      <c r="AA591" s="6">
        <v>0.35911124208578399</v>
      </c>
      <c r="AB591" s="6">
        <v>-6.9537768564854704E-2</v>
      </c>
      <c r="AC591" s="6">
        <v>0.74105354477639995</v>
      </c>
      <c r="AD591" s="6">
        <v>-2.50840651546335E-2</v>
      </c>
      <c r="AE591" s="6">
        <v>0.179790636921693</v>
      </c>
      <c r="AF591" s="6">
        <v>0.10157388728512901</v>
      </c>
      <c r="AG591" s="6">
        <v>0.32751436777353599</v>
      </c>
      <c r="AH591" s="6">
        <v>7.4231973783712504E-2</v>
      </c>
      <c r="AI591" s="6">
        <v>0.128204415128085</v>
      </c>
      <c r="AJ591" s="6">
        <v>0.11510506319751999</v>
      </c>
      <c r="AK591" s="6">
        <v>5.7622556873242102E-2</v>
      </c>
      <c r="AL591" s="6">
        <v>-0.143390545133284</v>
      </c>
      <c r="AM591" s="6">
        <v>0.68025151928239302</v>
      </c>
      <c r="AN591" s="6">
        <v>-3.1279993367334599E-2</v>
      </c>
      <c r="AO591" s="6">
        <v>0.33448066245700298</v>
      </c>
      <c r="AP591" s="6">
        <v>-7.3173089922765694E-2</v>
      </c>
      <c r="AQ591" s="6">
        <v>0.96202486286066302</v>
      </c>
      <c r="AR591" s="6">
        <v>-3.6146919604313102E-3</v>
      </c>
      <c r="AS591" s="6">
        <v>0.63999003839693802</v>
      </c>
      <c r="AT591" s="6">
        <v>3.5496996049463499E-2</v>
      </c>
    </row>
    <row r="592" spans="1:46" x14ac:dyDescent="0.45">
      <c r="A592" s="6" t="s">
        <v>157</v>
      </c>
      <c r="B592" s="6" t="s">
        <v>21</v>
      </c>
      <c r="C592" s="6">
        <v>0.239107102872434</v>
      </c>
      <c r="D592" s="6">
        <v>-5.4003620662687699E-2</v>
      </c>
      <c r="E592" s="6">
        <v>0.114852585497833</v>
      </c>
      <c r="F592" s="6">
        <v>7.2289705549075295E-2</v>
      </c>
      <c r="G592" s="6">
        <v>0.95734677601281004</v>
      </c>
      <c r="H592" s="6">
        <v>2.4552737835297701E-3</v>
      </c>
      <c r="I592" s="6">
        <v>1.84612807188857E-3</v>
      </c>
      <c r="J592" s="6">
        <v>0.14222481539665899</v>
      </c>
      <c r="K592" s="6">
        <v>0.903835487767365</v>
      </c>
      <c r="L592" s="6">
        <v>5.5463686599143804E-3</v>
      </c>
      <c r="M592" s="6">
        <v>0.17402867826822099</v>
      </c>
      <c r="N592" s="6">
        <v>6.2344390985703102E-2</v>
      </c>
      <c r="O592" s="6">
        <v>3.9082727744119597E-2</v>
      </c>
      <c r="P592" s="6">
        <v>9.4509113718324197E-2</v>
      </c>
      <c r="Q592" s="6">
        <v>0.83939502504102304</v>
      </c>
      <c r="R592" s="6">
        <v>-9.3037110359887008E-3</v>
      </c>
      <c r="S592" s="6">
        <v>0.51868377403898602</v>
      </c>
      <c r="T592" s="6">
        <v>-2.9620953729148199E-2</v>
      </c>
      <c r="U592" s="6">
        <v>6.3411172739702495E-2</v>
      </c>
      <c r="V592" s="6">
        <v>-8.5063101131737207E-2</v>
      </c>
      <c r="W592" s="6">
        <v>0.98595070020136799</v>
      </c>
      <c r="X592" s="6">
        <v>-8.0838596079859705E-4</v>
      </c>
      <c r="Y592" s="6">
        <v>0.143395403347404</v>
      </c>
      <c r="Z592" s="6">
        <v>6.7098739051240905E-2</v>
      </c>
      <c r="AA592" s="6">
        <v>0.22895686431224799</v>
      </c>
      <c r="AB592" s="6">
        <v>-5.5186697044021897E-2</v>
      </c>
      <c r="AC592" s="6">
        <v>0.92194097393418395</v>
      </c>
      <c r="AD592" s="6">
        <v>-4.4983909971503099E-3</v>
      </c>
      <c r="AE592" s="6">
        <v>0.43907582656159</v>
      </c>
      <c r="AF592" s="6">
        <v>-3.55097902414915E-2</v>
      </c>
      <c r="AG592" s="6">
        <v>0.575208246354313</v>
      </c>
      <c r="AH592" s="6">
        <v>2.5722086544693702E-2</v>
      </c>
      <c r="AI592" s="6">
        <v>0.93940624860171595</v>
      </c>
      <c r="AJ592" s="6">
        <v>-3.48968579283726E-3</v>
      </c>
      <c r="AK592" s="6" t="s">
        <v>150</v>
      </c>
      <c r="AL592" s="6" t="s">
        <v>150</v>
      </c>
      <c r="AM592" s="6">
        <v>0.20763644980698101</v>
      </c>
      <c r="AN592" s="6">
        <v>-5.7799020567752601E-2</v>
      </c>
      <c r="AO592" s="6">
        <v>0.35091961266368998</v>
      </c>
      <c r="AP592" s="6">
        <v>4.2803026228310503E-2</v>
      </c>
      <c r="AQ592" s="6">
        <v>0.73641513239145195</v>
      </c>
      <c r="AR592" s="6">
        <v>1.5451677715528E-2</v>
      </c>
      <c r="AS592" s="6">
        <v>0.93983943252304802</v>
      </c>
      <c r="AT592" s="6">
        <v>3.4646906335623899E-3</v>
      </c>
    </row>
    <row r="593" spans="1:46" x14ac:dyDescent="0.45">
      <c r="A593" s="6" t="s">
        <v>158</v>
      </c>
      <c r="B593" s="6" t="s">
        <v>21</v>
      </c>
      <c r="C593" s="6">
        <v>0.17612383875502599</v>
      </c>
      <c r="D593" s="6">
        <v>0.108512167039927</v>
      </c>
      <c r="E593" s="6">
        <v>6.8975595534262593E-2</v>
      </c>
      <c r="F593" s="6">
        <v>0.14552771787062299</v>
      </c>
      <c r="G593" s="6">
        <v>0.10065526314443</v>
      </c>
      <c r="H593" s="6">
        <v>0.131501973375586</v>
      </c>
      <c r="I593" s="6">
        <v>0.166272028623696</v>
      </c>
      <c r="J593" s="6">
        <v>-0.111023099243285</v>
      </c>
      <c r="K593" s="6">
        <v>3.6472951733709097E-2</v>
      </c>
      <c r="L593" s="6">
        <v>-0.167088920327088</v>
      </c>
      <c r="M593" s="6">
        <v>9.7958580370937604E-2</v>
      </c>
      <c r="N593" s="6">
        <v>0.13254578423785099</v>
      </c>
      <c r="O593" s="6">
        <v>0.87286055188691003</v>
      </c>
      <c r="P593" s="6">
        <v>-1.2873816288800299E-2</v>
      </c>
      <c r="Q593" s="6">
        <v>5.4197023948207698E-4</v>
      </c>
      <c r="R593" s="6">
        <v>-0.27298571438940999</v>
      </c>
      <c r="S593" s="6">
        <v>0.42842345192509301</v>
      </c>
      <c r="T593" s="6">
        <v>6.36443703287186E-2</v>
      </c>
      <c r="U593" s="6">
        <v>0.96351191066469799</v>
      </c>
      <c r="V593" s="6">
        <v>-3.6804054949937399E-3</v>
      </c>
      <c r="W593" s="6">
        <v>8.9749378539524501E-4</v>
      </c>
      <c r="X593" s="6">
        <v>-0.26246651779406799</v>
      </c>
      <c r="Y593" s="6">
        <v>0.30492835061325302</v>
      </c>
      <c r="Z593" s="6">
        <v>-8.2396610012616001E-2</v>
      </c>
      <c r="AA593" s="6">
        <v>0.72761360306076395</v>
      </c>
      <c r="AB593" s="6">
        <v>-2.80159237264547E-2</v>
      </c>
      <c r="AC593" s="6">
        <v>0.19134127778558399</v>
      </c>
      <c r="AD593" s="6">
        <v>-0.104829892052674</v>
      </c>
      <c r="AE593" s="6">
        <v>0.27248135633573001</v>
      </c>
      <c r="AF593" s="6">
        <v>8.8113009909176601E-2</v>
      </c>
      <c r="AG593" s="6">
        <v>0.60945458503035399</v>
      </c>
      <c r="AH593" s="6">
        <v>-4.1081508744956099E-2</v>
      </c>
      <c r="AI593" s="6">
        <v>0.69808009418714101</v>
      </c>
      <c r="AJ593" s="6">
        <v>3.12006505886143E-2</v>
      </c>
      <c r="AK593" s="6" t="s">
        <v>150</v>
      </c>
      <c r="AL593" s="6" t="s">
        <v>150</v>
      </c>
      <c r="AM593" s="6">
        <v>7.3641395086816594E-2</v>
      </c>
      <c r="AN593" s="6">
        <v>-0.14317225589594099</v>
      </c>
      <c r="AO593" s="6">
        <v>8.3730501092774301E-2</v>
      </c>
      <c r="AP593" s="6">
        <v>0.138465108790995</v>
      </c>
      <c r="AQ593" s="6">
        <v>0.777562008943945</v>
      </c>
      <c r="AR593" s="6">
        <v>2.2724442058111499E-2</v>
      </c>
      <c r="AS593" s="6">
        <v>0.53383758161975203</v>
      </c>
      <c r="AT593" s="6">
        <v>-5.0022296645420301E-2</v>
      </c>
    </row>
    <row r="594" spans="1:46" x14ac:dyDescent="0.45">
      <c r="A594" s="6" t="s">
        <v>159</v>
      </c>
      <c r="B594" s="6" t="s">
        <v>21</v>
      </c>
      <c r="C594" s="6">
        <v>1.3500174716193599E-2</v>
      </c>
      <c r="D594" s="6">
        <v>-0.128327322141191</v>
      </c>
      <c r="E594" s="6">
        <v>6.5636461135876803E-2</v>
      </c>
      <c r="F594" s="6">
        <v>9.5807665718063401E-2</v>
      </c>
      <c r="G594" s="6">
        <v>0.15945713693772801</v>
      </c>
      <c r="H594" s="6">
        <v>-7.3290824866192497E-2</v>
      </c>
      <c r="I594" s="6">
        <v>0.15310516541503999</v>
      </c>
      <c r="J594" s="6">
        <v>-7.4420706312815096E-2</v>
      </c>
      <c r="K594" s="6">
        <v>0.95757215938370199</v>
      </c>
      <c r="L594" s="6">
        <v>2.775146937653E-3</v>
      </c>
      <c r="M594" s="6">
        <v>2.1522405008126899E-7</v>
      </c>
      <c r="N594" s="6">
        <v>0.26563122261838801</v>
      </c>
      <c r="O594" s="6">
        <v>0.33849559197288698</v>
      </c>
      <c r="P594" s="6">
        <v>-4.9897275699398599E-2</v>
      </c>
      <c r="Q594" s="6">
        <v>0.105226597394681</v>
      </c>
      <c r="R594" s="6">
        <v>-8.4356420490873302E-2</v>
      </c>
      <c r="S594" s="6">
        <v>1.5724410335442002E-2</v>
      </c>
      <c r="T594" s="6">
        <v>0.12549074623907799</v>
      </c>
      <c r="U594" s="6">
        <v>1.8711588834165001E-4</v>
      </c>
      <c r="V594" s="6">
        <v>-0.19303862369106201</v>
      </c>
      <c r="W594" s="6">
        <v>1.0281624069713999E-3</v>
      </c>
      <c r="X594" s="6">
        <v>-0.16999116508825701</v>
      </c>
      <c r="Y594" s="6">
        <v>0.22666003663161699</v>
      </c>
      <c r="Z594" s="6">
        <v>6.3004019644938097E-2</v>
      </c>
      <c r="AA594" s="6">
        <v>1.47065441617126E-2</v>
      </c>
      <c r="AB594" s="6">
        <v>-0.12674193087831701</v>
      </c>
      <c r="AC594" s="6">
        <v>7.5147526934434597E-6</v>
      </c>
      <c r="AD594" s="6">
        <v>0.23046745746637501</v>
      </c>
      <c r="AE594" s="6">
        <v>0.55313595939958105</v>
      </c>
      <c r="AF594" s="6">
        <v>-3.0929389331004E-2</v>
      </c>
      <c r="AG594" s="6">
        <v>0.86544106976771795</v>
      </c>
      <c r="AH594" s="6">
        <v>-8.8391299835590895E-3</v>
      </c>
      <c r="AI594" s="6">
        <v>2.5646176925014099E-3</v>
      </c>
      <c r="AJ594" s="6">
        <v>0.15633806912883499</v>
      </c>
      <c r="AK594" s="6">
        <v>0.87011445693754896</v>
      </c>
      <c r="AL594" s="6">
        <v>-8.5293470945749308E-3</v>
      </c>
      <c r="AM594" s="6">
        <v>3.7011814446189901E-3</v>
      </c>
      <c r="AN594" s="6">
        <v>-0.150545757667332</v>
      </c>
      <c r="AO594" s="6">
        <v>7.2746650463171206E-2</v>
      </c>
      <c r="AP594" s="6">
        <v>9.33993101877411E-2</v>
      </c>
      <c r="AQ594" s="6">
        <v>3.8299384945493203E-2</v>
      </c>
      <c r="AR594" s="6">
        <v>-0.107750088024371</v>
      </c>
      <c r="AS594" s="6">
        <v>0.45852110899860499</v>
      </c>
      <c r="AT594" s="6">
        <v>-3.8653919683624201E-2</v>
      </c>
    </row>
    <row r="595" spans="1:46" x14ac:dyDescent="0.45">
      <c r="A595" s="6" t="s">
        <v>160</v>
      </c>
      <c r="B595" s="6" t="s">
        <v>21</v>
      </c>
      <c r="C595" s="6">
        <v>0.71432706734000195</v>
      </c>
      <c r="D595" s="6">
        <v>1.6493345225933799E-2</v>
      </c>
      <c r="E595" s="6">
        <v>9.8974769622971498E-2</v>
      </c>
      <c r="F595" s="6">
        <v>7.4240323255359203E-2</v>
      </c>
      <c r="G595" s="6">
        <v>0.16854130356465899</v>
      </c>
      <c r="H595" s="6">
        <v>6.1984511527926299E-2</v>
      </c>
      <c r="I595" s="6">
        <v>2.5767525378408401E-2</v>
      </c>
      <c r="J595" s="6">
        <v>-0.10021840263076</v>
      </c>
      <c r="K595" s="6">
        <v>1.48446241955093E-2</v>
      </c>
      <c r="L595" s="6">
        <v>0.10944429194972601</v>
      </c>
      <c r="M595" s="6">
        <v>0.202287349759079</v>
      </c>
      <c r="N595" s="6">
        <v>5.74076344547493E-2</v>
      </c>
      <c r="O595" s="6">
        <v>0.39618687192968599</v>
      </c>
      <c r="P595" s="6">
        <v>-3.8217723247418199E-2</v>
      </c>
      <c r="Q595" s="6">
        <v>0.467803987353271</v>
      </c>
      <c r="R595" s="6">
        <v>3.2707783075294601E-2</v>
      </c>
      <c r="S595" s="6">
        <v>1.65763908796085E-2</v>
      </c>
      <c r="T595" s="6">
        <v>0.10764995008856899</v>
      </c>
      <c r="U595" s="6">
        <v>0.43862224855159199</v>
      </c>
      <c r="V595" s="6">
        <v>-3.4889776900181697E-2</v>
      </c>
      <c r="W595" s="6">
        <v>0.42725814207971702</v>
      </c>
      <c r="X595" s="6">
        <v>3.57618023453204E-2</v>
      </c>
      <c r="Y595" s="6">
        <v>0.70498225021146699</v>
      </c>
      <c r="Z595" s="6">
        <v>1.7058855974370998E-2</v>
      </c>
      <c r="AA595" s="6">
        <v>0.61948943221264996</v>
      </c>
      <c r="AB595" s="6">
        <v>2.2373114919578999E-2</v>
      </c>
      <c r="AC595" s="6">
        <v>0.15250345930704801</v>
      </c>
      <c r="AD595" s="6">
        <v>6.4403230898422301E-2</v>
      </c>
      <c r="AE595" s="6">
        <v>0.80421167706616403</v>
      </c>
      <c r="AF595" s="6">
        <v>-1.1170175080370499E-2</v>
      </c>
      <c r="AG595" s="6">
        <v>0.43073696283954599</v>
      </c>
      <c r="AH595" s="6">
        <v>-3.54934472849638E-2</v>
      </c>
      <c r="AI595" s="6">
        <v>0.526101230931726</v>
      </c>
      <c r="AJ595" s="6">
        <v>2.85611699473752E-2</v>
      </c>
      <c r="AK595" s="6" t="s">
        <v>150</v>
      </c>
      <c r="AL595" s="6" t="s">
        <v>150</v>
      </c>
      <c r="AM595" s="6">
        <v>3.20757410517181E-3</v>
      </c>
      <c r="AN595" s="6">
        <v>-0.13221511319614301</v>
      </c>
      <c r="AO595" s="6">
        <v>0.66813274579806003</v>
      </c>
      <c r="AP595" s="6">
        <v>-1.9316213610670201E-2</v>
      </c>
      <c r="AQ595" s="6">
        <v>9.9507067507801396E-3</v>
      </c>
      <c r="AR595" s="6">
        <v>-0.115754675859706</v>
      </c>
      <c r="AS595" s="6">
        <v>0.78622406068569595</v>
      </c>
      <c r="AT595" s="6">
        <v>-1.2220743311415601E-2</v>
      </c>
    </row>
    <row r="596" spans="1:46" x14ac:dyDescent="0.45">
      <c r="A596" s="6" t="s">
        <v>93</v>
      </c>
      <c r="B596" s="6" t="s">
        <v>21</v>
      </c>
      <c r="C596" s="6">
        <v>0.75626455420595595</v>
      </c>
      <c r="D596" s="6">
        <v>-1.35652876335346E-2</v>
      </c>
      <c r="E596" s="6">
        <v>1.58486138297383E-2</v>
      </c>
      <c r="F596" s="6">
        <v>0.10514334836400099</v>
      </c>
      <c r="G596" s="6">
        <v>1.07398199607048E-4</v>
      </c>
      <c r="H596" s="6">
        <v>0.168078223203803</v>
      </c>
      <c r="I596" s="6">
        <v>0.14757175958234001</v>
      </c>
      <c r="J596" s="6">
        <v>-6.3230092620992606E-2</v>
      </c>
      <c r="K596" s="6">
        <v>0.65564074619005397</v>
      </c>
      <c r="L596" s="6">
        <v>-1.9488415220199701E-2</v>
      </c>
      <c r="M596" s="6">
        <v>0.45794872512672602</v>
      </c>
      <c r="N596" s="6">
        <v>-3.24313548111132E-2</v>
      </c>
      <c r="O596" s="6">
        <v>0.83420427598687197</v>
      </c>
      <c r="P596" s="6">
        <v>9.1480321794935905E-3</v>
      </c>
      <c r="Q596" s="6">
        <v>1.86725139591267E-2</v>
      </c>
      <c r="R596" s="6">
        <v>0.102525842196758</v>
      </c>
      <c r="S596" s="6">
        <v>0.905751471320424</v>
      </c>
      <c r="T596" s="6">
        <v>-5.17472054254676E-3</v>
      </c>
      <c r="U596" s="6">
        <v>0.56765407527635503</v>
      </c>
      <c r="V596" s="6">
        <v>2.4974542445100702E-2</v>
      </c>
      <c r="W596" s="6">
        <v>0.55733394261863201</v>
      </c>
      <c r="X596" s="6">
        <v>-2.5642758997916699E-2</v>
      </c>
      <c r="Y596" s="6">
        <v>2.81113217575223E-2</v>
      </c>
      <c r="Z596" s="6">
        <v>-9.5746091110019499E-2</v>
      </c>
      <c r="AA596" s="6">
        <v>0.85348975906021696</v>
      </c>
      <c r="AB596" s="6">
        <v>-8.0709599718396096E-3</v>
      </c>
      <c r="AC596" s="6">
        <v>0.13179704496001701</v>
      </c>
      <c r="AD596" s="6">
        <v>-6.5795950170816006E-2</v>
      </c>
      <c r="AE596" s="6">
        <v>0.232092103959885</v>
      </c>
      <c r="AF596" s="6">
        <v>-5.2192559962567699E-2</v>
      </c>
      <c r="AG596" s="6">
        <v>1.1691137301431599E-2</v>
      </c>
      <c r="AH596" s="6">
        <v>0.10986372416027</v>
      </c>
      <c r="AI596" s="6">
        <v>0.17996091440176001</v>
      </c>
      <c r="AJ596" s="6">
        <v>-5.8554075936578201E-2</v>
      </c>
      <c r="AK596" s="6" t="s">
        <v>150</v>
      </c>
      <c r="AL596" s="6" t="s">
        <v>150</v>
      </c>
      <c r="AM596" s="6">
        <v>8.41260790189991E-2</v>
      </c>
      <c r="AN596" s="6">
        <v>-7.5383029373603E-2</v>
      </c>
      <c r="AO596" s="6">
        <v>3.7142298888982801E-6</v>
      </c>
      <c r="AP596" s="6">
        <v>0.200167503741464</v>
      </c>
      <c r="AQ596" s="6">
        <v>0.45000216510110203</v>
      </c>
      <c r="AR596" s="6">
        <v>3.3007052378403803E-2</v>
      </c>
      <c r="AS596" s="6">
        <v>8.23702953829776E-9</v>
      </c>
      <c r="AT596" s="6">
        <v>-0.24795700265561799</v>
      </c>
    </row>
    <row r="597" spans="1:46" x14ac:dyDescent="0.45">
      <c r="A597" s="6" t="s">
        <v>148</v>
      </c>
      <c r="B597" s="6" t="s">
        <v>152</v>
      </c>
      <c r="C597" s="6">
        <v>0.87373264484841595</v>
      </c>
      <c r="D597" s="6">
        <v>5.33443808455163E-3</v>
      </c>
      <c r="E597" s="6">
        <v>4.4272396459186701E-2</v>
      </c>
      <c r="F597" s="6">
        <v>-6.7443722511398005E-2</v>
      </c>
      <c r="G597" s="6">
        <v>0.120695054697685</v>
      </c>
      <c r="H597" s="6">
        <v>-5.2056447507595902E-2</v>
      </c>
      <c r="I597" s="6">
        <v>7.7384548157626298E-3</v>
      </c>
      <c r="J597" s="6">
        <v>-8.92204217418512E-2</v>
      </c>
      <c r="K597" s="6">
        <v>0.61476946596369897</v>
      </c>
      <c r="L597" s="6">
        <v>1.6892423623396699E-2</v>
      </c>
      <c r="M597" s="6">
        <v>0.76063298226992104</v>
      </c>
      <c r="N597" s="6">
        <v>1.0225984927935401E-2</v>
      </c>
      <c r="O597" s="6">
        <v>0.11852311778593699</v>
      </c>
      <c r="P597" s="6">
        <v>5.2362620604115499E-2</v>
      </c>
      <c r="Q597" s="6">
        <v>0.64212195567938402</v>
      </c>
      <c r="R597" s="6">
        <v>1.55988940820518E-2</v>
      </c>
      <c r="S597" s="6">
        <v>0.91001122623003405</v>
      </c>
      <c r="T597" s="6">
        <v>-3.79390417089286E-3</v>
      </c>
      <c r="U597" s="6">
        <v>2.3270463874060202E-3</v>
      </c>
      <c r="V597" s="6">
        <v>-0.10194482743043699</v>
      </c>
      <c r="W597" s="6">
        <v>0.71763125303709496</v>
      </c>
      <c r="X597" s="6">
        <v>1.2138356315992801E-2</v>
      </c>
      <c r="Y597" s="6">
        <v>0.78669172049487701</v>
      </c>
      <c r="Z597" s="6">
        <v>9.0834153086870196E-3</v>
      </c>
      <c r="AA597" s="6">
        <v>0.47410530290674702</v>
      </c>
      <c r="AB597" s="6">
        <v>-2.4024489806120899E-2</v>
      </c>
      <c r="AC597" s="6">
        <v>0.61630823810301405</v>
      </c>
      <c r="AD597" s="6">
        <v>1.68190027638766E-2</v>
      </c>
      <c r="AE597" s="6">
        <v>9.2683481936169099E-2</v>
      </c>
      <c r="AF597" s="6">
        <v>5.6395359839119398E-2</v>
      </c>
      <c r="AG597" s="6">
        <v>0.46203449378135503</v>
      </c>
      <c r="AH597" s="6">
        <v>-2.4684981685098799E-2</v>
      </c>
      <c r="AI597" s="6">
        <v>7.6830150004397496E-2</v>
      </c>
      <c r="AJ597" s="6">
        <v>-5.9340945547412198E-2</v>
      </c>
      <c r="AK597" s="6">
        <v>0.55613279231981005</v>
      </c>
      <c r="AL597" s="6">
        <v>1.9755598165101002E-2</v>
      </c>
      <c r="AM597" s="6">
        <v>2.4168370638702402E-2</v>
      </c>
      <c r="AN597" s="6">
        <v>7.5567199711584196E-2</v>
      </c>
      <c r="AO597" s="6">
        <v>5.4904690997244097E-3</v>
      </c>
      <c r="AP597" s="6">
        <v>9.3005910945887296E-2</v>
      </c>
      <c r="AQ597" s="6">
        <v>6.8280831743518303E-2</v>
      </c>
      <c r="AR597" s="6">
        <v>-6.1140839664194702E-2</v>
      </c>
      <c r="AS597" s="6">
        <v>4.8008630864804297E-6</v>
      </c>
      <c r="AT597" s="6">
        <v>0.15261324532960899</v>
      </c>
    </row>
    <row r="598" spans="1:46" x14ac:dyDescent="0.45">
      <c r="A598" s="6" t="s">
        <v>153</v>
      </c>
      <c r="B598" s="6" t="s">
        <v>152</v>
      </c>
      <c r="C598" s="6">
        <v>0.53926052738302099</v>
      </c>
      <c r="D598" s="6">
        <v>3.9328008181214701E-2</v>
      </c>
      <c r="E598" s="6">
        <v>0.36525805645834802</v>
      </c>
      <c r="F598" s="6">
        <v>5.7972350094027597E-2</v>
      </c>
      <c r="G598" s="6">
        <v>6.0047994120180602E-3</v>
      </c>
      <c r="H598" s="6">
        <v>-0.17471589592689701</v>
      </c>
      <c r="I598" s="6">
        <v>0.78625177866520901</v>
      </c>
      <c r="J598" s="6">
        <v>1.7377072546619601E-2</v>
      </c>
      <c r="K598" s="6">
        <v>0.54390288706040701</v>
      </c>
      <c r="L598" s="6">
        <v>3.88792997209517E-2</v>
      </c>
      <c r="M598" s="6">
        <v>0.398537924412392</v>
      </c>
      <c r="N598" s="6">
        <v>-5.4062452705625798E-2</v>
      </c>
      <c r="O598" s="6">
        <v>0.93510121934282298</v>
      </c>
      <c r="P598" s="6">
        <v>-5.2182310410402001E-3</v>
      </c>
      <c r="Q598" s="6">
        <v>0.88823886514477401</v>
      </c>
      <c r="R598" s="6">
        <v>9.0057446691809099E-3</v>
      </c>
      <c r="S598" s="6">
        <v>0.58495026690609497</v>
      </c>
      <c r="T598" s="6">
        <v>-3.4989963934841703E-2</v>
      </c>
      <c r="U598" s="6">
        <v>0.58533435142972701</v>
      </c>
      <c r="V598" s="6">
        <v>3.4954191642245801E-2</v>
      </c>
      <c r="W598" s="6">
        <v>0.83706862949925698</v>
      </c>
      <c r="X598" s="6">
        <v>1.31779621168011E-2</v>
      </c>
      <c r="Y598" s="6">
        <v>5.8436324690471497E-2</v>
      </c>
      <c r="Z598" s="6">
        <v>-0.120828665182637</v>
      </c>
      <c r="AA598" s="6">
        <v>0.93726416269823098</v>
      </c>
      <c r="AB598" s="6">
        <v>-5.0439545420036197E-3</v>
      </c>
      <c r="AC598" s="6">
        <v>0.157932323662999</v>
      </c>
      <c r="AD598" s="6">
        <v>-9.0305546455379707E-2</v>
      </c>
      <c r="AE598" s="6">
        <v>0.64627518950562901</v>
      </c>
      <c r="AF598" s="6">
        <v>2.94045642852084E-2</v>
      </c>
      <c r="AG598" s="6">
        <v>5.4657708426997201E-2</v>
      </c>
      <c r="AH598" s="6">
        <v>0.122677598076968</v>
      </c>
      <c r="AI598" s="6">
        <v>0.21424317650855401</v>
      </c>
      <c r="AJ598" s="6">
        <v>-7.9465336398127098E-2</v>
      </c>
      <c r="AK598" s="6" t="s">
        <v>150</v>
      </c>
      <c r="AL598" s="6" t="s">
        <v>150</v>
      </c>
      <c r="AM598" s="6">
        <v>3.2067364234644097E-2</v>
      </c>
      <c r="AN598" s="6">
        <v>0.136722955264242</v>
      </c>
      <c r="AO598" s="6">
        <v>2.28754670505553E-2</v>
      </c>
      <c r="AP598" s="6">
        <v>0.14505175332106399</v>
      </c>
      <c r="AQ598" s="6">
        <v>0.64902434264150799</v>
      </c>
      <c r="AR598" s="6">
        <v>-2.9159609089596299E-2</v>
      </c>
      <c r="AS598" s="6">
        <v>0.58398785991098101</v>
      </c>
      <c r="AT598" s="6">
        <v>3.5079646868438397E-2</v>
      </c>
    </row>
    <row r="599" spans="1:46" x14ac:dyDescent="0.45">
      <c r="A599" s="6" t="s">
        <v>154</v>
      </c>
      <c r="B599" s="6" t="s">
        <v>152</v>
      </c>
      <c r="C599" s="6">
        <v>0.64325256353460203</v>
      </c>
      <c r="D599" s="6">
        <v>8.1103936591984394E-2</v>
      </c>
      <c r="E599" s="6">
        <v>0.61789362108634005</v>
      </c>
      <c r="F599" s="6">
        <v>-8.7329150926261104E-2</v>
      </c>
      <c r="G599" s="6">
        <v>0.53369707148330703</v>
      </c>
      <c r="H599" s="6">
        <v>0.108839623881634</v>
      </c>
      <c r="I599" s="6">
        <v>0.27779844382681901</v>
      </c>
      <c r="J599" s="6">
        <v>0.188643293865423</v>
      </c>
      <c r="K599" s="6">
        <v>0.69824124187841796</v>
      </c>
      <c r="L599" s="6">
        <v>6.79235610811324E-2</v>
      </c>
      <c r="M599" s="6">
        <v>0.40419982134202997</v>
      </c>
      <c r="N599" s="6">
        <v>0.145528398704103</v>
      </c>
      <c r="O599" s="6">
        <v>0.222280260514918</v>
      </c>
      <c r="P599" s="6">
        <v>-0.21163947107016301</v>
      </c>
      <c r="Q599" s="6">
        <v>0.34606800859092601</v>
      </c>
      <c r="R599" s="6">
        <v>-0.16414565826330499</v>
      </c>
      <c r="S599" s="6">
        <v>0.13862834913567601</v>
      </c>
      <c r="T599" s="6">
        <v>0.25542360768161299</v>
      </c>
      <c r="U599" s="6">
        <v>8.7744601242569401E-2</v>
      </c>
      <c r="V599" s="6">
        <v>-0.292875576900612</v>
      </c>
      <c r="W599" s="6">
        <v>0.72824074058089305</v>
      </c>
      <c r="X599" s="6">
        <v>6.0889388970136599E-2</v>
      </c>
      <c r="Y599" s="6">
        <v>0.30820586508046799</v>
      </c>
      <c r="Z599" s="6">
        <v>0.17731124409239599</v>
      </c>
      <c r="AA599" s="6">
        <v>0.30546173285835698</v>
      </c>
      <c r="AB599" s="6">
        <v>0.17830380322456499</v>
      </c>
      <c r="AC599" s="6">
        <v>0.60012162364700705</v>
      </c>
      <c r="AD599" s="6">
        <v>-9.1755312324172902E-2</v>
      </c>
      <c r="AE599" s="6">
        <v>0.87523729668078998</v>
      </c>
      <c r="AF599" s="6">
        <v>-2.7534439587696701E-2</v>
      </c>
      <c r="AG599" s="6">
        <v>9.8927670411291801E-2</v>
      </c>
      <c r="AH599" s="6">
        <v>-0.28345393996547902</v>
      </c>
      <c r="AI599" s="6">
        <v>0.566531413443918</v>
      </c>
      <c r="AJ599" s="6">
        <v>0.100280112044818</v>
      </c>
      <c r="AK599" s="6">
        <v>0.56030398818626503</v>
      </c>
      <c r="AL599" s="6">
        <v>0.101885341621699</v>
      </c>
      <c r="AM599" s="6">
        <v>0.53322838344939105</v>
      </c>
      <c r="AN599" s="6">
        <v>-0.108963585434174</v>
      </c>
      <c r="AO599" s="6">
        <v>0.247779765146211</v>
      </c>
      <c r="AP599" s="6">
        <v>0.20065132941324201</v>
      </c>
      <c r="AQ599" s="6">
        <v>3.7652627925006101E-2</v>
      </c>
      <c r="AR599" s="6">
        <v>-0.35277668145796598</v>
      </c>
      <c r="AS599" s="6">
        <v>8.4698293650775594E-2</v>
      </c>
      <c r="AT599" s="6">
        <v>0.29560102028924201</v>
      </c>
    </row>
    <row r="600" spans="1:46" x14ac:dyDescent="0.45">
      <c r="A600" s="6" t="s">
        <v>87</v>
      </c>
      <c r="B600" s="6" t="s">
        <v>152</v>
      </c>
      <c r="C600" s="6">
        <v>6.2583704687410993E-2</v>
      </c>
      <c r="D600" s="6">
        <v>8.9361095733581697E-2</v>
      </c>
      <c r="E600" s="6">
        <v>0.241511221604543</v>
      </c>
      <c r="F600" s="6">
        <v>5.6273010076041199E-2</v>
      </c>
      <c r="G600" s="6">
        <v>0.97556027266608702</v>
      </c>
      <c r="H600" s="6">
        <v>-1.47309510720111E-3</v>
      </c>
      <c r="I600" s="6">
        <v>3.94712929842404E-4</v>
      </c>
      <c r="J600" s="6">
        <v>-0.16916303506439401</v>
      </c>
      <c r="K600" s="6">
        <v>1.0796178598632899E-3</v>
      </c>
      <c r="L600" s="6">
        <v>-0.156218528350691</v>
      </c>
      <c r="M600" s="6">
        <v>2.9859401984569699E-5</v>
      </c>
      <c r="N600" s="6">
        <v>0.19872573425926901</v>
      </c>
      <c r="O600" s="6">
        <v>1.08822156275146E-2</v>
      </c>
      <c r="P600" s="6">
        <v>-0.12198804834017</v>
      </c>
      <c r="Q600" s="6">
        <v>2.20153914822853E-4</v>
      </c>
      <c r="R600" s="6">
        <v>-0.17626516862083499</v>
      </c>
      <c r="S600" s="6" t="s">
        <v>150</v>
      </c>
      <c r="T600" s="6" t="s">
        <v>150</v>
      </c>
      <c r="U600" s="6">
        <v>1.9783918250993501E-2</v>
      </c>
      <c r="V600" s="6">
        <v>-0.11170663671145301</v>
      </c>
      <c r="W600" s="6">
        <v>0.230475031718161</v>
      </c>
      <c r="X600" s="6">
        <v>5.7612183005735701E-2</v>
      </c>
      <c r="Y600" s="6">
        <v>2.0233160865577101E-6</v>
      </c>
      <c r="Z600" s="6">
        <v>-0.22550503962207299</v>
      </c>
      <c r="AA600" s="6">
        <v>8.5301837373766398E-2</v>
      </c>
      <c r="AB600" s="6">
        <v>-8.25987986393137E-2</v>
      </c>
      <c r="AC600" s="6">
        <v>0.11627818695158899</v>
      </c>
      <c r="AD600" s="6">
        <v>7.5413697101333194E-2</v>
      </c>
      <c r="AE600" s="6">
        <v>0.44567594293179902</v>
      </c>
      <c r="AF600" s="6">
        <v>-3.66591539950595E-2</v>
      </c>
      <c r="AG600" s="6">
        <v>0.39217490281003897</v>
      </c>
      <c r="AH600" s="6">
        <v>4.1127686028810402E-2</v>
      </c>
      <c r="AI600" s="6">
        <v>6.6878624576117193E-2</v>
      </c>
      <c r="AJ600" s="6">
        <v>-8.7943861700056594E-2</v>
      </c>
      <c r="AK600" s="6">
        <v>0.18984714076956799</v>
      </c>
      <c r="AL600" s="6">
        <v>6.2977944692625396E-2</v>
      </c>
      <c r="AM600" s="6">
        <v>0.38766320027566697</v>
      </c>
      <c r="AN600" s="6">
        <v>-4.15206632595937E-2</v>
      </c>
      <c r="AO600" s="6">
        <v>0.37543375848823601</v>
      </c>
      <c r="AP600" s="6">
        <v>-4.2600083917976303E-2</v>
      </c>
      <c r="AQ600" s="6">
        <v>0.639261535765557</v>
      </c>
      <c r="AR600" s="6">
        <v>-2.2535947268807199E-2</v>
      </c>
      <c r="AS600" s="6">
        <v>8.0028886012170099E-3</v>
      </c>
      <c r="AT600" s="6">
        <v>0.127001351758252</v>
      </c>
    </row>
    <row r="601" spans="1:46" x14ac:dyDescent="0.45">
      <c r="A601" s="6" t="s">
        <v>155</v>
      </c>
      <c r="B601" s="6" t="s">
        <v>152</v>
      </c>
      <c r="C601" s="6">
        <v>0.35516855826478999</v>
      </c>
      <c r="D601" s="6">
        <v>0.104738321500381</v>
      </c>
      <c r="E601" s="6">
        <v>0.80528252167708803</v>
      </c>
      <c r="F601" s="6">
        <v>-2.7996594150033999E-2</v>
      </c>
      <c r="G601" s="6">
        <v>0.52217466602497298</v>
      </c>
      <c r="H601" s="6">
        <v>-7.2601947888105201E-2</v>
      </c>
      <c r="I601" s="6">
        <v>0.30561381275280602</v>
      </c>
      <c r="J601" s="6">
        <v>-0.11597735941956699</v>
      </c>
      <c r="K601" s="6">
        <v>0.375669691778177</v>
      </c>
      <c r="L601" s="6">
        <v>0.10037629816908999</v>
      </c>
      <c r="M601" s="6">
        <v>0.34652680430238197</v>
      </c>
      <c r="N601" s="6">
        <v>0.10662353027973701</v>
      </c>
      <c r="O601" s="6">
        <v>0.375669993421691</v>
      </c>
      <c r="P601" s="6">
        <v>0.100376235070735</v>
      </c>
      <c r="Q601" s="6">
        <v>8.0107397374539299E-2</v>
      </c>
      <c r="R601" s="6">
        <v>-0.19684181301079001</v>
      </c>
      <c r="S601" s="6">
        <v>0.61115152404401296</v>
      </c>
      <c r="T601" s="6">
        <v>5.7705037635896302E-2</v>
      </c>
      <c r="U601" s="6">
        <v>0.285972552015895</v>
      </c>
      <c r="V601" s="6">
        <v>-0.12075739229895199</v>
      </c>
      <c r="W601" s="6">
        <v>0.204843938652542</v>
      </c>
      <c r="X601" s="6">
        <v>-0.14327463075204599</v>
      </c>
      <c r="Y601" s="6">
        <v>0.80754730628346705</v>
      </c>
      <c r="Z601" s="6">
        <v>2.7664532322289999E-2</v>
      </c>
      <c r="AA601" s="6">
        <v>0.67063344740193898</v>
      </c>
      <c r="AB601" s="6">
        <v>4.8279722565927198E-2</v>
      </c>
      <c r="AC601" s="6">
        <v>0.61861677639008505</v>
      </c>
      <c r="AD601" s="6">
        <v>-5.6501798047244103E-2</v>
      </c>
      <c r="AE601" s="6">
        <v>0.75040099411082894</v>
      </c>
      <c r="AF601" s="6">
        <v>3.6122762620450798E-2</v>
      </c>
      <c r="AG601" s="6">
        <v>0.46084540888987802</v>
      </c>
      <c r="AH601" s="6">
        <v>8.36215450122548E-2</v>
      </c>
      <c r="AI601" s="6">
        <v>0.477817912715372</v>
      </c>
      <c r="AJ601" s="6">
        <v>-8.0497896130990704E-2</v>
      </c>
      <c r="AK601" s="6">
        <v>0.74760456628556904</v>
      </c>
      <c r="AL601" s="6">
        <v>-3.6541370421504099E-2</v>
      </c>
      <c r="AM601" s="6">
        <v>0.99440059806291003</v>
      </c>
      <c r="AN601" s="6">
        <v>-7.9716772584918598E-4</v>
      </c>
      <c r="AO601" s="6">
        <v>0.236637451586447</v>
      </c>
      <c r="AP601" s="6">
        <v>0.13382192831335701</v>
      </c>
      <c r="AQ601" s="6">
        <v>0.106243461667102</v>
      </c>
      <c r="AR601" s="6">
        <v>0.181949860431625</v>
      </c>
      <c r="AS601" s="6">
        <v>0.64583081041859403</v>
      </c>
      <c r="AT601" s="6">
        <v>5.2166583622590197E-2</v>
      </c>
    </row>
    <row r="602" spans="1:46" x14ac:dyDescent="0.45">
      <c r="A602" s="6" t="s">
        <v>88</v>
      </c>
      <c r="B602" s="6" t="s">
        <v>152</v>
      </c>
      <c r="C602" s="6">
        <v>0.89496191274897396</v>
      </c>
      <c r="D602" s="6">
        <v>-5.9796491434134496E-3</v>
      </c>
      <c r="E602" s="6">
        <v>0.59615828803765303</v>
      </c>
      <c r="F602" s="6">
        <v>2.3997781938047601E-2</v>
      </c>
      <c r="G602" s="6">
        <v>0.47840038152227998</v>
      </c>
      <c r="H602" s="6">
        <v>-3.2097555466038499E-2</v>
      </c>
      <c r="I602" s="6">
        <v>0.16019273556109401</v>
      </c>
      <c r="J602" s="6">
        <v>-6.3543553161351393E-2</v>
      </c>
      <c r="K602" s="6">
        <v>0.65636094464855299</v>
      </c>
      <c r="L602" s="6">
        <v>2.0149898343367001E-2</v>
      </c>
      <c r="M602" s="6">
        <v>0.97050526060503695</v>
      </c>
      <c r="N602" s="6">
        <v>1.67461786305265E-3</v>
      </c>
      <c r="O602" s="6">
        <v>0.83091481610989704</v>
      </c>
      <c r="P602" s="6">
        <v>-9.6707048173721999E-3</v>
      </c>
      <c r="Q602" s="6">
        <v>0.17184366261286199</v>
      </c>
      <c r="R602" s="6">
        <v>-6.1822151954779699E-2</v>
      </c>
      <c r="S602" s="6">
        <v>0.21996319808672901</v>
      </c>
      <c r="T602" s="6">
        <v>5.5512356789219897E-2</v>
      </c>
      <c r="U602" s="6">
        <v>4.7324052251923897E-2</v>
      </c>
      <c r="V602" s="6">
        <v>-8.9648841261774095E-2</v>
      </c>
      <c r="W602" s="6">
        <v>0.39353372541200299</v>
      </c>
      <c r="X602" s="6">
        <v>3.8629114651501498E-2</v>
      </c>
      <c r="Y602" s="6">
        <v>3.7008304752052003E-2</v>
      </c>
      <c r="Z602" s="6">
        <v>-9.42519656792834E-2</v>
      </c>
      <c r="AA602" s="6">
        <v>0.16899968071431401</v>
      </c>
      <c r="AB602" s="6">
        <v>6.2234078871815902E-2</v>
      </c>
      <c r="AC602" s="6">
        <v>0.41848154164285301</v>
      </c>
      <c r="AD602" s="6">
        <v>-3.66308222467885E-2</v>
      </c>
      <c r="AE602" s="6">
        <v>0.45842864812592299</v>
      </c>
      <c r="AF602" s="6">
        <v>3.3570998759323997E-2</v>
      </c>
      <c r="AG602" s="6">
        <v>0.892528215211842</v>
      </c>
      <c r="AH602" s="6">
        <v>-6.1190294141639104E-3</v>
      </c>
      <c r="AI602" s="6">
        <v>4.3360373104532203E-2</v>
      </c>
      <c r="AJ602" s="6">
        <v>-9.1306809819849302E-2</v>
      </c>
      <c r="AK602" s="6">
        <v>0.321642256021484</v>
      </c>
      <c r="AL602" s="6">
        <v>-4.4864863326495003E-2</v>
      </c>
      <c r="AM602" s="6">
        <v>0.83821743812073701</v>
      </c>
      <c r="AN602" s="6">
        <v>-9.2470663280815706E-3</v>
      </c>
      <c r="AO602" s="6">
        <v>2.9704022333323199E-2</v>
      </c>
      <c r="AP602" s="6">
        <v>9.8225244890643507E-2</v>
      </c>
      <c r="AQ602" s="6">
        <v>0.72626730671793305</v>
      </c>
      <c r="AR602" s="6">
        <v>1.5855186029059599E-2</v>
      </c>
      <c r="AS602" s="6">
        <v>0.44308752393746997</v>
      </c>
      <c r="AT602" s="6">
        <v>3.4727313774482599E-2</v>
      </c>
    </row>
    <row r="603" spans="1:46" x14ac:dyDescent="0.45">
      <c r="A603" s="6" t="s">
        <v>89</v>
      </c>
      <c r="B603" s="6" t="s">
        <v>152</v>
      </c>
      <c r="C603" s="6">
        <v>0.75985484670302605</v>
      </c>
      <c r="D603" s="6">
        <v>-1.3594838627032599E-2</v>
      </c>
      <c r="E603" s="6">
        <v>0.92598407653058901</v>
      </c>
      <c r="F603" s="6">
        <v>4.1318721307167404E-3</v>
      </c>
      <c r="G603" s="6">
        <v>0.91874468251401797</v>
      </c>
      <c r="H603" s="6">
        <v>-4.5373426297244104E-3</v>
      </c>
      <c r="I603" s="6">
        <v>0.160733815706818</v>
      </c>
      <c r="J603" s="6">
        <v>6.2323680544913801E-2</v>
      </c>
      <c r="K603" s="6">
        <v>0.67253915381261098</v>
      </c>
      <c r="L603" s="6">
        <v>-1.8797408810364E-2</v>
      </c>
      <c r="M603" s="6">
        <v>6.0141461943185096E-4</v>
      </c>
      <c r="N603" s="6">
        <v>-0.151716594623578</v>
      </c>
      <c r="O603" s="6">
        <v>0.31032458563690402</v>
      </c>
      <c r="P603" s="6">
        <v>4.5101181820208502E-2</v>
      </c>
      <c r="Q603" s="6">
        <v>0.69561170806603201</v>
      </c>
      <c r="R603" s="6">
        <v>-1.74005069085632E-2</v>
      </c>
      <c r="S603" s="6">
        <v>0.72738318401070001</v>
      </c>
      <c r="T603" s="6">
        <v>1.55042685410788E-2</v>
      </c>
      <c r="U603" s="6">
        <v>0.13013949711615699</v>
      </c>
      <c r="V603" s="6">
        <v>6.7242636746513998E-2</v>
      </c>
      <c r="W603" s="6">
        <v>1.05000947252161E-2</v>
      </c>
      <c r="X603" s="6">
        <v>0.113445999383888</v>
      </c>
      <c r="Y603" s="6">
        <v>0.77239215942794404</v>
      </c>
      <c r="Z603" s="6">
        <v>-1.28644319115766E-2</v>
      </c>
      <c r="AA603" s="6">
        <v>3.6181540228603197E-2</v>
      </c>
      <c r="AB603" s="6">
        <v>9.2972965960857704E-2</v>
      </c>
      <c r="AC603" s="6">
        <v>1.00952016057347E-5</v>
      </c>
      <c r="AD603" s="6">
        <v>0.194494870606638</v>
      </c>
      <c r="AE603" s="6">
        <v>0.18207299654642101</v>
      </c>
      <c r="AF603" s="6">
        <v>-5.9298369404116501E-2</v>
      </c>
      <c r="AG603" s="6">
        <v>2.7127574873584501E-6</v>
      </c>
      <c r="AH603" s="6">
        <v>-0.206412236967283</v>
      </c>
      <c r="AI603" s="6">
        <v>8.2825423350326305E-3</v>
      </c>
      <c r="AJ603" s="6">
        <v>0.117031185376696</v>
      </c>
      <c r="AK603" s="6" t="s">
        <v>150</v>
      </c>
      <c r="AL603" s="6" t="s">
        <v>150</v>
      </c>
      <c r="AM603" s="6">
        <v>5.60097837411348E-2</v>
      </c>
      <c r="AN603" s="6">
        <v>-8.4841199649316801E-2</v>
      </c>
      <c r="AO603" s="6">
        <v>2.4221914217488701E-2</v>
      </c>
      <c r="AP603" s="6">
        <v>9.9982574380715797E-2</v>
      </c>
      <c r="AQ603" s="6">
        <v>2.3369912180176101E-4</v>
      </c>
      <c r="AR603" s="6">
        <v>-0.162564340421575</v>
      </c>
      <c r="AS603" s="6">
        <v>7.6094658830627798E-2</v>
      </c>
      <c r="AT603" s="6">
        <v>-7.8771795122836996E-2</v>
      </c>
    </row>
    <row r="604" spans="1:46" x14ac:dyDescent="0.45">
      <c r="A604" s="6" t="s">
        <v>90</v>
      </c>
      <c r="B604" s="6" t="s">
        <v>152</v>
      </c>
      <c r="C604" s="6">
        <v>0.75743892090605602</v>
      </c>
      <c r="D604" s="6">
        <v>-1.62202946927004E-2</v>
      </c>
      <c r="E604" s="6">
        <v>0.47464548745667701</v>
      </c>
      <c r="F604" s="6">
        <v>3.7537288156819698E-2</v>
      </c>
      <c r="G604" s="6">
        <v>0.439298371470774</v>
      </c>
      <c r="H604" s="6">
        <v>4.06030595069619E-2</v>
      </c>
      <c r="I604" s="6">
        <v>0.68884142059985698</v>
      </c>
      <c r="J604" s="6">
        <v>2.1029164636292199E-2</v>
      </c>
      <c r="K604" s="6">
        <v>2.3176040104190801E-3</v>
      </c>
      <c r="L604" s="6">
        <v>0.15897505328679401</v>
      </c>
      <c r="M604" s="6">
        <v>4.2331803540147104E-3</v>
      </c>
      <c r="N604" s="6">
        <v>0.149383380981881</v>
      </c>
      <c r="O604" s="6">
        <v>9.0428200894867805E-2</v>
      </c>
      <c r="P604" s="6">
        <v>-8.8752631734212495E-2</v>
      </c>
      <c r="Q604" s="6">
        <v>0.54815737895622096</v>
      </c>
      <c r="R604" s="6">
        <v>-3.15331817211165E-2</v>
      </c>
      <c r="S604" s="6">
        <v>0.64312984148972496</v>
      </c>
      <c r="T604" s="6">
        <v>-2.4331522758790899E-2</v>
      </c>
      <c r="U604" s="6">
        <v>0.210574420863989</v>
      </c>
      <c r="V604" s="6">
        <v>-6.56865362815027E-2</v>
      </c>
      <c r="W604" s="6">
        <v>0.71619976156570098</v>
      </c>
      <c r="X604" s="6">
        <v>-1.9092431453530401E-2</v>
      </c>
      <c r="Y604" s="6">
        <v>0.96374527930257203</v>
      </c>
      <c r="Z604" s="6">
        <v>-2.3873670682335699E-3</v>
      </c>
      <c r="AA604" s="6">
        <v>0.66582839691857698</v>
      </c>
      <c r="AB604" s="6">
        <v>-2.2680536811270802E-2</v>
      </c>
      <c r="AC604" s="6">
        <v>0.98502203165810698</v>
      </c>
      <c r="AD604" s="6">
        <v>9.8601617329280105E-4</v>
      </c>
      <c r="AE604" s="6">
        <v>0.94329789425743504</v>
      </c>
      <c r="AF604" s="6">
        <v>3.7356780930493999E-3</v>
      </c>
      <c r="AG604" s="6">
        <v>0.420116837829907</v>
      </c>
      <c r="AH604" s="6">
        <v>4.2325674244659002E-2</v>
      </c>
      <c r="AI604" s="6">
        <v>2.1793664227903301E-2</v>
      </c>
      <c r="AJ604" s="6">
        <v>-0.120047804757947</v>
      </c>
      <c r="AK604" s="6">
        <v>0.31051884958741699</v>
      </c>
      <c r="AL604" s="6">
        <v>5.3227131730565001E-2</v>
      </c>
      <c r="AM604" s="6">
        <v>0.323878032112561</v>
      </c>
      <c r="AN604" s="6">
        <v>-5.1779775637665101E-2</v>
      </c>
      <c r="AO604" s="6">
        <v>3.1904552923520102E-4</v>
      </c>
      <c r="AP604" s="6">
        <v>0.18736875558659699</v>
      </c>
      <c r="AQ604" s="6">
        <v>3.9127866174308801E-2</v>
      </c>
      <c r="AR604" s="6">
        <v>-0.108028337335419</v>
      </c>
      <c r="AS604" s="6">
        <v>0.31344277698975698</v>
      </c>
      <c r="AT604" s="6">
        <v>5.29069187345153E-2</v>
      </c>
    </row>
    <row r="605" spans="1:46" x14ac:dyDescent="0.45">
      <c r="A605" s="6" t="s">
        <v>95</v>
      </c>
      <c r="B605" s="6" t="s">
        <v>152</v>
      </c>
      <c r="C605" s="6">
        <v>0.297531177011777</v>
      </c>
      <c r="D605" s="6">
        <v>-4.6493235713569898E-2</v>
      </c>
      <c r="E605" s="6">
        <v>0.87101870730084596</v>
      </c>
      <c r="F605" s="6">
        <v>-7.2502034490727098E-3</v>
      </c>
      <c r="G605" s="6">
        <v>0.186350959501702</v>
      </c>
      <c r="H605" s="6">
        <v>-5.89572949137189E-2</v>
      </c>
      <c r="I605" s="6">
        <v>0.18508050467646101</v>
      </c>
      <c r="J605" s="6">
        <v>-5.9127523675403797E-2</v>
      </c>
      <c r="K605" s="6">
        <v>6.7491420616206804E-2</v>
      </c>
      <c r="L605" s="6">
        <v>8.1509680364082099E-2</v>
      </c>
      <c r="M605" s="6">
        <v>0.72648083643546801</v>
      </c>
      <c r="N605" s="6">
        <v>1.56196358314587E-2</v>
      </c>
      <c r="O605" s="6">
        <v>0.94562743333925603</v>
      </c>
      <c r="P605" s="6">
        <v>-3.0453677219625399E-3</v>
      </c>
      <c r="Q605" s="6">
        <v>0.24187902825344401</v>
      </c>
      <c r="R605" s="6">
        <v>5.2223535211098703E-2</v>
      </c>
      <c r="S605" s="6">
        <v>0.51930186043687399</v>
      </c>
      <c r="T605" s="6">
        <v>2.8770328874751401E-2</v>
      </c>
      <c r="U605" s="6">
        <v>2.6967593143853701E-2</v>
      </c>
      <c r="V605" s="6">
        <v>-9.8534495352017207E-2</v>
      </c>
      <c r="W605" s="6">
        <v>0.40740656779104101</v>
      </c>
      <c r="X605" s="6">
        <v>3.6982015819686201E-2</v>
      </c>
      <c r="Y605" s="6">
        <v>0.42503156634987999</v>
      </c>
      <c r="Z605" s="6">
        <v>-3.5610532257410003E-2</v>
      </c>
      <c r="AA605" s="6">
        <v>1.75857710861567E-2</v>
      </c>
      <c r="AB605" s="6">
        <v>0.10572241632429701</v>
      </c>
      <c r="AC605" s="6">
        <v>0.56847999983199704</v>
      </c>
      <c r="AD605" s="6">
        <v>2.5461905850525001E-2</v>
      </c>
      <c r="AE605" s="6">
        <v>0.66445010909891999</v>
      </c>
      <c r="AF605" s="6">
        <v>1.9368258928295402E-2</v>
      </c>
      <c r="AG605" s="6">
        <v>8.3781785444516296E-2</v>
      </c>
      <c r="AH605" s="6">
        <v>-7.7099336573622904E-2</v>
      </c>
      <c r="AI605" s="6">
        <v>0.29391284840244603</v>
      </c>
      <c r="AJ605" s="6">
        <v>-4.6842497860440598E-2</v>
      </c>
      <c r="AK605" s="6" t="s">
        <v>150</v>
      </c>
      <c r="AL605" s="6" t="s">
        <v>150</v>
      </c>
      <c r="AM605" s="6">
        <v>0.93538962281313698</v>
      </c>
      <c r="AN605" s="6">
        <v>-3.6199342292297701E-3</v>
      </c>
      <c r="AO605" s="6">
        <v>4.2183264591517602E-4</v>
      </c>
      <c r="AP605" s="6">
        <v>0.156481987614214</v>
      </c>
      <c r="AQ605" s="6">
        <v>0.22841664756108901</v>
      </c>
      <c r="AR605" s="6">
        <v>-5.3745024278346903E-2</v>
      </c>
      <c r="AS605" s="6">
        <v>2.1148872282637801E-2</v>
      </c>
      <c r="AT605" s="6">
        <v>0.102670381048688</v>
      </c>
    </row>
    <row r="606" spans="1:46" x14ac:dyDescent="0.45">
      <c r="A606" s="6" t="s">
        <v>92</v>
      </c>
      <c r="B606" s="6" t="s">
        <v>152</v>
      </c>
      <c r="C606" s="6">
        <v>0.809283826866943</v>
      </c>
      <c r="D606" s="6">
        <v>1.11620232189267E-2</v>
      </c>
      <c r="E606" s="6">
        <v>0.24643571314753601</v>
      </c>
      <c r="F606" s="6">
        <v>5.3567249638055099E-2</v>
      </c>
      <c r="G606" s="6">
        <v>0.69866305674615503</v>
      </c>
      <c r="H606" s="6">
        <v>-1.7903024498318602E-2</v>
      </c>
      <c r="I606" s="6">
        <v>0.41826267187083999</v>
      </c>
      <c r="J606" s="6">
        <v>-3.7423209039605998E-2</v>
      </c>
      <c r="K606" s="6">
        <v>0.53960432635066002</v>
      </c>
      <c r="L606" s="6">
        <v>2.8364395995710501E-2</v>
      </c>
      <c r="M606" s="6">
        <v>0.49272381186355202</v>
      </c>
      <c r="N606" s="6">
        <v>3.1718536502669897E-2</v>
      </c>
      <c r="O606" s="6">
        <v>0.57332819398440305</v>
      </c>
      <c r="P606" s="6">
        <v>2.6041419247439E-2</v>
      </c>
      <c r="Q606" s="6">
        <v>0.59578345680861999</v>
      </c>
      <c r="R606" s="6">
        <v>2.4530571167249701E-2</v>
      </c>
      <c r="S606" s="6">
        <v>0.54054182836504605</v>
      </c>
      <c r="T606" s="6">
        <v>-2.8298872405040299E-2</v>
      </c>
      <c r="U606" s="6">
        <v>0.11452870090933399</v>
      </c>
      <c r="V606" s="6">
        <v>-7.2892361217631096E-2</v>
      </c>
      <c r="W606" s="6">
        <v>0.49520254059697799</v>
      </c>
      <c r="X606" s="6">
        <v>-3.1537122096542802E-2</v>
      </c>
      <c r="Y606" s="6">
        <v>0.20632334147824</v>
      </c>
      <c r="Z606" s="6">
        <v>-5.8397729146781499E-2</v>
      </c>
      <c r="AA606" s="6">
        <v>1.40774705391991E-2</v>
      </c>
      <c r="AB606" s="6">
        <v>0.113190865579004</v>
      </c>
      <c r="AC606" s="6">
        <v>0.51831888259124204</v>
      </c>
      <c r="AD606" s="6">
        <v>-2.98678280401313E-2</v>
      </c>
      <c r="AE606" s="6">
        <v>7.7325272538960601E-4</v>
      </c>
      <c r="AF606" s="6">
        <v>-0.154565135797016</v>
      </c>
      <c r="AG606" s="6">
        <v>0.24062047393505201</v>
      </c>
      <c r="AH606" s="6">
        <v>-5.4231198515086398E-2</v>
      </c>
      <c r="AI606" s="6">
        <v>0.157943584626976</v>
      </c>
      <c r="AJ606" s="6">
        <v>-6.5236020563414002E-2</v>
      </c>
      <c r="AK606" s="6">
        <v>3.8290350601431503E-2</v>
      </c>
      <c r="AL606" s="6">
        <v>9.5597520340743605E-2</v>
      </c>
      <c r="AM606" s="6">
        <v>0.68755556909764104</v>
      </c>
      <c r="AN606" s="6">
        <v>1.8598849731211699E-2</v>
      </c>
      <c r="AO606" s="6">
        <v>1.39374827606248E-2</v>
      </c>
      <c r="AP606" s="6">
        <v>0.11335530847776699</v>
      </c>
      <c r="AQ606" s="6">
        <v>0.34884625420315601</v>
      </c>
      <c r="AR606" s="6">
        <v>-4.3307768478557801E-2</v>
      </c>
      <c r="AS606" s="6">
        <v>0.14092291147902999</v>
      </c>
      <c r="AT606" s="6">
        <v>6.8017484241982507E-2</v>
      </c>
    </row>
    <row r="607" spans="1:46" x14ac:dyDescent="0.45">
      <c r="A607" s="6" t="s">
        <v>156</v>
      </c>
      <c r="B607" s="6" t="s">
        <v>152</v>
      </c>
      <c r="C607" s="6">
        <v>0.92298871866731003</v>
      </c>
      <c r="D607" s="6">
        <v>-7.3389476568017304E-3</v>
      </c>
      <c r="E607" s="6">
        <v>0.79937520370252202</v>
      </c>
      <c r="F607" s="6">
        <v>-1.9293407014161601E-2</v>
      </c>
      <c r="G607" s="6">
        <v>0.192965758156322</v>
      </c>
      <c r="H607" s="6">
        <v>9.8594328358691197E-2</v>
      </c>
      <c r="I607" s="6">
        <v>8.9811578025176003E-2</v>
      </c>
      <c r="J607" s="6">
        <v>-0.128255643717616</v>
      </c>
      <c r="K607" s="6">
        <v>0.460275335372478</v>
      </c>
      <c r="L607" s="6">
        <v>5.6013922290204403E-2</v>
      </c>
      <c r="M607" s="6">
        <v>0.66199724017880701</v>
      </c>
      <c r="N607" s="6">
        <v>3.3179321683947202E-2</v>
      </c>
      <c r="O607" s="6">
        <v>0.42071921926216599</v>
      </c>
      <c r="P607" s="6">
        <v>-6.1070769212318902E-2</v>
      </c>
      <c r="Q607" s="6">
        <v>0.279692580563558</v>
      </c>
      <c r="R607" s="6">
        <v>8.1930938390408298E-2</v>
      </c>
      <c r="S607" s="6">
        <v>0.121078244865663</v>
      </c>
      <c r="T607" s="6">
        <v>0.11728757110530701</v>
      </c>
      <c r="U607" s="6">
        <v>0.224109328744558</v>
      </c>
      <c r="V607" s="6">
        <v>-9.2096197188933596E-2</v>
      </c>
      <c r="W607" s="6">
        <v>0.59636489894239797</v>
      </c>
      <c r="X607" s="6">
        <v>-4.0193014635574002E-2</v>
      </c>
      <c r="Y607" s="6">
        <v>0.26844001824827102</v>
      </c>
      <c r="Z607" s="6">
        <v>-8.38683521587026E-2</v>
      </c>
      <c r="AA607" s="6">
        <v>6.4855785282721197E-4</v>
      </c>
      <c r="AB607" s="6">
        <v>0.25463596557561502</v>
      </c>
      <c r="AC607" s="6">
        <v>0.10048214005469699</v>
      </c>
      <c r="AD607" s="6">
        <v>-0.124214790743813</v>
      </c>
      <c r="AE607" s="6">
        <v>0.44465188510107001</v>
      </c>
      <c r="AF607" s="6">
        <v>-5.7980564578246102E-2</v>
      </c>
      <c r="AG607" s="6">
        <v>2.2739806163056499E-6</v>
      </c>
      <c r="AH607" s="6">
        <v>-0.34764140164351798</v>
      </c>
      <c r="AI607" s="6">
        <v>0.77879946805534495</v>
      </c>
      <c r="AJ607" s="6">
        <v>-2.1321942847282199E-2</v>
      </c>
      <c r="AK607" s="6">
        <v>0.96812832493860301</v>
      </c>
      <c r="AL607" s="6">
        <v>-3.0333933534111399E-3</v>
      </c>
      <c r="AM607" s="6">
        <v>0.43431554823469298</v>
      </c>
      <c r="AN607" s="6">
        <v>-5.9303196628129398E-2</v>
      </c>
      <c r="AO607" s="6">
        <v>1.9378588099393801E-3</v>
      </c>
      <c r="AP607" s="6">
        <v>0.23209562587282301</v>
      </c>
      <c r="AQ607" s="6">
        <v>0.718224827871635</v>
      </c>
      <c r="AR607" s="6">
        <v>-2.73888144785066E-2</v>
      </c>
      <c r="AS607" s="6">
        <v>0.12638978299853601</v>
      </c>
      <c r="AT607" s="6">
        <v>0.115651747447887</v>
      </c>
    </row>
    <row r="608" spans="1:46" x14ac:dyDescent="0.45">
      <c r="A608" s="6" t="s">
        <v>157</v>
      </c>
      <c r="B608" s="6" t="s">
        <v>152</v>
      </c>
      <c r="C608" s="6">
        <v>0.15379691755418601</v>
      </c>
      <c r="D608" s="6">
        <v>-6.5405051536169406E-2</v>
      </c>
      <c r="E608" s="6">
        <v>1.0236134644722601E-2</v>
      </c>
      <c r="F608" s="6">
        <v>-0.11747003547594601</v>
      </c>
      <c r="G608" s="6">
        <v>0.91190119207118903</v>
      </c>
      <c r="H608" s="6">
        <v>-5.07918788676112E-3</v>
      </c>
      <c r="I608" s="6">
        <v>0.15473356987512199</v>
      </c>
      <c r="J608" s="6">
        <v>-6.5256854037721704E-2</v>
      </c>
      <c r="K608" s="6">
        <v>0.84873892604232404</v>
      </c>
      <c r="L608" s="6">
        <v>-8.7556268689719108E-3</v>
      </c>
      <c r="M608" s="6">
        <v>9.4145462760493199E-3</v>
      </c>
      <c r="N608" s="6">
        <v>0.118781629372173</v>
      </c>
      <c r="O608" s="6">
        <v>0.34391815318764701</v>
      </c>
      <c r="P608" s="6">
        <v>4.3428551020956198E-2</v>
      </c>
      <c r="Q608" s="6">
        <v>0.54279421343589696</v>
      </c>
      <c r="R608" s="6">
        <v>-2.7933412744942598E-2</v>
      </c>
      <c r="S608" s="6">
        <v>8.1678686226349495E-2</v>
      </c>
      <c r="T608" s="6">
        <v>-7.9798397118024098E-2</v>
      </c>
      <c r="U608" s="6">
        <v>0.69134247246505498</v>
      </c>
      <c r="V608" s="6">
        <v>-1.82252406069187E-2</v>
      </c>
      <c r="W608" s="6">
        <v>0.57352306695171396</v>
      </c>
      <c r="X608" s="6">
        <v>2.58355528005083E-2</v>
      </c>
      <c r="Y608" s="6">
        <v>7.2339398432050797E-2</v>
      </c>
      <c r="Z608" s="6">
        <v>-8.2354153576634295E-2</v>
      </c>
      <c r="AA608" s="6">
        <v>4.5362143139177101E-2</v>
      </c>
      <c r="AB608" s="6">
        <v>9.1679837215447604E-2</v>
      </c>
      <c r="AC608" s="6">
        <v>0.86991767453598201</v>
      </c>
      <c r="AD608" s="6">
        <v>-7.5178139328817397E-3</v>
      </c>
      <c r="AE608" s="6">
        <v>0.280504908174392</v>
      </c>
      <c r="AF608" s="6">
        <v>4.95121188030795E-2</v>
      </c>
      <c r="AG608" s="6">
        <v>1.15552054023818E-2</v>
      </c>
      <c r="AH608" s="6">
        <v>-0.11554777966011</v>
      </c>
      <c r="AI608" s="6">
        <v>3.53234412197879E-2</v>
      </c>
      <c r="AJ608" s="6">
        <v>-9.6392846970734497E-2</v>
      </c>
      <c r="AK608" s="6" t="s">
        <v>150</v>
      </c>
      <c r="AL608" s="6" t="s">
        <v>150</v>
      </c>
      <c r="AM608" s="6">
        <v>0.83044137271929697</v>
      </c>
      <c r="AN608" s="6">
        <v>9.8301467489944703E-3</v>
      </c>
      <c r="AO608" s="6">
        <v>0.54421008111671199</v>
      </c>
      <c r="AP608" s="6">
        <v>2.7835495898942599E-2</v>
      </c>
      <c r="AQ608" s="6">
        <v>0.44338773782782798</v>
      </c>
      <c r="AR608" s="6">
        <v>-3.5176370428120801E-2</v>
      </c>
      <c r="AS608" s="6">
        <v>1.50766994688312E-2</v>
      </c>
      <c r="AT608" s="6">
        <v>0.11123269074577199</v>
      </c>
    </row>
    <row r="609" spans="1:46" x14ac:dyDescent="0.45">
      <c r="A609" s="6" t="s">
        <v>158</v>
      </c>
      <c r="B609" s="6" t="s">
        <v>152</v>
      </c>
      <c r="C609" s="6">
        <v>0.53189078540781498</v>
      </c>
      <c r="D609" s="6">
        <v>-5.0260281447083298E-2</v>
      </c>
      <c r="E609" s="6">
        <v>0.46603875885888801</v>
      </c>
      <c r="F609" s="6">
        <v>5.8593916037913002E-2</v>
      </c>
      <c r="G609" s="6">
        <v>0.649927839346362</v>
      </c>
      <c r="H609" s="6">
        <v>3.6501780086465797E-2</v>
      </c>
      <c r="I609" s="6">
        <v>0.94322509138210697</v>
      </c>
      <c r="J609" s="6">
        <v>5.7294696896579003E-3</v>
      </c>
      <c r="K609" s="6">
        <v>3.20177992352192E-3</v>
      </c>
      <c r="L609" s="6">
        <v>-0.23384767936642001</v>
      </c>
      <c r="M609" s="6">
        <v>2.5992712046629899E-3</v>
      </c>
      <c r="N609" s="6">
        <v>0.238768781364292</v>
      </c>
      <c r="O609" s="6">
        <v>0.37571051421041701</v>
      </c>
      <c r="P609" s="6">
        <v>7.1175784263203506E-2</v>
      </c>
      <c r="Q609" s="6">
        <v>0.58816422162131998</v>
      </c>
      <c r="R609" s="6">
        <v>-4.3543719315099101E-2</v>
      </c>
      <c r="S609" s="6">
        <v>0.54621578241298496</v>
      </c>
      <c r="T609" s="6">
        <v>-4.8519128218945502E-2</v>
      </c>
      <c r="U609" s="6">
        <v>0.85547954935331005</v>
      </c>
      <c r="V609" s="6">
        <v>1.4651979400483701E-2</v>
      </c>
      <c r="W609" s="6">
        <v>2.4000995540850799E-2</v>
      </c>
      <c r="X609" s="6">
        <v>-0.180100856628745</v>
      </c>
      <c r="Y609" s="6">
        <v>1.0316625220672E-3</v>
      </c>
      <c r="Z609" s="6">
        <v>-0.25948442814435202</v>
      </c>
      <c r="AA609" s="6">
        <v>0.83230235677911202</v>
      </c>
      <c r="AB609" s="6">
        <v>1.7034358455593299E-2</v>
      </c>
      <c r="AC609" s="6">
        <v>0.35719552897731699</v>
      </c>
      <c r="AD609" s="6">
        <v>-7.3972009070056396E-2</v>
      </c>
      <c r="AE609" s="6">
        <v>0.98282911345852098</v>
      </c>
      <c r="AF609" s="6">
        <v>-1.73149195976186E-3</v>
      </c>
      <c r="AG609" s="6">
        <v>0.71699761813367802</v>
      </c>
      <c r="AH609" s="6">
        <v>2.9155431809950502E-2</v>
      </c>
      <c r="AI609" s="6">
        <v>0.120823541625909</v>
      </c>
      <c r="AJ609" s="6">
        <v>-0.124321948292813</v>
      </c>
      <c r="AK609" s="6" t="s">
        <v>150</v>
      </c>
      <c r="AL609" s="6" t="s">
        <v>150</v>
      </c>
      <c r="AM609" s="6">
        <v>0.282885368477578</v>
      </c>
      <c r="AN609" s="6">
        <v>-8.6232709735940993E-2</v>
      </c>
      <c r="AO609" s="6">
        <v>0.76631691914441102</v>
      </c>
      <c r="AP609" s="6">
        <v>-2.3906466907174202E-2</v>
      </c>
      <c r="AQ609" s="6">
        <v>0.26269193376636901</v>
      </c>
      <c r="AR609" s="6">
        <v>-8.9927192262960601E-2</v>
      </c>
      <c r="AS609" s="6">
        <v>0.35259554430772699</v>
      </c>
      <c r="AT609" s="6">
        <v>7.4680607325528794E-2</v>
      </c>
    </row>
    <row r="610" spans="1:46" x14ac:dyDescent="0.45">
      <c r="A610" s="6" t="s">
        <v>159</v>
      </c>
      <c r="B610" s="6" t="s">
        <v>152</v>
      </c>
      <c r="C610" s="6">
        <v>5.0366078194266097E-4</v>
      </c>
      <c r="D610" s="6">
        <v>-0.17998421892894501</v>
      </c>
      <c r="E610" s="6">
        <v>4.4046094861981298E-3</v>
      </c>
      <c r="F610" s="6">
        <v>0.147728012214115</v>
      </c>
      <c r="G610" s="6">
        <v>1.2494808443604099E-2</v>
      </c>
      <c r="H610" s="6">
        <v>-0.12974685362857499</v>
      </c>
      <c r="I610" s="6">
        <v>2.56269450918063E-2</v>
      </c>
      <c r="J610" s="6">
        <v>-0.11602719590755101</v>
      </c>
      <c r="K610" s="6">
        <v>7.0837603749769606E-2</v>
      </c>
      <c r="L610" s="6">
        <v>-9.4026341678732195E-2</v>
      </c>
      <c r="M610" s="6">
        <v>1.70075270940159E-7</v>
      </c>
      <c r="N610" s="6">
        <v>0.26778783895138097</v>
      </c>
      <c r="O610" s="6">
        <v>0.57113473237629597</v>
      </c>
      <c r="P610" s="6">
        <v>2.9538273068320901E-2</v>
      </c>
      <c r="Q610" s="6">
        <v>6.7123889583134894E-2</v>
      </c>
      <c r="R610" s="6">
        <v>-9.5286768551766293E-2</v>
      </c>
      <c r="S610" s="6">
        <v>5.2351547084396099E-2</v>
      </c>
      <c r="T610" s="6">
        <v>0.100951604928565</v>
      </c>
      <c r="U610" s="6">
        <v>2.40934968318339E-4</v>
      </c>
      <c r="V610" s="6">
        <v>-0.189787501622765</v>
      </c>
      <c r="W610" s="6">
        <v>2.4816850344121E-4</v>
      </c>
      <c r="X610" s="6">
        <v>-0.189403566066152</v>
      </c>
      <c r="Y610" s="6">
        <v>4.5209272543925302E-2</v>
      </c>
      <c r="Z610" s="6">
        <v>-0.104184555810599</v>
      </c>
      <c r="AA610" s="6">
        <v>0.19980406927597999</v>
      </c>
      <c r="AB610" s="6">
        <v>-6.6805287214453002E-2</v>
      </c>
      <c r="AC610" s="6">
        <v>1.5583419386198E-2</v>
      </c>
      <c r="AD610" s="6">
        <v>0.12565974151122</v>
      </c>
      <c r="AE610" s="6">
        <v>0.61115467964283499</v>
      </c>
      <c r="AF610" s="6">
        <v>-2.6516880227356401E-2</v>
      </c>
      <c r="AG610" s="6">
        <v>0.86574457412760297</v>
      </c>
      <c r="AH610" s="6">
        <v>8.8190024026434197E-3</v>
      </c>
      <c r="AI610" s="6">
        <v>3.5199016366801998E-2</v>
      </c>
      <c r="AJ610" s="6">
        <v>0.109529920089005</v>
      </c>
      <c r="AK610" s="6">
        <v>0.51296296487531401</v>
      </c>
      <c r="AL610" s="6">
        <v>3.4117390398972297E-2</v>
      </c>
      <c r="AM610" s="6">
        <v>7.9281453769715297E-3</v>
      </c>
      <c r="AN610" s="6">
        <v>-0.137839770033227</v>
      </c>
      <c r="AO610" s="6">
        <v>3.6321146945999402E-3</v>
      </c>
      <c r="AP610" s="6">
        <v>0.150848007911943</v>
      </c>
      <c r="AQ610" s="6">
        <v>6.3276695010123493E-2</v>
      </c>
      <c r="AR610" s="6">
        <v>-9.6654300553333794E-2</v>
      </c>
      <c r="AS610" s="6">
        <v>0.120733023812105</v>
      </c>
      <c r="AT610" s="6">
        <v>-8.0810711611863303E-2</v>
      </c>
    </row>
    <row r="611" spans="1:46" x14ac:dyDescent="0.45">
      <c r="A611" s="6" t="s">
        <v>160</v>
      </c>
      <c r="B611" s="6" t="s">
        <v>152</v>
      </c>
      <c r="C611" s="6">
        <v>6.4195431612753207E-2</v>
      </c>
      <c r="D611" s="6">
        <v>8.3254195161011305E-2</v>
      </c>
      <c r="E611" s="6">
        <v>0.146872915250601</v>
      </c>
      <c r="F611" s="6">
        <v>-6.5298067687129105E-2</v>
      </c>
      <c r="G611" s="6">
        <v>0.87209136714952995</v>
      </c>
      <c r="H611" s="6">
        <v>7.2547741294387803E-3</v>
      </c>
      <c r="I611" s="6">
        <v>0.87737523888076496</v>
      </c>
      <c r="J611" s="6">
        <v>-6.9526466691305303E-3</v>
      </c>
      <c r="K611" s="6">
        <v>0.31499856530833498</v>
      </c>
      <c r="L611" s="6">
        <v>4.5253167142640299E-2</v>
      </c>
      <c r="M611" s="6">
        <v>1.7409476351277299E-2</v>
      </c>
      <c r="N611" s="6">
        <v>0.106844646858099</v>
      </c>
      <c r="O611" s="6">
        <v>0.19581496873809501</v>
      </c>
      <c r="P611" s="6">
        <v>-5.8239402188745903E-2</v>
      </c>
      <c r="Q611" s="6">
        <v>0.62840749725806899</v>
      </c>
      <c r="R611" s="6">
        <v>2.1805354083806999E-2</v>
      </c>
      <c r="S611" s="6">
        <v>0.48249773320921402</v>
      </c>
      <c r="T611" s="6">
        <v>3.16377147021338E-2</v>
      </c>
      <c r="U611" s="6">
        <v>0.67847098781368298</v>
      </c>
      <c r="V611" s="6">
        <v>1.86782561934116E-2</v>
      </c>
      <c r="W611" s="6">
        <v>0.89056150209768004</v>
      </c>
      <c r="X611" s="6">
        <v>6.1999941029880698E-3</v>
      </c>
      <c r="Y611" s="6">
        <v>0.23550407198826001</v>
      </c>
      <c r="Z611" s="6">
        <v>-5.3417168970704899E-2</v>
      </c>
      <c r="AA611" s="6">
        <v>0.941956366328354</v>
      </c>
      <c r="AB611" s="6">
        <v>-3.28090556605513E-3</v>
      </c>
      <c r="AC611" s="6">
        <v>0.166410063929263</v>
      </c>
      <c r="AD611" s="6">
        <v>6.2295671642454503E-2</v>
      </c>
      <c r="AE611" s="6">
        <v>0.57139930891894797</v>
      </c>
      <c r="AF611" s="6">
        <v>-2.54997740308631E-2</v>
      </c>
      <c r="AG611" s="6">
        <v>2.2732928558323099E-2</v>
      </c>
      <c r="AH611" s="6">
        <v>-0.102373391472802</v>
      </c>
      <c r="AI611" s="6">
        <v>0.56487537897735796</v>
      </c>
      <c r="AJ611" s="6">
        <v>-2.5933186875235801E-2</v>
      </c>
      <c r="AK611" s="6" t="s">
        <v>150</v>
      </c>
      <c r="AL611" s="6" t="s">
        <v>150</v>
      </c>
      <c r="AM611" s="6">
        <v>0.19224888984937</v>
      </c>
      <c r="AN611" s="6">
        <v>-5.8706287458212297E-2</v>
      </c>
      <c r="AO611" s="6">
        <v>0.91864237226641798</v>
      </c>
      <c r="AP611" s="6">
        <v>4.6026436817963104E-3</v>
      </c>
      <c r="AQ611" s="6">
        <v>9.9070524753479494E-2</v>
      </c>
      <c r="AR611" s="6">
        <v>-7.4219327925023407E-2</v>
      </c>
      <c r="AS611" s="6">
        <v>0.22075488873972199</v>
      </c>
      <c r="AT611" s="6">
        <v>5.5135749734548503E-2</v>
      </c>
    </row>
    <row r="612" spans="1:46" x14ac:dyDescent="0.45">
      <c r="A612" s="6" t="s">
        <v>93</v>
      </c>
      <c r="B612" s="6" t="s">
        <v>152</v>
      </c>
      <c r="C612" s="6">
        <v>0.74141054277683804</v>
      </c>
      <c r="D612" s="6">
        <v>1.4421634407777601E-2</v>
      </c>
      <c r="E612" s="6">
        <v>0.40765804927306398</v>
      </c>
      <c r="F612" s="6">
        <v>-3.61777223689706E-2</v>
      </c>
      <c r="G612" s="6">
        <v>0.14593699941961499</v>
      </c>
      <c r="H612" s="6">
        <v>6.3485944123698901E-2</v>
      </c>
      <c r="I612" s="6">
        <v>2.6385061491651001E-3</v>
      </c>
      <c r="J612" s="6">
        <v>-0.13085800164345401</v>
      </c>
      <c r="K612" s="6">
        <v>0.64714875935180005</v>
      </c>
      <c r="L612" s="6">
        <v>-2.00034269064574E-2</v>
      </c>
      <c r="M612" s="6">
        <v>0.29243997565265201</v>
      </c>
      <c r="N612" s="6">
        <v>4.5988684579074499E-2</v>
      </c>
      <c r="O612" s="6">
        <v>6.6250593879603201E-3</v>
      </c>
      <c r="P612" s="6">
        <v>0.11825081486354</v>
      </c>
      <c r="Q612" s="6">
        <v>5.3359176032044299E-2</v>
      </c>
      <c r="R612" s="6">
        <v>8.4289887061031701E-2</v>
      </c>
      <c r="S612" s="6">
        <v>7.5687733519198396E-3</v>
      </c>
      <c r="T612" s="6">
        <v>-0.116330278179834</v>
      </c>
      <c r="U612" s="6">
        <v>7.4744897810343103E-2</v>
      </c>
      <c r="V612" s="6">
        <v>7.7767357459038497E-2</v>
      </c>
      <c r="W612" s="6">
        <v>0.93073672966226895</v>
      </c>
      <c r="X612" s="6">
        <v>-3.7988266583533999E-3</v>
      </c>
      <c r="Y612" s="6">
        <v>2.79654473640032E-2</v>
      </c>
      <c r="Z612" s="6">
        <v>-9.5834697746850106E-2</v>
      </c>
      <c r="AA612" s="6">
        <v>1.03361239660904E-4</v>
      </c>
      <c r="AB612" s="6">
        <v>0.16847702218671201</v>
      </c>
      <c r="AC612" s="6">
        <v>4.8788037906465499E-2</v>
      </c>
      <c r="AD612" s="6">
        <v>-8.5960661238928801E-2</v>
      </c>
      <c r="AE612" s="6">
        <v>0.31860463983210602</v>
      </c>
      <c r="AF612" s="6">
        <v>-4.3568628945658897E-2</v>
      </c>
      <c r="AG612" s="6">
        <v>0.18110661578718301</v>
      </c>
      <c r="AH612" s="6">
        <v>-5.8400631297937697E-2</v>
      </c>
      <c r="AI612" s="6">
        <v>9.3431532096214104E-3</v>
      </c>
      <c r="AJ612" s="6">
        <v>-0.11323673796689</v>
      </c>
      <c r="AK612" s="6" t="s">
        <v>150</v>
      </c>
      <c r="AL612" s="6" t="s">
        <v>150</v>
      </c>
      <c r="AM612" s="6">
        <v>0.216990095000858</v>
      </c>
      <c r="AN612" s="6">
        <v>-5.3918977862468E-2</v>
      </c>
      <c r="AO612" s="6">
        <v>3.7603033950007997E-2</v>
      </c>
      <c r="AP612" s="6">
        <v>9.0684382410146605E-2</v>
      </c>
      <c r="AQ612" s="6">
        <v>0.40012209000208199</v>
      </c>
      <c r="AR612" s="6">
        <v>3.6761979058675197E-2</v>
      </c>
      <c r="AS612" s="6">
        <v>3.8454411842506097E-5</v>
      </c>
      <c r="AT612" s="6">
        <v>-0.17847274304206001</v>
      </c>
    </row>
  </sheetData>
  <mergeCells count="1">
    <mergeCell ref="A1:H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Sheet1</vt:lpstr>
      <vt:lpstr>mRNA expression statistics</vt:lpstr>
      <vt:lpstr>protein levels validation (IHC)</vt:lpstr>
      <vt:lpstr>protein levels validation (MS)</vt:lpstr>
      <vt:lpstr>Association with TIICs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澄 刘</dc:creator>
  <cp:lastModifiedBy>yu mengjie</cp:lastModifiedBy>
  <dcterms:created xsi:type="dcterms:W3CDTF">2025-04-28T08:25:41Z</dcterms:created>
  <dcterms:modified xsi:type="dcterms:W3CDTF">2025-09-04T10:07:36Z</dcterms:modified>
</cp:coreProperties>
</file>