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yb\Desktop\CENPO\生信\33CA ROC\pan-cenpo-roc\"/>
    </mc:Choice>
  </mc:AlternateContent>
  <bookViews>
    <workbookView xWindow="0" yWindow="0" windowWidth="22395" windowHeight="10215" activeTab="1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194" i="2" l="1"/>
  <c r="E580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" i="2"/>
</calcChain>
</file>

<file path=xl/sharedStrings.xml><?xml version="1.0" encoding="utf-8"?>
<sst xmlns="http://schemas.openxmlformats.org/spreadsheetml/2006/main" count="1160" uniqueCount="586">
  <si>
    <t>ID</t>
  </si>
  <si>
    <t>CENPO</t>
  </si>
  <si>
    <t>Type</t>
  </si>
  <si>
    <t>CancerType</t>
  </si>
  <si>
    <t>TCGA-MP-A4T4-01</t>
  </si>
  <si>
    <t>LUAD</t>
  </si>
  <si>
    <t>TCGA-05-4250-01</t>
  </si>
  <si>
    <t>TCGA-64-5774-01</t>
  </si>
  <si>
    <t>TCGA-97-7937-01</t>
  </si>
  <si>
    <t>TCGA-97-A4M6-01</t>
  </si>
  <si>
    <t>TCGA-44-A4SU-01</t>
  </si>
  <si>
    <t>TCGA-78-7155-01</t>
  </si>
  <si>
    <t>TCGA-78-7163-01</t>
  </si>
  <si>
    <t>TCGA-55-7574-01</t>
  </si>
  <si>
    <t>TCGA-78-7535-01</t>
  </si>
  <si>
    <t>TCGA-55-8619-01</t>
  </si>
  <si>
    <t>TCGA-95-7567-01</t>
  </si>
  <si>
    <t>TCGA-44-7670-01</t>
  </si>
  <si>
    <t>TCGA-44-6777-11</t>
  </si>
  <si>
    <t>TCGA-55-6979-11</t>
  </si>
  <si>
    <t>TCGA-44-3396-11</t>
  </si>
  <si>
    <t>TCGA-NJ-A7XG-01</t>
  </si>
  <si>
    <t>TCGA-44-8117-01</t>
  </si>
  <si>
    <t>TCGA-62-8402-01</t>
  </si>
  <si>
    <t>TCGA-49-4507-01</t>
  </si>
  <si>
    <t>TCGA-J2-A4AD-01</t>
  </si>
  <si>
    <t>TCGA-55-A490-01</t>
  </si>
  <si>
    <t>TCGA-67-3770-01</t>
  </si>
  <si>
    <t>TCGA-55-A48Y-01</t>
  </si>
  <si>
    <t>TCGA-44-3918-01</t>
  </si>
  <si>
    <t>TCGA-05-4249-01</t>
  </si>
  <si>
    <t>TCGA-67-4679-01</t>
  </si>
  <si>
    <t>TCGA-49-6742-11</t>
  </si>
  <si>
    <t>TCGA-55-A494-01</t>
  </si>
  <si>
    <t>TCGA-64-5778-01</t>
  </si>
  <si>
    <t>TCGA-50-5931-11</t>
  </si>
  <si>
    <t>TCGA-49-AARQ-01</t>
  </si>
  <si>
    <t>TCGA-95-8494-01</t>
  </si>
  <si>
    <t>TCGA-55-7726-01</t>
  </si>
  <si>
    <t>TCGA-44-6147-11</t>
  </si>
  <si>
    <t>TCGA-78-8660-01</t>
  </si>
  <si>
    <t>TCGA-49-4490-01</t>
  </si>
  <si>
    <t>TCGA-J2-8194-01</t>
  </si>
  <si>
    <t>TCGA-44-2659-01</t>
  </si>
  <si>
    <t>TCGA-78-7633-01</t>
  </si>
  <si>
    <t>TCGA-55-8299-01</t>
  </si>
  <si>
    <t>TCGA-67-6217-01</t>
  </si>
  <si>
    <t>TCGA-67-3774-01</t>
  </si>
  <si>
    <t>TCGA-MP-A4T6-01</t>
  </si>
  <si>
    <t>TCGA-50-5942-01</t>
  </si>
  <si>
    <t>TCGA-55-A48Z-01</t>
  </si>
  <si>
    <t>TCGA-99-AA5R-01</t>
  </si>
  <si>
    <t>TCGA-86-8280-01</t>
  </si>
  <si>
    <t>TCGA-49-6761-11</t>
  </si>
  <si>
    <t>TCGA-83-5908-01</t>
  </si>
  <si>
    <t>TCGA-78-7146-01</t>
  </si>
  <si>
    <t>TCGA-95-7948-01</t>
  </si>
  <si>
    <t>TCGA-55-7570-01</t>
  </si>
  <si>
    <t>TCGA-50-5072-01</t>
  </si>
  <si>
    <t>TCGA-91-8499-01</t>
  </si>
  <si>
    <t>TCGA-49-AAQV-01</t>
  </si>
  <si>
    <t>TCGA-86-8671-01</t>
  </si>
  <si>
    <t>TCGA-91-6829-01</t>
  </si>
  <si>
    <t>TCGA-05-5428-01</t>
  </si>
  <si>
    <t>TCGA-91-8497-01</t>
  </si>
  <si>
    <t>TCGA-78-7145-01</t>
  </si>
  <si>
    <t>TCGA-69-7973-01</t>
  </si>
  <si>
    <t>TCGA-50-5936-11</t>
  </si>
  <si>
    <t>TCGA-80-5611-01</t>
  </si>
  <si>
    <t>TCGA-91-6849-01</t>
  </si>
  <si>
    <t>TCGA-49-AAR9-01</t>
  </si>
  <si>
    <t>TCGA-86-8669-01</t>
  </si>
  <si>
    <t>TCGA-86-8279-01</t>
  </si>
  <si>
    <t>TCGA-75-6206-01</t>
  </si>
  <si>
    <t>TCGA-75-6214-01</t>
  </si>
  <si>
    <t>TCGA-49-6744-01</t>
  </si>
  <si>
    <t>TCGA-64-1680-01</t>
  </si>
  <si>
    <t>TCGA-55-8091-01</t>
  </si>
  <si>
    <t>TCGA-44-5645-11</t>
  </si>
  <si>
    <t>TCGA-44-A47B-01</t>
  </si>
  <si>
    <t>TCGA-73-4676-01</t>
  </si>
  <si>
    <t>TCGA-55-6982-01</t>
  </si>
  <si>
    <t>TCGA-4B-A93V-01</t>
  </si>
  <si>
    <t>TCGA-62-A46Y-01</t>
  </si>
  <si>
    <t>TCGA-78-7160-01</t>
  </si>
  <si>
    <t>TCGA-44-2656-01</t>
  </si>
  <si>
    <t>TCGA-75-7025-01</t>
  </si>
  <si>
    <t>TCGA-L4-A4E5-01</t>
  </si>
  <si>
    <t>TCGA-50-5051-01</t>
  </si>
  <si>
    <t>TCGA-64-1681-01</t>
  </si>
  <si>
    <t>TCGA-78-7161-01</t>
  </si>
  <si>
    <t>TCGA-05-4426-01</t>
  </si>
  <si>
    <t>TCGA-50-5049-01</t>
  </si>
  <si>
    <t>TCGA-44-6145-11</t>
  </si>
  <si>
    <t>TCGA-44-8120-01</t>
  </si>
  <si>
    <t>TCGA-91-6836-11</t>
  </si>
  <si>
    <t>TCGA-86-7713-01</t>
  </si>
  <si>
    <t>TCGA-67-3773-01</t>
  </si>
  <si>
    <t>TCGA-44-A479-01</t>
  </si>
  <si>
    <t>TCGA-50-8460-01</t>
  </si>
  <si>
    <t>TCGA-05-4422-01</t>
  </si>
  <si>
    <t>TCGA-05-4390-01</t>
  </si>
  <si>
    <t>TCGA-91-6830-01</t>
  </si>
  <si>
    <t>TCGA-50-5068-01</t>
  </si>
  <si>
    <t>TCGA-44-7669-01</t>
  </si>
  <si>
    <t>TCGA-50-5066-01</t>
  </si>
  <si>
    <t>TCGA-64-5815-01</t>
  </si>
  <si>
    <t>TCGA-50-5939-01</t>
  </si>
  <si>
    <t>TCGA-MP-A4TA-01</t>
  </si>
  <si>
    <t>TCGA-97-A4M1-01</t>
  </si>
  <si>
    <t>TCGA-44-5645-01</t>
  </si>
  <si>
    <t>TCGA-64-1677-01</t>
  </si>
  <si>
    <t>TCGA-44-2662-01</t>
  </si>
  <si>
    <t>TCGA-44-6775-01</t>
  </si>
  <si>
    <t>TCGA-38-4632-01</t>
  </si>
  <si>
    <t>TCGA-55-8092-01</t>
  </si>
  <si>
    <t>TCGA-50-5946-02</t>
  </si>
  <si>
    <t>TCGA-MP-A4TI-01</t>
  </si>
  <si>
    <t>TCGA-05-4418-01</t>
  </si>
  <si>
    <t>TCGA-MN-A4N4-01</t>
  </si>
  <si>
    <t>TCGA-55-8507-01</t>
  </si>
  <si>
    <t>TCGA-86-8668-01</t>
  </si>
  <si>
    <t>TCGA-05-5425-01</t>
  </si>
  <si>
    <t>TCGA-49-4510-01</t>
  </si>
  <si>
    <t>TCGA-55-6979-01</t>
  </si>
  <si>
    <t>TCGA-78-7158-01</t>
  </si>
  <si>
    <t>TCGA-97-8547-01</t>
  </si>
  <si>
    <t>TCGA-78-7153-01</t>
  </si>
  <si>
    <t>TCGA-35-4122-01</t>
  </si>
  <si>
    <t>TCGA-49-AARE-01</t>
  </si>
  <si>
    <t>TCGA-75-5126-01</t>
  </si>
  <si>
    <t>TCGA-49-6761-01</t>
  </si>
  <si>
    <t>TCGA-91-7771-01</t>
  </si>
  <si>
    <t>TCGA-69-7980-01</t>
  </si>
  <si>
    <t>TCGA-69-8253-01</t>
  </si>
  <si>
    <t>TCGA-95-7947-01</t>
  </si>
  <si>
    <t>TCGA-49-4490-11</t>
  </si>
  <si>
    <t>TCGA-62-8394-01</t>
  </si>
  <si>
    <t>TCGA-55-8616-01</t>
  </si>
  <si>
    <t>TCGA-49-6743-01</t>
  </si>
  <si>
    <t>TCGA-49-AAR4-01</t>
  </si>
  <si>
    <t>TCGA-38-4625-01</t>
  </si>
  <si>
    <t>TCGA-75-6205-01</t>
  </si>
  <si>
    <t>TCGA-05-4417-01</t>
  </si>
  <si>
    <t>TCGA-50-5045-01</t>
  </si>
  <si>
    <t>TCGA-97-A4M2-01</t>
  </si>
  <si>
    <t>TCGA-97-A4M3-01</t>
  </si>
  <si>
    <t>TCGA-44-2668-01</t>
  </si>
  <si>
    <t>TCGA-71-8520-01</t>
  </si>
  <si>
    <t>TCGA-75-5125-01</t>
  </si>
  <si>
    <t>TCGA-49-4512-01</t>
  </si>
  <si>
    <t>TCGA-86-7711-01</t>
  </si>
  <si>
    <t>TCGA-L4-A4E6-01</t>
  </si>
  <si>
    <t>TCGA-49-AAR0-01</t>
  </si>
  <si>
    <t>TCGA-50-7109-01</t>
  </si>
  <si>
    <t>TCGA-L9-A50W-01</t>
  </si>
  <si>
    <t>TCGA-49-6745-11</t>
  </si>
  <si>
    <t>TCGA-80-5607-01</t>
  </si>
  <si>
    <t>TCGA-55-8094-01</t>
  </si>
  <si>
    <t>TCGA-05-4430-01</t>
  </si>
  <si>
    <t>TCGA-91-A4BD-01</t>
  </si>
  <si>
    <t>TCGA-78-7149-01</t>
  </si>
  <si>
    <t>TCGA-55-7724-01</t>
  </si>
  <si>
    <t>TCGA-50-6593-01</t>
  </si>
  <si>
    <t>TCGA-86-8674-01</t>
  </si>
  <si>
    <t>TCGA-49-4505-01</t>
  </si>
  <si>
    <t>TCGA-05-5420-01</t>
  </si>
  <si>
    <t>TCGA-55-6983-01</t>
  </si>
  <si>
    <t>TCGA-44-8119-01</t>
  </si>
  <si>
    <t>TCGA-55-6971-11</t>
  </si>
  <si>
    <t>TCGA-55-7994-01</t>
  </si>
  <si>
    <t>TCGA-55-8508-01</t>
  </si>
  <si>
    <t>TCGA-73-7499-01</t>
  </si>
  <si>
    <t>TCGA-50-5933-01</t>
  </si>
  <si>
    <t>TCGA-55-6970-11</t>
  </si>
  <si>
    <t>TCGA-NJ-A4YI-01</t>
  </si>
  <si>
    <t>TCGA-55-7573-01</t>
  </si>
  <si>
    <t>TCGA-75-7030-01</t>
  </si>
  <si>
    <t>TCGA-91-A4BC-01</t>
  </si>
  <si>
    <t>TCGA-78-7220-01</t>
  </si>
  <si>
    <t>TCGA-05-4382-01</t>
  </si>
  <si>
    <t>TCGA-75-7031-01</t>
  </si>
  <si>
    <t>TCGA-86-8278-01</t>
  </si>
  <si>
    <t>TCGA-NJ-A55R-01</t>
  </si>
  <si>
    <t>TCGA-91-8496-01</t>
  </si>
  <si>
    <t>TCGA-44-2655-11</t>
  </si>
  <si>
    <t>TCGA-MP-A4TJ-01</t>
  </si>
  <si>
    <t>TCGA-69-7765-01</t>
  </si>
  <si>
    <t>TCGA-64-5775-01</t>
  </si>
  <si>
    <t>TCGA-44-7661-01</t>
  </si>
  <si>
    <t>TCGA-49-4486-01</t>
  </si>
  <si>
    <t>TCGA-75-6211-01</t>
  </si>
  <si>
    <t>TCGA-05-4427-01</t>
  </si>
  <si>
    <t>TCGA-MP-A4TE-01</t>
  </si>
  <si>
    <t>TCGA-38-7271-01</t>
  </si>
  <si>
    <t>TCGA-62-8399-01</t>
  </si>
  <si>
    <t>TCGA-49-AAR2-01</t>
  </si>
  <si>
    <t>TCGA-86-7953-01</t>
  </si>
  <si>
    <t>TCGA-69-8254-01</t>
  </si>
  <si>
    <t>TCGA-86-8055-01</t>
  </si>
  <si>
    <t>TCGA-44-2665-11</t>
  </si>
  <si>
    <t>TCGA-55-5899-01</t>
  </si>
  <si>
    <t>TCGA-78-8655-01</t>
  </si>
  <si>
    <t>TCGA-05-4420-01</t>
  </si>
  <si>
    <t>TCGA-49-AARN-01</t>
  </si>
  <si>
    <t>TCGA-49-6745-01</t>
  </si>
  <si>
    <t>TCGA-38-4625-11</t>
  </si>
  <si>
    <t>TCGA-55-8505-01</t>
  </si>
  <si>
    <t>TCGA-99-8028-01</t>
  </si>
  <si>
    <t>TCGA-38-6178-01</t>
  </si>
  <si>
    <t>TCGA-55-6987-01</t>
  </si>
  <si>
    <t>TCGA-49-4494-01</t>
  </si>
  <si>
    <t>TCGA-55-6543-01</t>
  </si>
  <si>
    <t>TCGA-64-1678-01</t>
  </si>
  <si>
    <t>TCGA-91-6835-01</t>
  </si>
  <si>
    <t>TCGA-S2-AA1A-01</t>
  </si>
  <si>
    <t>TCGA-69-7761-01</t>
  </si>
  <si>
    <t>TCGA-86-8672-01</t>
  </si>
  <si>
    <t>TCGA-44-5644-01</t>
  </si>
  <si>
    <t>TCGA-49-4506-01</t>
  </si>
  <si>
    <t>TCGA-MP-A4SV-01</t>
  </si>
  <si>
    <t>TCGA-53-7626-01</t>
  </si>
  <si>
    <t>TCGA-91-6847-11</t>
  </si>
  <si>
    <t>TCGA-MN-A4N1-01</t>
  </si>
  <si>
    <t>TCGA-91-6835-11</t>
  </si>
  <si>
    <t>TCGA-35-4123-01</t>
  </si>
  <si>
    <t>TCGA-55-6983-11</t>
  </si>
  <si>
    <t>TCGA-55-8621-01</t>
  </si>
  <si>
    <t>TCGA-69-A59K-01</t>
  </si>
  <si>
    <t>TCGA-49-4501-01</t>
  </si>
  <si>
    <t>TCGA-44-2655-01</t>
  </si>
  <si>
    <t>TCGA-05-4434-01</t>
  </si>
  <si>
    <t>TCGA-78-7148-01</t>
  </si>
  <si>
    <t>TCGA-44-6145-01</t>
  </si>
  <si>
    <t>TCGA-55-8615-01</t>
  </si>
  <si>
    <t>TCGA-73-4676-11</t>
  </si>
  <si>
    <t>TCGA-38-4626-01</t>
  </si>
  <si>
    <t>TCGA-50-5930-01</t>
  </si>
  <si>
    <t>TCGA-55-6981-01</t>
  </si>
  <si>
    <t>TCGA-55-6984-11</t>
  </si>
  <si>
    <t>TCGA-62-A46R-01</t>
  </si>
  <si>
    <t>TCGA-95-8039-01</t>
  </si>
  <si>
    <t>TCGA-55-6986-11</t>
  </si>
  <si>
    <t>TCGA-97-7554-01</t>
  </si>
  <si>
    <t>TCGA-67-6216-01</t>
  </si>
  <si>
    <t>TCGA-MN-A4N5-01</t>
  </si>
  <si>
    <t>TCGA-44-3398-11</t>
  </si>
  <si>
    <t>TCGA-93-8067-01</t>
  </si>
  <si>
    <t>TCGA-97-8176-01</t>
  </si>
  <si>
    <t>TCGA-55-A493-01</t>
  </si>
  <si>
    <t>TCGA-62-A46S-01</t>
  </si>
  <si>
    <t>TCGA-55-6968-01</t>
  </si>
  <si>
    <t>TCGA-44-6147-01</t>
  </si>
  <si>
    <t>TCGA-55-8514-01</t>
  </si>
  <si>
    <t>TCGA-55-7911-01</t>
  </si>
  <si>
    <t>TCGA-35-3615-01</t>
  </si>
  <si>
    <t>TCGA-73-4658-01</t>
  </si>
  <si>
    <t>TCGA-44-6778-01</t>
  </si>
  <si>
    <t>TCGA-62-8397-01</t>
  </si>
  <si>
    <t>TCGA-50-6595-01</t>
  </si>
  <si>
    <t>TCGA-L9-A444-01</t>
  </si>
  <si>
    <t>TCGA-64-5779-01</t>
  </si>
  <si>
    <t>TCGA-44-7660-01</t>
  </si>
  <si>
    <t>TCGA-44-2666-01</t>
  </si>
  <si>
    <t>TCGA-49-4512-11</t>
  </si>
  <si>
    <t>TCGA-44-6146-11</t>
  </si>
  <si>
    <t>TCGA-44-6777-01</t>
  </si>
  <si>
    <t>TCGA-73-4675-01</t>
  </si>
  <si>
    <t>TCGA-05-4410-01</t>
  </si>
  <si>
    <t>TCGA-55-7903-01</t>
  </si>
  <si>
    <t>TCGA-97-7553-01</t>
  </si>
  <si>
    <t>TCGA-78-7147-01</t>
  </si>
  <si>
    <t>TCGA-38-4627-11</t>
  </si>
  <si>
    <t>TCGA-99-8033-01</t>
  </si>
  <si>
    <t>TCGA-55-1594-01</t>
  </si>
  <si>
    <t>TCGA-55-6980-01</t>
  </si>
  <si>
    <t>TCGA-95-A4VK-01</t>
  </si>
  <si>
    <t>TCGA-55-8207-01</t>
  </si>
  <si>
    <t>TCGA-NJ-A55O-01</t>
  </si>
  <si>
    <t>TCGA-95-7043-01</t>
  </si>
  <si>
    <t>TCGA-44-7672-01</t>
  </si>
  <si>
    <t>TCGA-44-6146-01</t>
  </si>
  <si>
    <t>TCGA-67-3771-01</t>
  </si>
  <si>
    <t>TCGA-67-3772-01</t>
  </si>
  <si>
    <t>TCGA-97-A4M5-01</t>
  </si>
  <si>
    <t>TCGA-53-A4EZ-01</t>
  </si>
  <si>
    <t>TCGA-99-8032-01</t>
  </si>
  <si>
    <t>TCGA-73-4670-01</t>
  </si>
  <si>
    <t>TCGA-55-7576-01</t>
  </si>
  <si>
    <t>TCGA-49-6743-11</t>
  </si>
  <si>
    <t>TCGA-J2-A4AE-01</t>
  </si>
  <si>
    <t>TCGA-93-7347-01</t>
  </si>
  <si>
    <t>TCGA-75-7027-01</t>
  </si>
  <si>
    <t>TCGA-62-A472-01</t>
  </si>
  <si>
    <t>TCGA-78-7154-01</t>
  </si>
  <si>
    <t>TCGA-50-5044-01</t>
  </si>
  <si>
    <t>TCGA-95-A4VP-01</t>
  </si>
  <si>
    <t>TCGA-44-2661-01</t>
  </si>
  <si>
    <t>TCGA-49-AARO-01</t>
  </si>
  <si>
    <t>TCGA-91-6831-01</t>
  </si>
  <si>
    <t>TCGA-55-6642-01</t>
  </si>
  <si>
    <t>TCGA-86-8056-01</t>
  </si>
  <si>
    <t>TCGA-L9-A5IP-01</t>
  </si>
  <si>
    <t>TCGA-97-7546-01</t>
  </si>
  <si>
    <t>TCGA-97-7547-01</t>
  </si>
  <si>
    <t>TCGA-44-6776-11</t>
  </si>
  <si>
    <t>TCGA-55-7914-01</t>
  </si>
  <si>
    <t>TCGA-78-7143-01</t>
  </si>
  <si>
    <t>TCGA-97-A4M0-01</t>
  </si>
  <si>
    <t>TCGA-NJ-A55A-01</t>
  </si>
  <si>
    <t>TCGA-55-8205-01</t>
  </si>
  <si>
    <t>TCGA-05-4415-01</t>
  </si>
  <si>
    <t>TCGA-97-7941-01</t>
  </si>
  <si>
    <t>TCGA-86-8585-01</t>
  </si>
  <si>
    <t>TCGA-55-8203-01</t>
  </si>
  <si>
    <t>TCGA-71-6725-01</t>
  </si>
  <si>
    <t>TCGA-55-7816-01</t>
  </si>
  <si>
    <t>TCGA-55-6978-01</t>
  </si>
  <si>
    <t>TCGA-55-1592-01</t>
  </si>
  <si>
    <t>TCGA-97-8175-01</t>
  </si>
  <si>
    <t>TCGA-86-7954-01</t>
  </si>
  <si>
    <t>TCGA-78-8662-01</t>
  </si>
  <si>
    <t>TCGA-MP-A4TF-01</t>
  </si>
  <si>
    <t>TCGA-MP-A4T7-01</t>
  </si>
  <si>
    <t>TCGA-55-8506-01</t>
  </si>
  <si>
    <t>TCGA-50-6591-01</t>
  </si>
  <si>
    <t>TCGA-91-6831-11</t>
  </si>
  <si>
    <t>TCGA-78-7159-01</t>
  </si>
  <si>
    <t>TCGA-69-7763-01</t>
  </si>
  <si>
    <t>TCGA-55-8085-01</t>
  </si>
  <si>
    <t>TCGA-62-A471-01</t>
  </si>
  <si>
    <t>TCGA-91-6840-01</t>
  </si>
  <si>
    <t>TCGA-44-3917-01</t>
  </si>
  <si>
    <t>TCGA-73-7498-01</t>
  </si>
  <si>
    <t>TCGA-55-8206-01</t>
  </si>
  <si>
    <t>TCGA-75-6207-01</t>
  </si>
  <si>
    <t>TCGA-97-8179-01</t>
  </si>
  <si>
    <t>TCGA-91-6828-11</t>
  </si>
  <si>
    <t>TCGA-50-8459-01</t>
  </si>
  <si>
    <t>TCGA-50-6590-01</t>
  </si>
  <si>
    <t>TCGA-49-6742-01</t>
  </si>
  <si>
    <t>TCGA-64-1679-01</t>
  </si>
  <si>
    <t>TCGA-99-7458-01</t>
  </si>
  <si>
    <t>TCGA-97-A4M7-01</t>
  </si>
  <si>
    <t>TCGA-MP-A4TH-01</t>
  </si>
  <si>
    <t>TCGA-44-6144-11</t>
  </si>
  <si>
    <t>TCGA-75-5122-01</t>
  </si>
  <si>
    <t>TCGA-50-5930-11</t>
  </si>
  <si>
    <t>TCGA-50-5066-02</t>
  </si>
  <si>
    <t>TCGA-62-A46P-01</t>
  </si>
  <si>
    <t>TCGA-38-4626-11</t>
  </si>
  <si>
    <t>TCGA-50-5935-11</t>
  </si>
  <si>
    <t>TCGA-38-4632-11</t>
  </si>
  <si>
    <t>TCGA-75-6212-01</t>
  </si>
  <si>
    <t>TCGA-55-7913-01</t>
  </si>
  <si>
    <t>TCGA-78-7166-01</t>
  </si>
  <si>
    <t>TCGA-93-A4JN-01</t>
  </si>
  <si>
    <t>TCGA-55-6985-01</t>
  </si>
  <si>
    <t>TCGA-55-6975-11</t>
  </si>
  <si>
    <t>TCGA-38-4627-01</t>
  </si>
  <si>
    <t>TCGA-55-6975-01</t>
  </si>
  <si>
    <t>TCGA-62-A46V-01</t>
  </si>
  <si>
    <t>TCGA-55-6984-01</t>
  </si>
  <si>
    <t>TCGA-50-6594-01</t>
  </si>
  <si>
    <t>TCGA-49-AAR3-01</t>
  </si>
  <si>
    <t>TCGA-49-6744-11</t>
  </si>
  <si>
    <t>TCGA-86-7955-01</t>
  </si>
  <si>
    <t>TCGA-55-A4DG-01</t>
  </si>
  <si>
    <t>TCGA-44-6148-01</t>
  </si>
  <si>
    <t>TCGA-93-A4JP-01</t>
  </si>
  <si>
    <t>TCGA-78-7150-01</t>
  </si>
  <si>
    <t>TCGA-97-8177-01</t>
  </si>
  <si>
    <t>TCGA-50-5933-11</t>
  </si>
  <si>
    <t>TCGA-75-6203-01</t>
  </si>
  <si>
    <t>TCGA-50-5946-01</t>
  </si>
  <si>
    <t>TCGA-50-5055-01</t>
  </si>
  <si>
    <t>TCGA-78-8648-01</t>
  </si>
  <si>
    <t>TCGA-44-6778-11</t>
  </si>
  <si>
    <t>TCGA-78-8640-01</t>
  </si>
  <si>
    <t>TCGA-50-5935-01</t>
  </si>
  <si>
    <t>TCGA-78-7167-01</t>
  </si>
  <si>
    <t>TCGA-69-7978-01</t>
  </si>
  <si>
    <t>TCGA-86-8054-01</t>
  </si>
  <si>
    <t>TCGA-69-7974-01</t>
  </si>
  <si>
    <t>TCGA-44-3398-01</t>
  </si>
  <si>
    <t>TCGA-NJ-A4YG-01</t>
  </si>
  <si>
    <t>TCGA-78-7537-01</t>
  </si>
  <si>
    <t>TCGA-38-4629-01</t>
  </si>
  <si>
    <t>TCGA-55-8510-01</t>
  </si>
  <si>
    <t>TCGA-69-7760-01</t>
  </si>
  <si>
    <t>TCGA-55-7284-01</t>
  </si>
  <si>
    <t>TCGA-55-A4DF-01</t>
  </si>
  <si>
    <t>TCGA-05-4402-01</t>
  </si>
  <si>
    <t>TCGA-86-A456-01</t>
  </si>
  <si>
    <t>TCGA-49-AARR-01</t>
  </si>
  <si>
    <t>TCGA-44-7667-01</t>
  </si>
  <si>
    <t>TCGA-86-A4P8-01</t>
  </si>
  <si>
    <t>TCGA-50-8457-01</t>
  </si>
  <si>
    <t>TCGA-80-5608-01</t>
  </si>
  <si>
    <t>TCGA-86-6851-01</t>
  </si>
  <si>
    <t>TCGA-55-6970-01</t>
  </si>
  <si>
    <t>TCGA-05-4384-01</t>
  </si>
  <si>
    <t>TCGA-44-7671-01</t>
  </si>
  <si>
    <t>TCGA-55-8511-01</t>
  </si>
  <si>
    <t>TCGA-MP-A4TC-01</t>
  </si>
  <si>
    <t>TCGA-91-6828-01</t>
  </si>
  <si>
    <t>TCGA-55-8302-01</t>
  </si>
  <si>
    <t>TCGA-55-8087-01</t>
  </si>
  <si>
    <t>TCGA-L9-A743-01</t>
  </si>
  <si>
    <t>TCGA-38-4631-01</t>
  </si>
  <si>
    <t>TCGA-NJ-A4YF-01</t>
  </si>
  <si>
    <t>TCGA-55-7815-01</t>
  </si>
  <si>
    <t>TCGA-55-8620-01</t>
  </si>
  <si>
    <t>TCGA-50-5941-01</t>
  </si>
  <si>
    <t>TCGA-78-7539-01</t>
  </si>
  <si>
    <t>TCGA-55-8301-01</t>
  </si>
  <si>
    <t>TCGA-50-5939-11</t>
  </si>
  <si>
    <t>TCGA-73-A9RS-01</t>
  </si>
  <si>
    <t>TCGA-44-2665-01</t>
  </si>
  <si>
    <t>TCGA-L9-A8F4-01</t>
  </si>
  <si>
    <t>TCGA-55-7725-01</t>
  </si>
  <si>
    <t>TCGA-55-A57B-01</t>
  </si>
  <si>
    <t>TCGA-86-8673-01</t>
  </si>
  <si>
    <t>TCGA-86-8074-01</t>
  </si>
  <si>
    <t>TCGA-86-A4D0-01</t>
  </si>
  <si>
    <t>TCGA-MP-A4T8-01</t>
  </si>
  <si>
    <t>TCGA-93-A4JQ-01</t>
  </si>
  <si>
    <t>TCGA-97-8552-01</t>
  </si>
  <si>
    <t>TCGA-69-7764-01</t>
  </si>
  <si>
    <t>TCGA-86-7701-01</t>
  </si>
  <si>
    <t>TCGA-62-A470-01</t>
  </si>
  <si>
    <t>TCGA-55-7727-01</t>
  </si>
  <si>
    <t>TCGA-L9-A7SV-01</t>
  </si>
  <si>
    <t>TCGA-97-7938-01</t>
  </si>
  <si>
    <t>TCGA-67-6215-01</t>
  </si>
  <si>
    <t>TCGA-55-7907-01</t>
  </si>
  <si>
    <t>TCGA-MP-A4T9-01</t>
  </si>
  <si>
    <t>TCGA-97-7552-01</t>
  </si>
  <si>
    <t>TCGA-05-5429-01</t>
  </si>
  <si>
    <t>TCGA-91-6847-01</t>
  </si>
  <si>
    <t>TCGA-44-A4SS-01</t>
  </si>
  <si>
    <t>TCGA-55-8097-01</t>
  </si>
  <si>
    <t>TCGA-97-8171-01</t>
  </si>
  <si>
    <t>TCGA-L9-A443-01</t>
  </si>
  <si>
    <t>TCGA-55-8089-01</t>
  </si>
  <si>
    <t>TCGA-05-4424-01</t>
  </si>
  <si>
    <t>TCGA-62-8395-01</t>
  </si>
  <si>
    <t>TCGA-53-7624-01</t>
  </si>
  <si>
    <t>TCGA-64-1676-01</t>
  </si>
  <si>
    <t>TCGA-55-1596-01</t>
  </si>
  <si>
    <t>TCGA-97-8174-01</t>
  </si>
  <si>
    <t>TCGA-93-7348-01</t>
  </si>
  <si>
    <t>TCGA-38-4630-01</t>
  </si>
  <si>
    <t>TCGA-05-5423-01</t>
  </si>
  <si>
    <t>TCGA-49-6767-01</t>
  </si>
  <si>
    <t>TCGA-05-4397-01</t>
  </si>
  <si>
    <t>TCGA-55-7910-01</t>
  </si>
  <si>
    <t>TCGA-J2-A4AG-01</t>
  </si>
  <si>
    <t>TCGA-50-5936-01</t>
  </si>
  <si>
    <t>TCGA-86-8073-01</t>
  </si>
  <si>
    <t>TCGA-44-4112-01</t>
  </si>
  <si>
    <t>TCGA-05-5715-01</t>
  </si>
  <si>
    <t>TCGA-44-5643-01</t>
  </si>
  <si>
    <t>TCGA-75-5146-01</t>
  </si>
  <si>
    <t>TCGA-NJ-A4YQ-01</t>
  </si>
  <si>
    <t>TCGA-44-2657-01</t>
  </si>
  <si>
    <t>TCGA-55-7995-01</t>
  </si>
  <si>
    <t>TCGA-49-4514-01</t>
  </si>
  <si>
    <t>TCGA-55-6712-01</t>
  </si>
  <si>
    <t>TCGA-55-6972-01</t>
  </si>
  <si>
    <t>TCGA-44-3919-01</t>
  </si>
  <si>
    <t>TCGA-J2-8192-01</t>
  </si>
  <si>
    <t>TCGA-55-6968-11</t>
  </si>
  <si>
    <t>TCGA-44-A47A-01</t>
  </si>
  <si>
    <t>TCGA-75-5147-01</t>
  </si>
  <si>
    <t>TCGA-86-A4JF-01</t>
  </si>
  <si>
    <t>TCGA-69-8453-01</t>
  </si>
  <si>
    <t>TCGA-55-6985-11</t>
  </si>
  <si>
    <t>TCGA-73-4662-01</t>
  </si>
  <si>
    <t>TCGA-50-6595-11</t>
  </si>
  <si>
    <t>TCGA-95-7039-01</t>
  </si>
  <si>
    <t>TCGA-NJ-A4YP-01</t>
  </si>
  <si>
    <t>TCGA-62-A46O-01</t>
  </si>
  <si>
    <t>TCGA-73-4668-01</t>
  </si>
  <si>
    <t>TCGA-05-4433-01</t>
  </si>
  <si>
    <t>TCGA-95-A4VN-01</t>
  </si>
  <si>
    <t>TCGA-78-7156-01</t>
  </si>
  <si>
    <t>TCGA-38-A44F-01</t>
  </si>
  <si>
    <t>TCGA-05-4396-01</t>
  </si>
  <si>
    <t>TCGA-55-8204-01</t>
  </si>
  <si>
    <t>TCGA-55-7281-01</t>
  </si>
  <si>
    <t>TCGA-05-4405-01</t>
  </si>
  <si>
    <t>TCGA-55-6982-11</t>
  </si>
  <si>
    <t>TCGA-55-8614-01</t>
  </si>
  <si>
    <t>TCGA-44-6148-11</t>
  </si>
  <si>
    <t>TCGA-78-7152-01</t>
  </si>
  <si>
    <t>TCGA-64-5781-01</t>
  </si>
  <si>
    <t>TCGA-55-7227-01</t>
  </si>
  <si>
    <t>TCGA-MP-A4TD-01</t>
  </si>
  <si>
    <t>TCGA-91-6849-11</t>
  </si>
  <si>
    <t>TCGA-86-8281-01</t>
  </si>
  <si>
    <t>TCGA-55-8513-01</t>
  </si>
  <si>
    <t>TCGA-78-7542-01</t>
  </si>
  <si>
    <t>TCGA-50-6673-01</t>
  </si>
  <si>
    <t>TCGA-44-2662-11</t>
  </si>
  <si>
    <t>TCGA-O1-A52J-01</t>
  </si>
  <si>
    <t>TCGA-05-4425-01</t>
  </si>
  <si>
    <t>TCGA-73-4659-01</t>
  </si>
  <si>
    <t>TCGA-35-5375-01</t>
  </si>
  <si>
    <t>TCGA-91-6829-11</t>
  </si>
  <si>
    <t>TCGA-86-6562-01</t>
  </si>
  <si>
    <t>TCGA-86-8358-01</t>
  </si>
  <si>
    <t>TCGA-50-5932-11</t>
  </si>
  <si>
    <t>TCGA-44-6776-01</t>
  </si>
  <si>
    <t>TCGA-95-7944-01</t>
  </si>
  <si>
    <t>TCGA-MP-A4SW-01</t>
  </si>
  <si>
    <t>TCGA-49-4487-01</t>
  </si>
  <si>
    <t>TCGA-05-4403-01</t>
  </si>
  <si>
    <t>TCGA-55-8512-01</t>
  </si>
  <si>
    <t>TCGA-44-7659-01</t>
  </si>
  <si>
    <t>TCGA-55-6981-11</t>
  </si>
  <si>
    <t>TCGA-91-6848-01</t>
  </si>
  <si>
    <t>TCGA-55-6986-01</t>
  </si>
  <si>
    <t>TCGA-55-6978-11</t>
  </si>
  <si>
    <t>TCGA-50-5932-01</t>
  </si>
  <si>
    <t>TCGA-55-6971-01</t>
  </si>
  <si>
    <t>TCGA-55-7728-01</t>
  </si>
  <si>
    <t>TCGA-44-2661-11</t>
  </si>
  <si>
    <t>TCGA-44-6779-01</t>
  </si>
  <si>
    <t>TCGA-MP-A4TK-01</t>
  </si>
  <si>
    <t>TCGA-86-A4P7-01</t>
  </si>
  <si>
    <t>TCGA-44-2657-11</t>
  </si>
  <si>
    <t>TCGA-78-7162-01</t>
  </si>
  <si>
    <t>TCGA-69-8255-01</t>
  </si>
  <si>
    <t>TCGA-05-4432-01</t>
  </si>
  <si>
    <t>TCGA-55-A492-01</t>
  </si>
  <si>
    <t>TCGA-05-4244-01</t>
  </si>
  <si>
    <t>TCGA-50-5931-01</t>
  </si>
  <si>
    <t>TCGA-97-A4LX-01</t>
  </si>
  <si>
    <t>TCGA-44-2668-11</t>
  </si>
  <si>
    <t>TCGA-50-6597-01</t>
  </si>
  <si>
    <t>TCGA-MP-A5C7-01</t>
  </si>
  <si>
    <t>TCGA-55-6980-11</t>
  </si>
  <si>
    <t>TCGA-38-4628-01</t>
  </si>
  <si>
    <t>TCGA-55-8096-01</t>
  </si>
  <si>
    <t>TCGA-73-4666-01</t>
  </si>
  <si>
    <t>TCGA-53-7813-01</t>
  </si>
  <si>
    <t>TCGA-93-A4JO-01</t>
  </si>
  <si>
    <t>TCGA-55-A48X-01</t>
  </si>
  <si>
    <t>TCGA-91-6836-01</t>
  </si>
  <si>
    <t>TCGA-78-7540-01</t>
  </si>
  <si>
    <t>TCGA-49-4488-01</t>
  </si>
  <si>
    <t>TCGA-55-8090-01</t>
  </si>
  <si>
    <t>TCGA-44-7662-01</t>
  </si>
  <si>
    <t>TCGA-55-7283-01</t>
  </si>
  <si>
    <t>TCGA-62-8398-01</t>
  </si>
  <si>
    <t>TCGA-55-8208-01</t>
  </si>
  <si>
    <t>TCGA-78-7536-01</t>
  </si>
  <si>
    <t>TCGA-69-7979-01</t>
  </si>
  <si>
    <t>TCGA-97-8172-01</t>
  </si>
  <si>
    <t>TCGA-50-6592-01</t>
  </si>
  <si>
    <t>TCGA-73-4677-01</t>
  </si>
  <si>
    <t>TCGA-55-A491-01</t>
  </si>
  <si>
    <t>TCGA-MP-A4SY-01</t>
  </si>
  <si>
    <t>TCGA-05-4395-01</t>
  </si>
  <si>
    <t>TCGA-44-A47G-01</t>
  </si>
  <si>
    <t>TCGA-55-6972-11</t>
  </si>
  <si>
    <t>TCGA-05-4389-01</t>
  </si>
  <si>
    <t>TCGA-44-6774-01</t>
  </si>
  <si>
    <t>TCGA-95-7562-01</t>
  </si>
  <si>
    <t>TCGA-86-7714-01</t>
  </si>
  <si>
    <t>TCGA-99-8025-01</t>
  </si>
  <si>
    <t>TCGA-55-6969-11</t>
  </si>
  <si>
    <t>TCGA-86-8076-01</t>
  </si>
  <si>
    <t>TCGA-86-8359-01</t>
  </si>
  <si>
    <t>TCGA-05-4398-01</t>
  </si>
  <si>
    <t>TCGA-86-8075-01</t>
  </si>
  <si>
    <t>TCGA-44-3396-01</t>
  </si>
  <si>
    <t>TCGA-50-5944-01</t>
  </si>
  <si>
    <t>曲线的坐标</t>
  </si>
  <si>
    <t xml:space="preserve">检验结果变量: </t>
  </si>
  <si>
    <t>敏感度</t>
  </si>
  <si>
    <t>1 - 特异性</t>
  </si>
  <si>
    <t>a. 最小分界值为最小实测检验值减 1，最大分界值为最大实测检验值加 1。所有其他分界值均为两个连续的有序实测检验值的平均值。</t>
  </si>
  <si>
    <r>
      <t>大于或等于此值时为正</t>
    </r>
    <r>
      <rPr>
        <vertAlign val="superscript"/>
        <sz val="9"/>
        <color indexed="62"/>
        <rFont val="MingLiU"/>
        <family val="3"/>
        <charset val="136"/>
      </rPr>
      <t>a</t>
    </r>
  </si>
  <si>
    <t>YI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</si>
</sst>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2" formatCode="###0.000000000000"/>
    <numFmt numFmtId="183" formatCode="###0.000"/>
    <numFmt numFmtId="184" formatCode="0.000_ "/>
    <numFmt numFmtId="185" formatCode="0.000000000000000_ "/>
  </numFmts>
  <fonts count="9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</font>
    <font>
      <b/>
      <sz val="11"/>
      <color indexed="60"/>
      <name val="PMingLiU"/>
    </font>
    <font>
      <sz val="9"/>
      <name val="宋体"/>
      <charset val="134"/>
      <scheme val="minor"/>
    </font>
    <font>
      <sz val="9"/>
      <color indexed="60"/>
      <name val="MingLiU"/>
      <family val="3"/>
      <charset val="136"/>
    </font>
    <font>
      <vertAlign val="superscript"/>
      <sz val="9"/>
      <color indexed="62"/>
      <name val="MingLiU"/>
      <family val="3"/>
      <charset val="136"/>
    </font>
    <font>
      <sz val="9"/>
      <color indexed="62"/>
      <name val="MingLiU"/>
      <family val="3"/>
      <charset val="136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3" fillId="0" borderId="0" xfId="1" applyFont="1" applyBorder="1" applyAlignment="1">
      <alignment horizontal="center" vertical="center" wrapText="1"/>
    </xf>
    <xf numFmtId="0" fontId="2" fillId="0" borderId="0" xfId="1"/>
    <xf numFmtId="0" fontId="5" fillId="2" borderId="0" xfId="1" applyFont="1" applyFill="1"/>
    <xf numFmtId="0" fontId="2" fillId="0" borderId="0" xfId="1"/>
    <xf numFmtId="0" fontId="7" fillId="0" borderId="1" xfId="1" applyFont="1" applyBorder="1" applyAlignment="1">
      <alignment horizontal="center" wrapText="1"/>
    </xf>
    <xf numFmtId="0" fontId="7" fillId="0" borderId="2" xfId="1" applyFont="1" applyBorder="1" applyAlignment="1">
      <alignment horizontal="center" wrapText="1"/>
    </xf>
    <xf numFmtId="0" fontId="7" fillId="0" borderId="3" xfId="1" applyFont="1" applyBorder="1" applyAlignment="1">
      <alignment horizontal="center" wrapText="1"/>
    </xf>
    <xf numFmtId="182" fontId="5" fillId="0" borderId="4" xfId="1" applyNumberFormat="1" applyFont="1" applyBorder="1" applyAlignment="1">
      <alignment horizontal="right" vertical="top"/>
    </xf>
    <xf numFmtId="183" fontId="5" fillId="0" borderId="5" xfId="1" applyNumberFormat="1" applyFont="1" applyBorder="1" applyAlignment="1">
      <alignment horizontal="right" vertical="top"/>
    </xf>
    <xf numFmtId="183" fontId="5" fillId="0" borderId="6" xfId="1" applyNumberFormat="1" applyFont="1" applyBorder="1" applyAlignment="1">
      <alignment horizontal="right" vertical="top"/>
    </xf>
    <xf numFmtId="182" fontId="5" fillId="0" borderId="7" xfId="1" applyNumberFormat="1" applyFont="1" applyBorder="1" applyAlignment="1">
      <alignment horizontal="right" vertical="top"/>
    </xf>
    <xf numFmtId="183" fontId="5" fillId="0" borderId="8" xfId="1" applyNumberFormat="1" applyFont="1" applyBorder="1" applyAlignment="1">
      <alignment horizontal="right" vertical="top"/>
    </xf>
    <xf numFmtId="183" fontId="5" fillId="0" borderId="9" xfId="1" applyNumberFormat="1" applyFont="1" applyBorder="1" applyAlignment="1">
      <alignment horizontal="right" vertical="top"/>
    </xf>
    <xf numFmtId="182" fontId="5" fillId="0" borderId="10" xfId="1" applyNumberFormat="1" applyFont="1" applyBorder="1" applyAlignment="1">
      <alignment horizontal="right" vertical="top"/>
    </xf>
    <xf numFmtId="183" fontId="5" fillId="0" borderId="11" xfId="1" applyNumberFormat="1" applyFont="1" applyBorder="1" applyAlignment="1">
      <alignment horizontal="right" vertical="top"/>
    </xf>
    <xf numFmtId="183" fontId="5" fillId="0" borderId="12" xfId="1" applyNumberFormat="1" applyFont="1" applyBorder="1" applyAlignment="1">
      <alignment horizontal="right" vertical="top"/>
    </xf>
    <xf numFmtId="0" fontId="5" fillId="0" borderId="0" xfId="1" applyFont="1" applyBorder="1" applyAlignment="1">
      <alignment horizontal="left" vertical="top" wrapText="1"/>
    </xf>
    <xf numFmtId="184" fontId="2" fillId="0" borderId="0" xfId="1" applyNumberFormat="1"/>
    <xf numFmtId="182" fontId="5" fillId="3" borderId="7" xfId="1" applyNumberFormat="1" applyFont="1" applyFill="1" applyBorder="1" applyAlignment="1">
      <alignment horizontal="right" vertical="top"/>
    </xf>
    <xf numFmtId="183" fontId="5" fillId="3" borderId="8" xfId="1" applyNumberFormat="1" applyFont="1" applyFill="1" applyBorder="1" applyAlignment="1">
      <alignment horizontal="right" vertical="top"/>
    </xf>
    <xf numFmtId="183" fontId="5" fillId="3" borderId="9" xfId="1" applyNumberFormat="1" applyFont="1" applyFill="1" applyBorder="1" applyAlignment="1">
      <alignment horizontal="right" vertical="top"/>
    </xf>
    <xf numFmtId="184" fontId="2" fillId="3" borderId="0" xfId="1" applyNumberFormat="1" applyFill="1"/>
    <xf numFmtId="0" fontId="0" fillId="3" borderId="0" xfId="0" applyFill="1">
      <alignment vertical="center"/>
    </xf>
    <xf numFmtId="185" fontId="0" fillId="3" borderId="0" xfId="0" applyNumberFormat="1" applyFill="1">
      <alignment vertical="center"/>
    </xf>
  </cellXfs>
  <cellStyles count="2">
    <cellStyle name="常规" xfId="0" builtinId="0"/>
    <cellStyle name="常规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5"/>
  <sheetViews>
    <sheetView workbookViewId="0">
      <selection activeCell="B1" sqref="B1:B1048576"/>
    </sheetView>
  </sheetViews>
  <sheetFormatPr defaultColWidth="9" defaultRowHeight="13.5"/>
  <cols>
    <col min="1" max="1" width="22.1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2.1562745959999998</v>
      </c>
      <c r="C2" s="1">
        <v>2</v>
      </c>
      <c r="D2" s="1" t="s">
        <v>5</v>
      </c>
    </row>
    <row r="3" spans="1:4">
      <c r="A3" s="1" t="s">
        <v>6</v>
      </c>
      <c r="B3" s="1">
        <v>2.3603872909999999</v>
      </c>
      <c r="C3" s="1">
        <v>2</v>
      </c>
      <c r="D3" s="1" t="s">
        <v>5</v>
      </c>
    </row>
    <row r="4" spans="1:4">
      <c r="A4" s="1" t="s">
        <v>7</v>
      </c>
      <c r="B4" s="1">
        <v>2.9605515640000002</v>
      </c>
      <c r="C4" s="1">
        <v>2</v>
      </c>
      <c r="D4" s="1" t="s">
        <v>5</v>
      </c>
    </row>
    <row r="5" spans="1:4">
      <c r="A5" s="1" t="s">
        <v>8</v>
      </c>
      <c r="B5" s="1">
        <v>1.4159649999999999</v>
      </c>
      <c r="C5" s="1">
        <v>2</v>
      </c>
      <c r="D5" s="1" t="s">
        <v>5</v>
      </c>
    </row>
    <row r="6" spans="1:4">
      <c r="A6" s="1" t="s">
        <v>9</v>
      </c>
      <c r="B6" s="1">
        <v>1.502097088</v>
      </c>
      <c r="C6" s="1">
        <v>2</v>
      </c>
      <c r="D6" s="1" t="s">
        <v>5</v>
      </c>
    </row>
    <row r="7" spans="1:4">
      <c r="A7" s="1" t="s">
        <v>10</v>
      </c>
      <c r="B7" s="1">
        <v>1.2419863040000001</v>
      </c>
      <c r="C7" s="1">
        <v>2</v>
      </c>
      <c r="D7" s="1" t="s">
        <v>5</v>
      </c>
    </row>
    <row r="8" spans="1:4">
      <c r="A8" s="1" t="s">
        <v>11</v>
      </c>
      <c r="B8" s="1">
        <v>3.3645416959999999</v>
      </c>
      <c r="C8" s="1">
        <v>2</v>
      </c>
      <c r="D8" s="1" t="s">
        <v>5</v>
      </c>
    </row>
    <row r="9" spans="1:4">
      <c r="A9" s="1" t="s">
        <v>12</v>
      </c>
      <c r="B9" s="1">
        <v>0.76201149999999995</v>
      </c>
      <c r="C9" s="1">
        <v>2</v>
      </c>
      <c r="D9" s="1" t="s">
        <v>5</v>
      </c>
    </row>
    <row r="10" spans="1:4">
      <c r="A10" s="1" t="s">
        <v>13</v>
      </c>
      <c r="B10" s="1">
        <v>1.5245168689999999</v>
      </c>
      <c r="C10" s="1">
        <v>2</v>
      </c>
      <c r="D10" s="1" t="s">
        <v>5</v>
      </c>
    </row>
    <row r="11" spans="1:4">
      <c r="A11" s="1" t="s">
        <v>14</v>
      </c>
      <c r="B11" s="1">
        <v>1.2679913759999999</v>
      </c>
      <c r="C11" s="1">
        <v>2</v>
      </c>
      <c r="D11" s="1" t="s">
        <v>5</v>
      </c>
    </row>
    <row r="12" spans="1:4">
      <c r="A12" s="1" t="s">
        <v>15</v>
      </c>
      <c r="B12" s="1">
        <v>1.2708840610000001</v>
      </c>
      <c r="C12" s="1">
        <v>2</v>
      </c>
      <c r="D12" s="1" t="s">
        <v>5</v>
      </c>
    </row>
    <row r="13" spans="1:4">
      <c r="A13" s="1" t="s">
        <v>16</v>
      </c>
      <c r="B13" s="1">
        <v>2.3506960000000001</v>
      </c>
      <c r="C13" s="1">
        <v>2</v>
      </c>
      <c r="D13" s="1" t="s">
        <v>5</v>
      </c>
    </row>
    <row r="14" spans="1:4">
      <c r="A14" s="1" t="s">
        <v>17</v>
      </c>
      <c r="B14" s="1">
        <v>2.644166888</v>
      </c>
      <c r="C14" s="1">
        <v>2</v>
      </c>
      <c r="D14" s="1" t="s">
        <v>5</v>
      </c>
    </row>
    <row r="15" spans="1:4">
      <c r="A15" s="1" t="s">
        <v>18</v>
      </c>
      <c r="B15" s="1">
        <v>1.0817261199999999</v>
      </c>
      <c r="C15" s="1">
        <v>1</v>
      </c>
      <c r="D15" s="1" t="s">
        <v>5</v>
      </c>
    </row>
    <row r="16" spans="1:4">
      <c r="A16" s="1" t="s">
        <v>19</v>
      </c>
      <c r="B16" s="1">
        <v>0.93148645600000002</v>
      </c>
      <c r="C16" s="1">
        <v>1</v>
      </c>
      <c r="D16" s="1" t="s">
        <v>5</v>
      </c>
    </row>
    <row r="17" spans="1:4">
      <c r="A17" s="1" t="s">
        <v>20</v>
      </c>
      <c r="B17" s="1">
        <v>1.0195714010000001</v>
      </c>
      <c r="C17" s="1">
        <v>1</v>
      </c>
      <c r="D17" s="1" t="s">
        <v>5</v>
      </c>
    </row>
    <row r="18" spans="1:4">
      <c r="A18" s="1" t="s">
        <v>21</v>
      </c>
      <c r="B18" s="1">
        <v>1.1356221529999999</v>
      </c>
      <c r="C18" s="1">
        <v>2</v>
      </c>
      <c r="D18" s="1" t="s">
        <v>5</v>
      </c>
    </row>
    <row r="19" spans="1:4">
      <c r="A19" s="1" t="s">
        <v>22</v>
      </c>
      <c r="B19" s="1">
        <v>1.4760070000000001</v>
      </c>
      <c r="C19" s="1">
        <v>2</v>
      </c>
      <c r="D19" s="1" t="s">
        <v>5</v>
      </c>
    </row>
    <row r="20" spans="1:4">
      <c r="A20" s="1" t="s">
        <v>23</v>
      </c>
      <c r="B20" s="1">
        <v>2.5826875070000002</v>
      </c>
      <c r="C20" s="1">
        <v>2</v>
      </c>
      <c r="D20" s="1" t="s">
        <v>5</v>
      </c>
    </row>
    <row r="21" spans="1:4">
      <c r="A21" s="1" t="s">
        <v>24</v>
      </c>
      <c r="B21" s="1">
        <v>1.454441721</v>
      </c>
      <c r="C21" s="1">
        <v>2</v>
      </c>
      <c r="D21" s="1" t="s">
        <v>5</v>
      </c>
    </row>
    <row r="22" spans="1:4">
      <c r="A22" s="1" t="s">
        <v>25</v>
      </c>
      <c r="B22" s="1">
        <v>1.771133063</v>
      </c>
      <c r="C22" s="1">
        <v>2</v>
      </c>
      <c r="D22" s="1" t="s">
        <v>5</v>
      </c>
    </row>
    <row r="23" spans="1:4">
      <c r="A23" s="1" t="s">
        <v>26</v>
      </c>
      <c r="B23" s="1">
        <v>1.672478328</v>
      </c>
      <c r="C23" s="1">
        <v>2</v>
      </c>
      <c r="D23" s="1" t="s">
        <v>5</v>
      </c>
    </row>
    <row r="24" spans="1:4">
      <c r="A24" s="1" t="s">
        <v>27</v>
      </c>
      <c r="B24" s="1">
        <v>1.0028554629999999</v>
      </c>
      <c r="C24" s="1">
        <v>2</v>
      </c>
      <c r="D24" s="1" t="s">
        <v>5</v>
      </c>
    </row>
    <row r="25" spans="1:4">
      <c r="A25" s="1" t="s">
        <v>28</v>
      </c>
      <c r="B25" s="1">
        <v>1.7843827640000001</v>
      </c>
      <c r="C25" s="1">
        <v>2</v>
      </c>
      <c r="D25" s="1" t="s">
        <v>5</v>
      </c>
    </row>
    <row r="26" spans="1:4">
      <c r="A26" s="1" t="s">
        <v>29</v>
      </c>
      <c r="B26" s="1">
        <v>1.8852469359999999</v>
      </c>
      <c r="C26" s="1">
        <v>2</v>
      </c>
      <c r="D26" s="1" t="s">
        <v>5</v>
      </c>
    </row>
    <row r="27" spans="1:4">
      <c r="A27" s="1" t="s">
        <v>30</v>
      </c>
      <c r="B27" s="1">
        <v>1.6874009999999999</v>
      </c>
      <c r="C27" s="1">
        <v>2</v>
      </c>
      <c r="D27" s="1" t="s">
        <v>5</v>
      </c>
    </row>
    <row r="28" spans="1:4">
      <c r="A28" s="1" t="s">
        <v>31</v>
      </c>
      <c r="B28" s="1">
        <v>0.87270707800000002</v>
      </c>
      <c r="C28" s="1">
        <v>2</v>
      </c>
      <c r="D28" s="1" t="s">
        <v>5</v>
      </c>
    </row>
    <row r="29" spans="1:4">
      <c r="A29" s="1" t="s">
        <v>32</v>
      </c>
      <c r="B29" s="1">
        <v>1.348048844</v>
      </c>
      <c r="C29" s="1">
        <v>1</v>
      </c>
      <c r="D29" s="1" t="s">
        <v>5</v>
      </c>
    </row>
    <row r="30" spans="1:4">
      <c r="A30" s="1" t="s">
        <v>33</v>
      </c>
      <c r="B30" s="1">
        <v>1.778165545</v>
      </c>
      <c r="C30" s="1">
        <v>2</v>
      </c>
      <c r="D30" s="1" t="s">
        <v>5</v>
      </c>
    </row>
    <row r="31" spans="1:4">
      <c r="A31" s="1" t="s">
        <v>34</v>
      </c>
      <c r="B31" s="1">
        <v>1.504713669</v>
      </c>
      <c r="C31" s="1">
        <v>2</v>
      </c>
      <c r="D31" s="1" t="s">
        <v>5</v>
      </c>
    </row>
    <row r="32" spans="1:4">
      <c r="A32" s="1" t="s">
        <v>35</v>
      </c>
      <c r="B32" s="1">
        <v>0.91829959999999999</v>
      </c>
      <c r="C32" s="1">
        <v>1</v>
      </c>
      <c r="D32" s="1" t="s">
        <v>5</v>
      </c>
    </row>
    <row r="33" spans="1:4">
      <c r="A33" s="1" t="s">
        <v>36</v>
      </c>
      <c r="B33" s="1">
        <v>1.829991001</v>
      </c>
      <c r="C33" s="1">
        <v>2</v>
      </c>
      <c r="D33" s="1" t="s">
        <v>5</v>
      </c>
    </row>
    <row r="34" spans="1:4">
      <c r="A34" s="1" t="s">
        <v>37</v>
      </c>
      <c r="B34" s="1">
        <v>1.9039185729999999</v>
      </c>
      <c r="C34" s="1">
        <v>2</v>
      </c>
      <c r="D34" s="1" t="s">
        <v>5</v>
      </c>
    </row>
    <row r="35" spans="1:4">
      <c r="A35" s="1" t="s">
        <v>38</v>
      </c>
      <c r="B35" s="1">
        <v>1.7745957809999999</v>
      </c>
      <c r="C35" s="1">
        <v>2</v>
      </c>
      <c r="D35" s="1" t="s">
        <v>5</v>
      </c>
    </row>
    <row r="36" spans="1:4">
      <c r="A36" s="1" t="s">
        <v>39</v>
      </c>
      <c r="B36" s="1">
        <v>1.094996123</v>
      </c>
      <c r="C36" s="1">
        <v>1</v>
      </c>
      <c r="D36" s="1" t="s">
        <v>5</v>
      </c>
    </row>
    <row r="37" spans="1:4">
      <c r="A37" s="1" t="s">
        <v>40</v>
      </c>
      <c r="B37" s="1">
        <v>2.196607653</v>
      </c>
      <c r="C37" s="1">
        <v>2</v>
      </c>
      <c r="D37" s="1" t="s">
        <v>5</v>
      </c>
    </row>
    <row r="38" spans="1:4">
      <c r="A38" s="1" t="s">
        <v>41</v>
      </c>
      <c r="B38" s="1">
        <v>1.0379425920000001</v>
      </c>
      <c r="C38" s="1">
        <v>2</v>
      </c>
      <c r="D38" s="1" t="s">
        <v>5</v>
      </c>
    </row>
    <row r="39" spans="1:4">
      <c r="A39" s="1" t="s">
        <v>42</v>
      </c>
      <c r="B39" s="1">
        <v>1.594895043</v>
      </c>
      <c r="C39" s="1">
        <v>2</v>
      </c>
      <c r="D39" s="1" t="s">
        <v>5</v>
      </c>
    </row>
    <row r="40" spans="1:4">
      <c r="A40" s="1" t="s">
        <v>43</v>
      </c>
      <c r="B40" s="1">
        <v>1.028255852</v>
      </c>
      <c r="C40" s="1">
        <v>2</v>
      </c>
      <c r="D40" s="1" t="s">
        <v>5</v>
      </c>
    </row>
    <row r="41" spans="1:4">
      <c r="A41" s="1" t="s">
        <v>44</v>
      </c>
      <c r="B41" s="1">
        <v>1.6881219999999999</v>
      </c>
      <c r="C41" s="1">
        <v>2</v>
      </c>
      <c r="D41" s="1" t="s">
        <v>5</v>
      </c>
    </row>
    <row r="42" spans="1:4">
      <c r="A42" s="1" t="s">
        <v>45</v>
      </c>
      <c r="B42" s="1">
        <v>2.122447244</v>
      </c>
      <c r="C42" s="1">
        <v>2</v>
      </c>
      <c r="D42" s="1" t="s">
        <v>5</v>
      </c>
    </row>
    <row r="43" spans="1:4">
      <c r="A43" s="1" t="s">
        <v>46</v>
      </c>
      <c r="B43" s="1">
        <v>1.060660248</v>
      </c>
      <c r="C43" s="1">
        <v>2</v>
      </c>
      <c r="D43" s="1" t="s">
        <v>5</v>
      </c>
    </row>
    <row r="44" spans="1:4">
      <c r="A44" s="1" t="s">
        <v>47</v>
      </c>
      <c r="B44" s="1">
        <v>1.5818763739999999</v>
      </c>
      <c r="C44" s="1">
        <v>2</v>
      </c>
      <c r="D44" s="1" t="s">
        <v>5</v>
      </c>
    </row>
    <row r="45" spans="1:4">
      <c r="A45" s="1" t="s">
        <v>48</v>
      </c>
      <c r="B45" s="1">
        <v>1.334899217</v>
      </c>
      <c r="C45" s="1">
        <v>2</v>
      </c>
      <c r="D45" s="1" t="s">
        <v>5</v>
      </c>
    </row>
    <row r="46" spans="1:4">
      <c r="A46" s="1" t="s">
        <v>49</v>
      </c>
      <c r="B46" s="1">
        <v>0.97471048100000002</v>
      </c>
      <c r="C46" s="1">
        <v>2</v>
      </c>
      <c r="D46" s="1" t="s">
        <v>5</v>
      </c>
    </row>
    <row r="47" spans="1:4">
      <c r="A47" s="1" t="s">
        <v>50</v>
      </c>
      <c r="B47" s="1">
        <v>1.85223614</v>
      </c>
      <c r="C47" s="1">
        <v>2</v>
      </c>
      <c r="D47" s="1" t="s">
        <v>5</v>
      </c>
    </row>
    <row r="48" spans="1:4">
      <c r="A48" s="1" t="s">
        <v>51</v>
      </c>
      <c r="B48" s="1">
        <v>0.99291946200000003</v>
      </c>
      <c r="C48" s="1">
        <v>2</v>
      </c>
      <c r="D48" s="1" t="s">
        <v>5</v>
      </c>
    </row>
    <row r="49" spans="1:4">
      <c r="A49" s="1" t="s">
        <v>52</v>
      </c>
      <c r="B49" s="1">
        <v>1.3377570000000001</v>
      </c>
      <c r="C49" s="1">
        <v>2</v>
      </c>
      <c r="D49" s="1" t="s">
        <v>5</v>
      </c>
    </row>
    <row r="50" spans="1:4">
      <c r="A50" s="1" t="s">
        <v>53</v>
      </c>
      <c r="B50" s="1">
        <v>1.047152152</v>
      </c>
      <c r="C50" s="1">
        <v>1</v>
      </c>
      <c r="D50" s="1" t="s">
        <v>5</v>
      </c>
    </row>
    <row r="51" spans="1:4">
      <c r="A51" s="1" t="s">
        <v>54</v>
      </c>
      <c r="B51" s="1">
        <v>2.6921400000000002</v>
      </c>
      <c r="C51" s="1">
        <v>2</v>
      </c>
      <c r="D51" s="1" t="s">
        <v>5</v>
      </c>
    </row>
    <row r="52" spans="1:4">
      <c r="A52" s="1" t="s">
        <v>55</v>
      </c>
      <c r="B52" s="1">
        <v>2.7025519999999998</v>
      </c>
      <c r="C52" s="1">
        <v>2</v>
      </c>
      <c r="D52" s="1" t="s">
        <v>5</v>
      </c>
    </row>
    <row r="53" spans="1:4">
      <c r="A53" s="1" t="s">
        <v>56</v>
      </c>
      <c r="B53" s="1">
        <v>1.3857409999999999</v>
      </c>
      <c r="C53" s="1">
        <v>2</v>
      </c>
      <c r="D53" s="1" t="s">
        <v>5</v>
      </c>
    </row>
    <row r="54" spans="1:4">
      <c r="A54" s="1" t="s">
        <v>57</v>
      </c>
      <c r="B54" s="1">
        <v>3.1050667019999998</v>
      </c>
      <c r="C54" s="1">
        <v>2</v>
      </c>
      <c r="D54" s="1" t="s">
        <v>5</v>
      </c>
    </row>
    <row r="55" spans="1:4">
      <c r="A55" s="1" t="s">
        <v>58</v>
      </c>
      <c r="B55" s="1">
        <v>2.9227534409999998</v>
      </c>
      <c r="C55" s="1">
        <v>2</v>
      </c>
      <c r="D55" s="1" t="s">
        <v>5</v>
      </c>
    </row>
    <row r="56" spans="1:4">
      <c r="A56" s="1" t="s">
        <v>59</v>
      </c>
      <c r="B56" s="1">
        <v>2.4174808059999999</v>
      </c>
      <c r="C56" s="1">
        <v>2</v>
      </c>
      <c r="D56" s="1" t="s">
        <v>5</v>
      </c>
    </row>
    <row r="57" spans="1:4">
      <c r="A57" s="1" t="s">
        <v>60</v>
      </c>
      <c r="B57" s="1">
        <v>1.733215</v>
      </c>
      <c r="C57" s="1">
        <v>2</v>
      </c>
      <c r="D57" s="1" t="s">
        <v>5</v>
      </c>
    </row>
    <row r="58" spans="1:4">
      <c r="A58" s="1" t="s">
        <v>61</v>
      </c>
      <c r="B58" s="1">
        <v>1.5217789180000001</v>
      </c>
      <c r="C58" s="1">
        <v>2</v>
      </c>
      <c r="D58" s="1" t="s">
        <v>5</v>
      </c>
    </row>
    <row r="59" spans="1:4">
      <c r="A59" s="1" t="s">
        <v>62</v>
      </c>
      <c r="B59" s="1">
        <v>2.1852265879999999</v>
      </c>
      <c r="C59" s="1">
        <v>2</v>
      </c>
      <c r="D59" s="1" t="s">
        <v>5</v>
      </c>
    </row>
    <row r="60" spans="1:4">
      <c r="A60" s="1" t="s">
        <v>63</v>
      </c>
      <c r="B60" s="1">
        <v>1.4306263889999999</v>
      </c>
      <c r="C60" s="1">
        <v>2</v>
      </c>
      <c r="D60" s="1" t="s">
        <v>5</v>
      </c>
    </row>
    <row r="61" spans="1:4">
      <c r="A61" s="1" t="s">
        <v>64</v>
      </c>
      <c r="B61" s="1">
        <v>1.4927186859999999</v>
      </c>
      <c r="C61" s="1">
        <v>2</v>
      </c>
      <c r="D61" s="1" t="s">
        <v>5</v>
      </c>
    </row>
    <row r="62" spans="1:4">
      <c r="A62" s="1" t="s">
        <v>65</v>
      </c>
      <c r="B62" s="1">
        <v>2.0466642180000001</v>
      </c>
      <c r="C62" s="1">
        <v>2</v>
      </c>
      <c r="D62" s="1" t="s">
        <v>5</v>
      </c>
    </row>
    <row r="63" spans="1:4">
      <c r="A63" s="1" t="s">
        <v>66</v>
      </c>
      <c r="B63" s="1">
        <v>2.4620570000000002</v>
      </c>
      <c r="C63" s="1">
        <v>2</v>
      </c>
      <c r="D63" s="1" t="s">
        <v>5</v>
      </c>
    </row>
    <row r="64" spans="1:4">
      <c r="A64" s="1" t="s">
        <v>67</v>
      </c>
      <c r="B64" s="1">
        <v>1.049254707</v>
      </c>
      <c r="C64" s="1">
        <v>1</v>
      </c>
      <c r="D64" s="1" t="s">
        <v>5</v>
      </c>
    </row>
    <row r="65" spans="1:4">
      <c r="A65" s="1" t="s">
        <v>68</v>
      </c>
      <c r="B65" s="1">
        <v>1.7806603480000001</v>
      </c>
      <c r="C65" s="1">
        <v>2</v>
      </c>
      <c r="D65" s="1" t="s">
        <v>5</v>
      </c>
    </row>
    <row r="66" spans="1:4">
      <c r="A66" s="1" t="s">
        <v>69</v>
      </c>
      <c r="B66" s="1">
        <v>0.71508229400000001</v>
      </c>
      <c r="C66" s="1">
        <v>2</v>
      </c>
      <c r="D66" s="1" t="s">
        <v>5</v>
      </c>
    </row>
    <row r="67" spans="1:4">
      <c r="A67" s="1" t="s">
        <v>70</v>
      </c>
      <c r="B67" s="1">
        <v>2.6832759199999998</v>
      </c>
      <c r="C67" s="1">
        <v>2</v>
      </c>
      <c r="D67" s="1" t="s">
        <v>5</v>
      </c>
    </row>
    <row r="68" spans="1:4">
      <c r="A68" s="1" t="s">
        <v>71</v>
      </c>
      <c r="B68" s="1">
        <v>1.576086248</v>
      </c>
      <c r="C68" s="1">
        <v>2</v>
      </c>
      <c r="D68" s="1" t="s">
        <v>5</v>
      </c>
    </row>
    <row r="69" spans="1:4">
      <c r="A69" s="1" t="s">
        <v>72</v>
      </c>
      <c r="B69" s="1">
        <v>1.4533469999999999</v>
      </c>
      <c r="C69" s="1">
        <v>2</v>
      </c>
      <c r="D69" s="1" t="s">
        <v>5</v>
      </c>
    </row>
    <row r="70" spans="1:4">
      <c r="A70" s="1" t="s">
        <v>73</v>
      </c>
      <c r="B70" s="1">
        <v>1.8502144439999999</v>
      </c>
      <c r="C70" s="1">
        <v>2</v>
      </c>
      <c r="D70" s="1" t="s">
        <v>5</v>
      </c>
    </row>
    <row r="71" spans="1:4">
      <c r="A71" s="1" t="s">
        <v>74</v>
      </c>
      <c r="B71" s="1">
        <v>2.1530172520000002</v>
      </c>
      <c r="C71" s="1">
        <v>2</v>
      </c>
      <c r="D71" s="1" t="s">
        <v>5</v>
      </c>
    </row>
    <row r="72" spans="1:4">
      <c r="A72" s="1" t="s">
        <v>75</v>
      </c>
      <c r="B72" s="1">
        <v>1.1095596590000001</v>
      </c>
      <c r="C72" s="1">
        <v>2</v>
      </c>
      <c r="D72" s="1" t="s">
        <v>5</v>
      </c>
    </row>
    <row r="73" spans="1:4">
      <c r="A73" s="1" t="s">
        <v>76</v>
      </c>
      <c r="B73" s="1">
        <v>1.414395042</v>
      </c>
      <c r="C73" s="1">
        <v>2</v>
      </c>
      <c r="D73" s="1" t="s">
        <v>5</v>
      </c>
    </row>
    <row r="74" spans="1:4">
      <c r="A74" s="1" t="s">
        <v>77</v>
      </c>
      <c r="B74" s="1">
        <v>1.123541965</v>
      </c>
      <c r="C74" s="1">
        <v>2</v>
      </c>
      <c r="D74" s="1" t="s">
        <v>5</v>
      </c>
    </row>
    <row r="75" spans="1:4">
      <c r="A75" s="1" t="s">
        <v>78</v>
      </c>
      <c r="B75" s="1">
        <v>1.2082057509999999</v>
      </c>
      <c r="C75" s="1">
        <v>1</v>
      </c>
      <c r="D75" s="1" t="s">
        <v>5</v>
      </c>
    </row>
    <row r="76" spans="1:4">
      <c r="A76" s="1" t="s">
        <v>79</v>
      </c>
      <c r="B76" s="1">
        <v>1.697885718</v>
      </c>
      <c r="C76" s="1">
        <v>2</v>
      </c>
      <c r="D76" s="1" t="s">
        <v>5</v>
      </c>
    </row>
    <row r="77" spans="1:4">
      <c r="A77" s="1" t="s">
        <v>80</v>
      </c>
      <c r="B77" s="1">
        <v>1.7886991779999999</v>
      </c>
      <c r="C77" s="1">
        <v>2</v>
      </c>
      <c r="D77" s="1" t="s">
        <v>5</v>
      </c>
    </row>
    <row r="78" spans="1:4">
      <c r="A78" s="1" t="s">
        <v>81</v>
      </c>
      <c r="B78" s="1">
        <v>1.6266440049999999</v>
      </c>
      <c r="C78" s="1">
        <v>2</v>
      </c>
      <c r="D78" s="1" t="s">
        <v>5</v>
      </c>
    </row>
    <row r="79" spans="1:4">
      <c r="A79" s="1" t="s">
        <v>82</v>
      </c>
      <c r="B79" s="1">
        <v>1.708593</v>
      </c>
      <c r="C79" s="1">
        <v>2</v>
      </c>
      <c r="D79" s="1" t="s">
        <v>5</v>
      </c>
    </row>
    <row r="80" spans="1:4">
      <c r="A80" s="1" t="s">
        <v>83</v>
      </c>
      <c r="B80" s="1">
        <v>1.3164112859999999</v>
      </c>
      <c r="C80" s="1">
        <v>2</v>
      </c>
      <c r="D80" s="1" t="s">
        <v>5</v>
      </c>
    </row>
    <row r="81" spans="1:4">
      <c r="A81" s="1" t="s">
        <v>84</v>
      </c>
      <c r="B81" s="1">
        <v>1.82463267</v>
      </c>
      <c r="C81" s="1">
        <v>2</v>
      </c>
      <c r="D81" s="1" t="s">
        <v>5</v>
      </c>
    </row>
    <row r="82" spans="1:4">
      <c r="A82" s="1" t="s">
        <v>85</v>
      </c>
      <c r="B82" s="1">
        <v>1.687848137</v>
      </c>
      <c r="C82" s="1">
        <v>2</v>
      </c>
      <c r="D82" s="1" t="s">
        <v>5</v>
      </c>
    </row>
    <row r="83" spans="1:4">
      <c r="A83" s="1" t="s">
        <v>86</v>
      </c>
      <c r="B83" s="1">
        <v>0.91447809800000002</v>
      </c>
      <c r="C83" s="1">
        <v>2</v>
      </c>
      <c r="D83" s="1" t="s">
        <v>5</v>
      </c>
    </row>
    <row r="84" spans="1:4">
      <c r="A84" s="1" t="s">
        <v>87</v>
      </c>
      <c r="B84" s="1">
        <v>1.962548</v>
      </c>
      <c r="C84" s="1">
        <v>2</v>
      </c>
      <c r="D84" s="1" t="s">
        <v>5</v>
      </c>
    </row>
    <row r="85" spans="1:4">
      <c r="A85" s="1" t="s">
        <v>88</v>
      </c>
      <c r="B85" s="1">
        <v>1.624126671</v>
      </c>
      <c r="C85" s="1">
        <v>2</v>
      </c>
      <c r="D85" s="1" t="s">
        <v>5</v>
      </c>
    </row>
    <row r="86" spans="1:4">
      <c r="A86" s="1" t="s">
        <v>89</v>
      </c>
      <c r="B86" s="1">
        <v>1.1142209999999999</v>
      </c>
      <c r="C86" s="1">
        <v>2</v>
      </c>
      <c r="D86" s="1" t="s">
        <v>5</v>
      </c>
    </row>
    <row r="87" spans="1:4">
      <c r="A87" s="1" t="s">
        <v>90</v>
      </c>
      <c r="B87" s="1">
        <v>1.4416230779999999</v>
      </c>
      <c r="C87" s="1">
        <v>2</v>
      </c>
      <c r="D87" s="1" t="s">
        <v>5</v>
      </c>
    </row>
    <row r="88" spans="1:4">
      <c r="A88" s="1" t="s">
        <v>91</v>
      </c>
      <c r="B88" s="1">
        <v>1.430102</v>
      </c>
      <c r="C88" s="1">
        <v>2</v>
      </c>
      <c r="D88" s="1" t="s">
        <v>5</v>
      </c>
    </row>
    <row r="89" spans="1:4">
      <c r="A89" s="1" t="s">
        <v>92</v>
      </c>
      <c r="B89" s="1">
        <v>1.4915539790000001</v>
      </c>
      <c r="C89" s="1">
        <v>2</v>
      </c>
      <c r="D89" s="1" t="s">
        <v>5</v>
      </c>
    </row>
    <row r="90" spans="1:4">
      <c r="A90" s="1" t="s">
        <v>93</v>
      </c>
      <c r="B90" s="1">
        <v>1.0779736010000001</v>
      </c>
      <c r="C90" s="1">
        <v>1</v>
      </c>
      <c r="D90" s="1" t="s">
        <v>5</v>
      </c>
    </row>
    <row r="91" spans="1:4">
      <c r="A91" s="1" t="s">
        <v>94</v>
      </c>
      <c r="B91" s="1">
        <v>1.7590710000000001</v>
      </c>
      <c r="C91" s="1">
        <v>2</v>
      </c>
      <c r="D91" s="1" t="s">
        <v>5</v>
      </c>
    </row>
    <row r="92" spans="1:4">
      <c r="A92" s="1" t="s">
        <v>95</v>
      </c>
      <c r="B92" s="1">
        <v>0.98697952899999997</v>
      </c>
      <c r="C92" s="1">
        <v>1</v>
      </c>
      <c r="D92" s="1" t="s">
        <v>5</v>
      </c>
    </row>
    <row r="93" spans="1:4">
      <c r="A93" s="1" t="s">
        <v>96</v>
      </c>
      <c r="B93" s="1">
        <v>2.2492899999999998</v>
      </c>
      <c r="C93" s="1">
        <v>2</v>
      </c>
      <c r="D93" s="1" t="s">
        <v>5</v>
      </c>
    </row>
    <row r="94" spans="1:4">
      <c r="A94" s="1" t="s">
        <v>97</v>
      </c>
      <c r="B94" s="1">
        <v>0.73559663900000005</v>
      </c>
      <c r="C94" s="1">
        <v>2</v>
      </c>
      <c r="D94" s="1" t="s">
        <v>5</v>
      </c>
    </row>
    <row r="95" spans="1:4">
      <c r="A95" s="1" t="s">
        <v>98</v>
      </c>
      <c r="B95" s="1">
        <v>2.1904714260000002</v>
      </c>
      <c r="C95" s="1">
        <v>2</v>
      </c>
      <c r="D95" s="1" t="s">
        <v>5</v>
      </c>
    </row>
    <row r="96" spans="1:4">
      <c r="A96" s="1" t="s">
        <v>99</v>
      </c>
      <c r="B96" s="1">
        <v>1.2161412149999999</v>
      </c>
      <c r="C96" s="1">
        <v>2</v>
      </c>
      <c r="D96" s="1" t="s">
        <v>5</v>
      </c>
    </row>
    <row r="97" spans="1:4">
      <c r="A97" s="1" t="s">
        <v>100</v>
      </c>
      <c r="B97" s="1">
        <v>1.8741669999999999</v>
      </c>
      <c r="C97" s="1">
        <v>2</v>
      </c>
      <c r="D97" s="1" t="s">
        <v>5</v>
      </c>
    </row>
    <row r="98" spans="1:4">
      <c r="A98" s="1" t="s">
        <v>101</v>
      </c>
      <c r="B98" s="1">
        <v>2.1711178179999999</v>
      </c>
      <c r="C98" s="1">
        <v>2</v>
      </c>
      <c r="D98" s="1" t="s">
        <v>5</v>
      </c>
    </row>
    <row r="99" spans="1:4">
      <c r="A99" s="1" t="s">
        <v>102</v>
      </c>
      <c r="B99" s="1">
        <v>1.41501576</v>
      </c>
      <c r="C99" s="1">
        <v>2</v>
      </c>
      <c r="D99" s="1" t="s">
        <v>5</v>
      </c>
    </row>
    <row r="100" spans="1:4">
      <c r="A100" s="1" t="s">
        <v>103</v>
      </c>
      <c r="B100" s="1">
        <v>0.813002628</v>
      </c>
      <c r="C100" s="1">
        <v>2</v>
      </c>
      <c r="D100" s="1" t="s">
        <v>5</v>
      </c>
    </row>
    <row r="101" spans="1:4">
      <c r="A101" s="1" t="s">
        <v>104</v>
      </c>
      <c r="B101" s="1">
        <v>2.5223818499999999</v>
      </c>
      <c r="C101" s="1">
        <v>2</v>
      </c>
      <c r="D101" s="1" t="s">
        <v>5</v>
      </c>
    </row>
    <row r="102" spans="1:4">
      <c r="A102" s="1" t="s">
        <v>105</v>
      </c>
      <c r="B102" s="1">
        <v>1.4117074350000001</v>
      </c>
      <c r="C102" s="1">
        <v>2</v>
      </c>
      <c r="D102" s="1" t="s">
        <v>5</v>
      </c>
    </row>
    <row r="103" spans="1:4">
      <c r="A103" s="1" t="s">
        <v>106</v>
      </c>
      <c r="B103" s="1">
        <v>1.1206347080000001</v>
      </c>
      <c r="C103" s="1">
        <v>2</v>
      </c>
      <c r="D103" s="1" t="s">
        <v>5</v>
      </c>
    </row>
    <row r="104" spans="1:4">
      <c r="A104" s="1" t="s">
        <v>107</v>
      </c>
      <c r="B104" s="1">
        <v>1.86602424</v>
      </c>
      <c r="C104" s="1">
        <v>2</v>
      </c>
      <c r="D104" s="1" t="s">
        <v>5</v>
      </c>
    </row>
    <row r="105" spans="1:4">
      <c r="A105" s="1" t="s">
        <v>108</v>
      </c>
      <c r="B105" s="1">
        <v>2.1478529150000001</v>
      </c>
      <c r="C105" s="1">
        <v>2</v>
      </c>
      <c r="D105" s="1" t="s">
        <v>5</v>
      </c>
    </row>
    <row r="106" spans="1:4">
      <c r="A106" s="1" t="s">
        <v>109</v>
      </c>
      <c r="B106" s="1">
        <v>0.99274259499999995</v>
      </c>
      <c r="C106" s="1">
        <v>2</v>
      </c>
      <c r="D106" s="1" t="s">
        <v>5</v>
      </c>
    </row>
    <row r="107" spans="1:4">
      <c r="A107" s="1" t="s">
        <v>110</v>
      </c>
      <c r="B107" s="1">
        <v>1.516491963</v>
      </c>
      <c r="C107" s="1">
        <v>2</v>
      </c>
      <c r="D107" s="1" t="s">
        <v>5</v>
      </c>
    </row>
    <row r="108" spans="1:4">
      <c r="A108" s="1" t="s">
        <v>111</v>
      </c>
      <c r="B108" s="1">
        <v>1.6333965859999999</v>
      </c>
      <c r="C108" s="1">
        <v>2</v>
      </c>
      <c r="D108" s="1" t="s">
        <v>5</v>
      </c>
    </row>
    <row r="109" spans="1:4">
      <c r="A109" s="1" t="s">
        <v>112</v>
      </c>
      <c r="B109" s="1">
        <v>1.8635731170000001</v>
      </c>
      <c r="C109" s="1">
        <v>2</v>
      </c>
      <c r="D109" s="1" t="s">
        <v>5</v>
      </c>
    </row>
    <row r="110" spans="1:4">
      <c r="A110" s="1" t="s">
        <v>113</v>
      </c>
      <c r="B110" s="1">
        <v>1.8786477804999999</v>
      </c>
      <c r="C110" s="1">
        <v>2</v>
      </c>
      <c r="D110" s="1" t="s">
        <v>5</v>
      </c>
    </row>
    <row r="111" spans="1:4">
      <c r="A111" s="1" t="s">
        <v>114</v>
      </c>
      <c r="B111" s="1">
        <v>2.056471862</v>
      </c>
      <c r="C111" s="1">
        <v>2</v>
      </c>
      <c r="D111" s="1" t="s">
        <v>5</v>
      </c>
    </row>
    <row r="112" spans="1:4">
      <c r="A112" s="1" t="s">
        <v>115</v>
      </c>
      <c r="B112" s="1">
        <v>1.8351550000000001</v>
      </c>
      <c r="C112" s="1">
        <v>2</v>
      </c>
      <c r="D112" s="1" t="s">
        <v>5</v>
      </c>
    </row>
    <row r="113" spans="1:4">
      <c r="A113" s="1" t="s">
        <v>116</v>
      </c>
      <c r="B113" s="1">
        <v>2.1797555659999999</v>
      </c>
      <c r="C113" s="1">
        <v>2</v>
      </c>
      <c r="D113" s="1" t="s">
        <v>5</v>
      </c>
    </row>
    <row r="114" spans="1:4">
      <c r="A114" s="1" t="s">
        <v>117</v>
      </c>
      <c r="B114" s="1">
        <v>2.0127173709999999</v>
      </c>
      <c r="C114" s="1">
        <v>2</v>
      </c>
      <c r="D114" s="1" t="s">
        <v>5</v>
      </c>
    </row>
    <row r="115" spans="1:4">
      <c r="A115" s="1" t="s">
        <v>118</v>
      </c>
      <c r="B115" s="1">
        <v>1.455748</v>
      </c>
      <c r="C115" s="1">
        <v>2</v>
      </c>
      <c r="D115" s="1" t="s">
        <v>5</v>
      </c>
    </row>
    <row r="116" spans="1:4">
      <c r="A116" s="1" t="s">
        <v>119</v>
      </c>
      <c r="B116" s="1">
        <v>1.2631165049999999</v>
      </c>
      <c r="C116" s="1">
        <v>2</v>
      </c>
      <c r="D116" s="1" t="s">
        <v>5</v>
      </c>
    </row>
    <row r="117" spans="1:4">
      <c r="A117" s="1" t="s">
        <v>120</v>
      </c>
      <c r="B117" s="1">
        <v>2.2104309610000001</v>
      </c>
      <c r="C117" s="1">
        <v>2</v>
      </c>
      <c r="D117" s="1" t="s">
        <v>5</v>
      </c>
    </row>
    <row r="118" spans="1:4">
      <c r="A118" s="1" t="s">
        <v>121</v>
      </c>
      <c r="B118" s="1">
        <v>1.504812193</v>
      </c>
      <c r="C118" s="1">
        <v>2</v>
      </c>
      <c r="D118" s="1" t="s">
        <v>5</v>
      </c>
    </row>
    <row r="119" spans="1:4">
      <c r="A119" s="1" t="s">
        <v>122</v>
      </c>
      <c r="B119" s="1">
        <v>1.8866527420000001</v>
      </c>
      <c r="C119" s="1">
        <v>2</v>
      </c>
      <c r="D119" s="1" t="s">
        <v>5</v>
      </c>
    </row>
    <row r="120" spans="1:4">
      <c r="A120" s="1" t="s">
        <v>123</v>
      </c>
      <c r="B120" s="1">
        <v>0.77476179999999994</v>
      </c>
      <c r="C120" s="1">
        <v>2</v>
      </c>
      <c r="D120" s="1" t="s">
        <v>5</v>
      </c>
    </row>
    <row r="121" spans="1:4">
      <c r="A121" s="1" t="s">
        <v>124</v>
      </c>
      <c r="B121" s="1">
        <v>1.9434542379999999</v>
      </c>
      <c r="C121" s="1">
        <v>2</v>
      </c>
      <c r="D121" s="1" t="s">
        <v>5</v>
      </c>
    </row>
    <row r="122" spans="1:4">
      <c r="A122" s="1" t="s">
        <v>125</v>
      </c>
      <c r="B122" s="1">
        <v>1.015323</v>
      </c>
      <c r="C122" s="1">
        <v>2</v>
      </c>
      <c r="D122" s="1" t="s">
        <v>5</v>
      </c>
    </row>
    <row r="123" spans="1:4">
      <c r="A123" s="1" t="s">
        <v>126</v>
      </c>
      <c r="B123" s="1">
        <v>1.5143354849999999</v>
      </c>
      <c r="C123" s="1">
        <v>2</v>
      </c>
      <c r="D123" s="1" t="s">
        <v>5</v>
      </c>
    </row>
    <row r="124" spans="1:4">
      <c r="A124" s="1" t="s">
        <v>127</v>
      </c>
      <c r="B124" s="1">
        <v>1.541056797</v>
      </c>
      <c r="C124" s="1">
        <v>2</v>
      </c>
      <c r="D124" s="1" t="s">
        <v>5</v>
      </c>
    </row>
    <row r="125" spans="1:4">
      <c r="A125" s="1" t="s">
        <v>128</v>
      </c>
      <c r="B125" s="1">
        <v>1.81961328</v>
      </c>
      <c r="C125" s="1">
        <v>2</v>
      </c>
      <c r="D125" s="1" t="s">
        <v>5</v>
      </c>
    </row>
    <row r="126" spans="1:4">
      <c r="A126" s="1" t="s">
        <v>129</v>
      </c>
      <c r="B126" s="1">
        <v>2.2502719999999998</v>
      </c>
      <c r="C126" s="1">
        <v>2</v>
      </c>
      <c r="D126" s="1" t="s">
        <v>5</v>
      </c>
    </row>
    <row r="127" spans="1:4">
      <c r="A127" s="1" t="s">
        <v>130</v>
      </c>
      <c r="B127" s="1">
        <v>1.732913454</v>
      </c>
      <c r="C127" s="1">
        <v>2</v>
      </c>
      <c r="D127" s="1" t="s">
        <v>5</v>
      </c>
    </row>
    <row r="128" spans="1:4">
      <c r="A128" s="1" t="s">
        <v>131</v>
      </c>
      <c r="B128" s="1">
        <v>1.752464172</v>
      </c>
      <c r="C128" s="1">
        <v>2</v>
      </c>
      <c r="D128" s="1" t="s">
        <v>5</v>
      </c>
    </row>
    <row r="129" spans="1:4">
      <c r="A129" s="1" t="s">
        <v>132</v>
      </c>
      <c r="B129" s="1">
        <v>1.4090612419999999</v>
      </c>
      <c r="C129" s="1">
        <v>2</v>
      </c>
      <c r="D129" s="1" t="s">
        <v>5</v>
      </c>
    </row>
    <row r="130" spans="1:4">
      <c r="A130" s="1" t="s">
        <v>133</v>
      </c>
      <c r="B130" s="1">
        <v>2.4010150000000001</v>
      </c>
      <c r="C130" s="1">
        <v>2</v>
      </c>
      <c r="D130" s="1" t="s">
        <v>5</v>
      </c>
    </row>
    <row r="131" spans="1:4">
      <c r="A131" s="1" t="s">
        <v>134</v>
      </c>
      <c r="B131" s="1">
        <v>1.1066704549999999</v>
      </c>
      <c r="C131" s="1">
        <v>2</v>
      </c>
      <c r="D131" s="1" t="s">
        <v>5</v>
      </c>
    </row>
    <row r="132" spans="1:4">
      <c r="A132" s="1" t="s">
        <v>135</v>
      </c>
      <c r="B132" s="1">
        <v>2.0691060000000001</v>
      </c>
      <c r="C132" s="1">
        <v>2</v>
      </c>
      <c r="D132" s="1" t="s">
        <v>5</v>
      </c>
    </row>
    <row r="133" spans="1:4">
      <c r="A133" s="1" t="s">
        <v>136</v>
      </c>
      <c r="B133" s="1">
        <v>0.99312558900000003</v>
      </c>
      <c r="C133" s="1">
        <v>1</v>
      </c>
      <c r="D133" s="1" t="s">
        <v>5</v>
      </c>
    </row>
    <row r="134" spans="1:4">
      <c r="A134" s="1" t="s">
        <v>137</v>
      </c>
      <c r="B134" s="1">
        <v>2.1145299999999998</v>
      </c>
      <c r="C134" s="1">
        <v>2</v>
      </c>
      <c r="D134" s="1" t="s">
        <v>5</v>
      </c>
    </row>
    <row r="135" spans="1:4">
      <c r="A135" s="1" t="s">
        <v>138</v>
      </c>
      <c r="B135" s="1">
        <v>1.292141027</v>
      </c>
      <c r="C135" s="1">
        <v>2</v>
      </c>
      <c r="D135" s="1" t="s">
        <v>5</v>
      </c>
    </row>
    <row r="136" spans="1:4">
      <c r="A136" s="1" t="s">
        <v>139</v>
      </c>
      <c r="B136" s="1">
        <v>2.7102263469999999</v>
      </c>
      <c r="C136" s="1">
        <v>2</v>
      </c>
      <c r="D136" s="1" t="s">
        <v>5</v>
      </c>
    </row>
    <row r="137" spans="1:4">
      <c r="A137" s="1" t="s">
        <v>140</v>
      </c>
      <c r="B137" s="1">
        <v>1.9667915170000001</v>
      </c>
      <c r="C137" s="1">
        <v>2</v>
      </c>
      <c r="D137" s="1" t="s">
        <v>5</v>
      </c>
    </row>
    <row r="138" spans="1:4">
      <c r="A138" s="1" t="s">
        <v>141</v>
      </c>
      <c r="B138" s="1">
        <v>1.916228</v>
      </c>
      <c r="C138" s="1">
        <v>2</v>
      </c>
      <c r="D138" s="1" t="s">
        <v>5</v>
      </c>
    </row>
    <row r="139" spans="1:4">
      <c r="A139" s="1" t="s">
        <v>142</v>
      </c>
      <c r="B139" s="1">
        <v>1.6902251660000001</v>
      </c>
      <c r="C139" s="1">
        <v>2</v>
      </c>
      <c r="D139" s="1" t="s">
        <v>5</v>
      </c>
    </row>
    <row r="140" spans="1:4">
      <c r="A140" s="1" t="s">
        <v>143</v>
      </c>
      <c r="B140" s="1">
        <v>1.903551827</v>
      </c>
      <c r="C140" s="1">
        <v>2</v>
      </c>
      <c r="D140" s="1" t="s">
        <v>5</v>
      </c>
    </row>
    <row r="141" spans="1:4">
      <c r="A141" s="1" t="s">
        <v>144</v>
      </c>
      <c r="B141" s="1">
        <v>1.2058549999999999</v>
      </c>
      <c r="C141" s="1">
        <v>2</v>
      </c>
      <c r="D141" s="1" t="s">
        <v>5</v>
      </c>
    </row>
    <row r="142" spans="1:4">
      <c r="A142" s="1" t="s">
        <v>145</v>
      </c>
      <c r="B142" s="1">
        <v>1.24057584</v>
      </c>
      <c r="C142" s="1">
        <v>2</v>
      </c>
      <c r="D142" s="1" t="s">
        <v>5</v>
      </c>
    </row>
    <row r="143" spans="1:4">
      <c r="A143" s="1" t="s">
        <v>146</v>
      </c>
      <c r="B143" s="1">
        <v>1.302140318</v>
      </c>
      <c r="C143" s="1">
        <v>2</v>
      </c>
      <c r="D143" s="1" t="s">
        <v>5</v>
      </c>
    </row>
    <row r="144" spans="1:4">
      <c r="A144" s="1" t="s">
        <v>147</v>
      </c>
      <c r="B144" s="1">
        <v>2.069567443</v>
      </c>
      <c r="C144" s="1">
        <v>2</v>
      </c>
      <c r="D144" s="1" t="s">
        <v>5</v>
      </c>
    </row>
    <row r="145" spans="1:4">
      <c r="A145" s="1" t="s">
        <v>148</v>
      </c>
      <c r="B145" s="1">
        <v>1.7749474279999999</v>
      </c>
      <c r="C145" s="1">
        <v>2</v>
      </c>
      <c r="D145" s="1" t="s">
        <v>5</v>
      </c>
    </row>
    <row r="146" spans="1:4">
      <c r="A146" s="1" t="s">
        <v>149</v>
      </c>
      <c r="B146" s="1">
        <v>2.3433979279999999</v>
      </c>
      <c r="C146" s="1">
        <v>2</v>
      </c>
      <c r="D146" s="1" t="s">
        <v>5</v>
      </c>
    </row>
    <row r="147" spans="1:4">
      <c r="A147" s="1" t="s">
        <v>150</v>
      </c>
      <c r="B147" s="1">
        <v>1.1636112000000001</v>
      </c>
      <c r="C147" s="1">
        <v>2</v>
      </c>
      <c r="D147" s="1" t="s">
        <v>5</v>
      </c>
    </row>
    <row r="148" spans="1:4">
      <c r="A148" s="1" t="s">
        <v>151</v>
      </c>
      <c r="B148" s="1">
        <v>2.8269120000000001</v>
      </c>
      <c r="C148" s="1">
        <v>2</v>
      </c>
      <c r="D148" s="1" t="s">
        <v>5</v>
      </c>
    </row>
    <row r="149" spans="1:4">
      <c r="A149" s="1" t="s">
        <v>152</v>
      </c>
      <c r="B149" s="1">
        <v>1.234465535</v>
      </c>
      <c r="C149" s="1">
        <v>2</v>
      </c>
      <c r="D149" s="1" t="s">
        <v>5</v>
      </c>
    </row>
    <row r="150" spans="1:4">
      <c r="A150" s="1" t="s">
        <v>153</v>
      </c>
      <c r="B150" s="1">
        <v>1.5235818219999999</v>
      </c>
      <c r="C150" s="1">
        <v>2</v>
      </c>
      <c r="D150" s="1" t="s">
        <v>5</v>
      </c>
    </row>
    <row r="151" spans="1:4">
      <c r="A151" s="1" t="s">
        <v>154</v>
      </c>
      <c r="B151" s="1">
        <v>1.57610443</v>
      </c>
      <c r="C151" s="1">
        <v>2</v>
      </c>
      <c r="D151" s="1" t="s">
        <v>5</v>
      </c>
    </row>
    <row r="152" spans="1:4">
      <c r="A152" s="1" t="s">
        <v>155</v>
      </c>
      <c r="B152" s="1">
        <v>1.117554341</v>
      </c>
      <c r="C152" s="1">
        <v>2</v>
      </c>
      <c r="D152" s="1" t="s">
        <v>5</v>
      </c>
    </row>
    <row r="153" spans="1:4">
      <c r="A153" s="1" t="s">
        <v>156</v>
      </c>
      <c r="B153" s="1">
        <v>1.005449413</v>
      </c>
      <c r="C153" s="1">
        <v>1</v>
      </c>
      <c r="D153" s="1" t="s">
        <v>5</v>
      </c>
    </row>
    <row r="154" spans="1:4">
      <c r="A154" s="1" t="s">
        <v>157</v>
      </c>
      <c r="B154" s="1">
        <v>1.353039034</v>
      </c>
      <c r="C154" s="1">
        <v>2</v>
      </c>
      <c r="D154" s="1" t="s">
        <v>5</v>
      </c>
    </row>
    <row r="155" spans="1:4">
      <c r="A155" s="1" t="s">
        <v>158</v>
      </c>
      <c r="B155" s="1">
        <v>2.0413297350000001</v>
      </c>
      <c r="C155" s="1">
        <v>2</v>
      </c>
      <c r="D155" s="1" t="s">
        <v>5</v>
      </c>
    </row>
    <row r="156" spans="1:4">
      <c r="A156" s="1" t="s">
        <v>159</v>
      </c>
      <c r="B156" s="1">
        <v>1.620173329</v>
      </c>
      <c r="C156" s="1">
        <v>2</v>
      </c>
      <c r="D156" s="1" t="s">
        <v>5</v>
      </c>
    </row>
    <row r="157" spans="1:4">
      <c r="A157" s="1" t="s">
        <v>160</v>
      </c>
      <c r="B157" s="1">
        <v>0.73075330199999999</v>
      </c>
      <c r="C157" s="1">
        <v>2</v>
      </c>
      <c r="D157" s="1" t="s">
        <v>5</v>
      </c>
    </row>
    <row r="158" spans="1:4">
      <c r="A158" s="1" t="s">
        <v>161</v>
      </c>
      <c r="B158" s="1">
        <v>1.4775260020000001</v>
      </c>
      <c r="C158" s="1">
        <v>2</v>
      </c>
      <c r="D158" s="1" t="s">
        <v>5</v>
      </c>
    </row>
    <row r="159" spans="1:4">
      <c r="A159" s="1" t="s">
        <v>162</v>
      </c>
      <c r="B159" s="1">
        <v>1.7067090540000001</v>
      </c>
      <c r="C159" s="1">
        <v>2</v>
      </c>
      <c r="D159" s="1" t="s">
        <v>5</v>
      </c>
    </row>
    <row r="160" spans="1:4">
      <c r="A160" s="1" t="s">
        <v>163</v>
      </c>
      <c r="B160" s="1">
        <v>1.653064592</v>
      </c>
      <c r="C160" s="1">
        <v>2</v>
      </c>
      <c r="D160" s="1" t="s">
        <v>5</v>
      </c>
    </row>
    <row r="161" spans="1:4">
      <c r="A161" s="1" t="s">
        <v>164</v>
      </c>
      <c r="B161" s="1">
        <v>1.407496415</v>
      </c>
      <c r="C161" s="1">
        <v>2</v>
      </c>
      <c r="D161" s="1" t="s">
        <v>5</v>
      </c>
    </row>
    <row r="162" spans="1:4">
      <c r="A162" s="1" t="s">
        <v>165</v>
      </c>
      <c r="B162" s="1">
        <v>1.267277488</v>
      </c>
      <c r="C162" s="1">
        <v>2</v>
      </c>
      <c r="D162" s="1" t="s">
        <v>5</v>
      </c>
    </row>
    <row r="163" spans="1:4">
      <c r="A163" s="1" t="s">
        <v>166</v>
      </c>
      <c r="B163" s="1">
        <v>1.7796949849999999</v>
      </c>
      <c r="C163" s="1">
        <v>2</v>
      </c>
      <c r="D163" s="1" t="s">
        <v>5</v>
      </c>
    </row>
    <row r="164" spans="1:4">
      <c r="A164" s="1" t="s">
        <v>167</v>
      </c>
      <c r="B164" s="1">
        <v>1.2713412180000001</v>
      </c>
      <c r="C164" s="1">
        <v>2</v>
      </c>
      <c r="D164" s="1" t="s">
        <v>5</v>
      </c>
    </row>
    <row r="165" spans="1:4">
      <c r="A165" s="1" t="s">
        <v>168</v>
      </c>
      <c r="B165" s="1">
        <v>1.8554351520000001</v>
      </c>
      <c r="C165" s="1">
        <v>2</v>
      </c>
      <c r="D165" s="1" t="s">
        <v>5</v>
      </c>
    </row>
    <row r="166" spans="1:4">
      <c r="A166" s="1" t="s">
        <v>169</v>
      </c>
      <c r="B166" s="1">
        <v>1.0572348629999999</v>
      </c>
      <c r="C166" s="1">
        <v>1</v>
      </c>
      <c r="D166" s="1" t="s">
        <v>5</v>
      </c>
    </row>
    <row r="167" spans="1:4">
      <c r="A167" s="1" t="s">
        <v>170</v>
      </c>
      <c r="B167" s="1">
        <v>2.0559331539999999</v>
      </c>
      <c r="C167" s="1">
        <v>2</v>
      </c>
      <c r="D167" s="1" t="s">
        <v>5</v>
      </c>
    </row>
    <row r="168" spans="1:4">
      <c r="A168" s="1" t="s">
        <v>171</v>
      </c>
      <c r="B168" s="1">
        <v>1.651075367</v>
      </c>
      <c r="C168" s="1">
        <v>2</v>
      </c>
      <c r="D168" s="1" t="s">
        <v>5</v>
      </c>
    </row>
    <row r="169" spans="1:4">
      <c r="A169" s="1" t="s">
        <v>172</v>
      </c>
      <c r="B169" s="1">
        <v>1.693168</v>
      </c>
      <c r="C169" s="1">
        <v>2</v>
      </c>
      <c r="D169" s="1" t="s">
        <v>5</v>
      </c>
    </row>
    <row r="170" spans="1:4">
      <c r="A170" s="1" t="s">
        <v>173</v>
      </c>
      <c r="B170" s="1">
        <v>1.5539369110000001</v>
      </c>
      <c r="C170" s="1">
        <v>2</v>
      </c>
      <c r="D170" s="1" t="s">
        <v>5</v>
      </c>
    </row>
    <row r="171" spans="1:4">
      <c r="A171" s="1" t="s">
        <v>174</v>
      </c>
      <c r="B171" s="1">
        <v>1.1629641129999999</v>
      </c>
      <c r="C171" s="1">
        <v>1</v>
      </c>
      <c r="D171" s="1" t="s">
        <v>5</v>
      </c>
    </row>
    <row r="172" spans="1:4">
      <c r="A172" s="1" t="s">
        <v>175</v>
      </c>
      <c r="B172" s="1">
        <v>1.027392818</v>
      </c>
      <c r="C172" s="1">
        <v>2</v>
      </c>
      <c r="D172" s="1" t="s">
        <v>5</v>
      </c>
    </row>
    <row r="173" spans="1:4">
      <c r="A173" s="1" t="s">
        <v>176</v>
      </c>
      <c r="B173" s="1">
        <v>1.177482914</v>
      </c>
      <c r="C173" s="1">
        <v>2</v>
      </c>
      <c r="D173" s="1" t="s">
        <v>5</v>
      </c>
    </row>
    <row r="174" spans="1:4">
      <c r="A174" s="1" t="s">
        <v>177</v>
      </c>
      <c r="B174" s="1">
        <v>1.090165638</v>
      </c>
      <c r="C174" s="1">
        <v>2</v>
      </c>
      <c r="D174" s="1" t="s">
        <v>5</v>
      </c>
    </row>
    <row r="175" spans="1:4">
      <c r="A175" s="1" t="s">
        <v>178</v>
      </c>
      <c r="B175" s="1">
        <v>2.2823756629999998</v>
      </c>
      <c r="C175" s="1">
        <v>2</v>
      </c>
      <c r="D175" s="1" t="s">
        <v>5</v>
      </c>
    </row>
    <row r="176" spans="1:4">
      <c r="A176" s="1" t="s">
        <v>179</v>
      </c>
      <c r="B176" s="1">
        <v>2.2360515350000001</v>
      </c>
      <c r="C176" s="1">
        <v>2</v>
      </c>
      <c r="D176" s="1" t="s">
        <v>5</v>
      </c>
    </row>
    <row r="177" spans="1:4">
      <c r="A177" s="1" t="s">
        <v>180</v>
      </c>
      <c r="B177" s="1">
        <v>1.7582230000000001</v>
      </c>
      <c r="C177" s="1">
        <v>2</v>
      </c>
      <c r="D177" s="1" t="s">
        <v>5</v>
      </c>
    </row>
    <row r="178" spans="1:4">
      <c r="A178" s="1" t="s">
        <v>181</v>
      </c>
      <c r="B178" s="1">
        <v>1.5317825810000001</v>
      </c>
      <c r="C178" s="1">
        <v>2</v>
      </c>
      <c r="D178" s="1" t="s">
        <v>5</v>
      </c>
    </row>
    <row r="179" spans="1:4">
      <c r="A179" s="1" t="s">
        <v>182</v>
      </c>
      <c r="B179" s="1">
        <v>1.605221</v>
      </c>
      <c r="C179" s="1">
        <v>2</v>
      </c>
      <c r="D179" s="1" t="s">
        <v>5</v>
      </c>
    </row>
    <row r="180" spans="1:4">
      <c r="A180" s="1" t="s">
        <v>183</v>
      </c>
      <c r="B180" s="1">
        <v>1.405441529</v>
      </c>
      <c r="C180" s="1">
        <v>2</v>
      </c>
      <c r="D180" s="1" t="s">
        <v>5</v>
      </c>
    </row>
    <row r="181" spans="1:4">
      <c r="A181" s="1" t="s">
        <v>184</v>
      </c>
      <c r="B181" s="1">
        <v>0.67310583000000002</v>
      </c>
      <c r="C181" s="1">
        <v>2</v>
      </c>
      <c r="D181" s="1" t="s">
        <v>5</v>
      </c>
    </row>
    <row r="182" spans="1:4">
      <c r="A182" s="1" t="s">
        <v>185</v>
      </c>
      <c r="B182" s="1">
        <v>1.215228</v>
      </c>
      <c r="C182" s="1">
        <v>1</v>
      </c>
      <c r="D182" s="1" t="s">
        <v>5</v>
      </c>
    </row>
    <row r="183" spans="1:4">
      <c r="A183" s="1" t="s">
        <v>186</v>
      </c>
      <c r="B183" s="1">
        <v>1.5796341979999999</v>
      </c>
      <c r="C183" s="1">
        <v>2</v>
      </c>
      <c r="D183" s="1" t="s">
        <v>5</v>
      </c>
    </row>
    <row r="184" spans="1:4">
      <c r="A184" s="1" t="s">
        <v>187</v>
      </c>
      <c r="B184" s="1">
        <v>1.377882233</v>
      </c>
      <c r="C184" s="1">
        <v>2</v>
      </c>
      <c r="D184" s="1" t="s">
        <v>5</v>
      </c>
    </row>
    <row r="185" spans="1:4">
      <c r="A185" s="1" t="s">
        <v>188</v>
      </c>
      <c r="B185" s="1">
        <v>2.1418608730000002</v>
      </c>
      <c r="C185" s="1">
        <v>2</v>
      </c>
      <c r="D185" s="1" t="s">
        <v>5</v>
      </c>
    </row>
    <row r="186" spans="1:4">
      <c r="A186" s="1" t="s">
        <v>189</v>
      </c>
      <c r="B186" s="1">
        <v>2.1345822289999998</v>
      </c>
      <c r="C186" s="1">
        <v>2</v>
      </c>
      <c r="D186" s="1" t="s">
        <v>5</v>
      </c>
    </row>
    <row r="187" spans="1:4">
      <c r="A187" s="1" t="s">
        <v>190</v>
      </c>
      <c r="B187" s="1">
        <v>1.187751</v>
      </c>
      <c r="C187" s="1">
        <v>2</v>
      </c>
      <c r="D187" s="1" t="s">
        <v>5</v>
      </c>
    </row>
    <row r="188" spans="1:4">
      <c r="A188" s="1" t="s">
        <v>191</v>
      </c>
      <c r="B188" s="1">
        <v>2.0304919039999998</v>
      </c>
      <c r="C188" s="1">
        <v>2</v>
      </c>
      <c r="D188" s="1" t="s">
        <v>5</v>
      </c>
    </row>
    <row r="189" spans="1:4">
      <c r="A189" s="1" t="s">
        <v>192</v>
      </c>
      <c r="B189" s="1">
        <v>2.3000276510000002</v>
      </c>
      <c r="C189" s="1">
        <v>2</v>
      </c>
      <c r="D189" s="1" t="s">
        <v>5</v>
      </c>
    </row>
    <row r="190" spans="1:4">
      <c r="A190" s="1" t="s">
        <v>193</v>
      </c>
      <c r="B190" s="1">
        <v>1.6635869999999999</v>
      </c>
      <c r="C190" s="1">
        <v>2</v>
      </c>
      <c r="D190" s="1" t="s">
        <v>5</v>
      </c>
    </row>
    <row r="191" spans="1:4">
      <c r="A191" s="1" t="s">
        <v>194</v>
      </c>
      <c r="B191" s="1">
        <v>1.209330563</v>
      </c>
      <c r="C191" s="1">
        <v>2</v>
      </c>
      <c r="D191" s="1" t="s">
        <v>5</v>
      </c>
    </row>
    <row r="192" spans="1:4">
      <c r="A192" s="1" t="s">
        <v>195</v>
      </c>
      <c r="B192" s="1">
        <v>3.09918</v>
      </c>
      <c r="C192" s="1">
        <v>2</v>
      </c>
      <c r="D192" s="1" t="s">
        <v>5</v>
      </c>
    </row>
    <row r="193" spans="1:4">
      <c r="A193" s="1" t="s">
        <v>196</v>
      </c>
      <c r="B193" s="1">
        <v>1.6155175669999999</v>
      </c>
      <c r="C193" s="1">
        <v>2</v>
      </c>
      <c r="D193" s="1" t="s">
        <v>5</v>
      </c>
    </row>
    <row r="194" spans="1:4">
      <c r="A194" s="1" t="s">
        <v>197</v>
      </c>
      <c r="B194" s="1">
        <v>2.2609071599999999</v>
      </c>
      <c r="C194" s="1">
        <v>2</v>
      </c>
      <c r="D194" s="1" t="s">
        <v>5</v>
      </c>
    </row>
    <row r="195" spans="1:4">
      <c r="A195" s="1" t="s">
        <v>198</v>
      </c>
      <c r="B195" s="1">
        <v>0.84088552699999997</v>
      </c>
      <c r="C195" s="1">
        <v>2</v>
      </c>
      <c r="D195" s="1" t="s">
        <v>5</v>
      </c>
    </row>
    <row r="196" spans="1:4">
      <c r="A196" s="1" t="s">
        <v>199</v>
      </c>
      <c r="B196" s="1">
        <v>1.663181</v>
      </c>
      <c r="C196" s="1">
        <v>2</v>
      </c>
      <c r="D196" s="1" t="s">
        <v>5</v>
      </c>
    </row>
    <row r="197" spans="1:4">
      <c r="A197" s="1" t="s">
        <v>200</v>
      </c>
      <c r="B197" s="1">
        <v>1.073259</v>
      </c>
      <c r="C197" s="1">
        <v>1</v>
      </c>
      <c r="D197" s="1" t="s">
        <v>5</v>
      </c>
    </row>
    <row r="198" spans="1:4">
      <c r="A198" s="1" t="s">
        <v>201</v>
      </c>
      <c r="B198" s="1">
        <v>2.5141451909999999</v>
      </c>
      <c r="C198" s="1">
        <v>2</v>
      </c>
      <c r="D198" s="1" t="s">
        <v>5</v>
      </c>
    </row>
    <row r="199" spans="1:4">
      <c r="A199" s="1" t="s">
        <v>202</v>
      </c>
      <c r="B199" s="1">
        <v>1.422658661</v>
      </c>
      <c r="C199" s="1">
        <v>2</v>
      </c>
      <c r="D199" s="1" t="s">
        <v>5</v>
      </c>
    </row>
    <row r="200" spans="1:4">
      <c r="A200" s="1" t="s">
        <v>203</v>
      </c>
      <c r="B200" s="1">
        <v>2.2632189999999999</v>
      </c>
      <c r="C200" s="1">
        <v>2</v>
      </c>
      <c r="D200" s="1" t="s">
        <v>5</v>
      </c>
    </row>
    <row r="201" spans="1:4">
      <c r="A201" s="1" t="s">
        <v>204</v>
      </c>
      <c r="B201" s="1">
        <v>1.576170783</v>
      </c>
      <c r="C201" s="1">
        <v>2</v>
      </c>
      <c r="D201" s="1" t="s">
        <v>5</v>
      </c>
    </row>
    <row r="202" spans="1:4">
      <c r="A202" s="1" t="s">
        <v>205</v>
      </c>
      <c r="B202" s="1">
        <v>1.9969995009999999</v>
      </c>
      <c r="C202" s="1">
        <v>2</v>
      </c>
      <c r="D202" s="1" t="s">
        <v>5</v>
      </c>
    </row>
    <row r="203" spans="1:4">
      <c r="A203" s="1" t="s">
        <v>206</v>
      </c>
      <c r="B203" s="1">
        <v>0.72723111799999995</v>
      </c>
      <c r="C203" s="1">
        <v>1</v>
      </c>
      <c r="D203" s="1" t="s">
        <v>5</v>
      </c>
    </row>
    <row r="204" spans="1:4">
      <c r="A204" s="1" t="s">
        <v>207</v>
      </c>
      <c r="B204" s="1">
        <v>2.414330251</v>
      </c>
      <c r="C204" s="1">
        <v>2</v>
      </c>
      <c r="D204" s="1" t="s">
        <v>5</v>
      </c>
    </row>
    <row r="205" spans="1:4">
      <c r="A205" s="1" t="s">
        <v>208</v>
      </c>
      <c r="B205" s="1">
        <v>1.1369187519999999</v>
      </c>
      <c r="C205" s="1">
        <v>2</v>
      </c>
      <c r="D205" s="1" t="s">
        <v>5</v>
      </c>
    </row>
    <row r="206" spans="1:4">
      <c r="A206" s="1" t="s">
        <v>209</v>
      </c>
      <c r="B206" s="1">
        <v>0.86413449399999998</v>
      </c>
      <c r="C206" s="1">
        <v>2</v>
      </c>
      <c r="D206" s="1" t="s">
        <v>5</v>
      </c>
    </row>
    <row r="207" spans="1:4">
      <c r="A207" s="1" t="s">
        <v>210</v>
      </c>
      <c r="B207" s="1">
        <v>1.539247</v>
      </c>
      <c r="C207" s="1">
        <v>2</v>
      </c>
      <c r="D207" s="1" t="s">
        <v>5</v>
      </c>
    </row>
    <row r="208" spans="1:4">
      <c r="A208" s="1" t="s">
        <v>211</v>
      </c>
      <c r="B208" s="1">
        <v>1.5706530000000001</v>
      </c>
      <c r="C208" s="1">
        <v>2</v>
      </c>
      <c r="D208" s="1" t="s">
        <v>5</v>
      </c>
    </row>
    <row r="209" spans="1:4">
      <c r="A209" s="1" t="s">
        <v>212</v>
      </c>
      <c r="B209" s="1">
        <v>1.1971080380000001</v>
      </c>
      <c r="C209" s="1">
        <v>2</v>
      </c>
      <c r="D209" s="1" t="s">
        <v>5</v>
      </c>
    </row>
    <row r="210" spans="1:4">
      <c r="A210" s="1" t="s">
        <v>213</v>
      </c>
      <c r="B210" s="1">
        <v>2.1707316470000002</v>
      </c>
      <c r="C210" s="1">
        <v>2</v>
      </c>
      <c r="D210" s="1" t="s">
        <v>5</v>
      </c>
    </row>
    <row r="211" spans="1:4">
      <c r="A211" s="1" t="s">
        <v>214</v>
      </c>
      <c r="B211" s="1">
        <v>1.7571778469999999</v>
      </c>
      <c r="C211" s="1">
        <v>2</v>
      </c>
      <c r="D211" s="1" t="s">
        <v>5</v>
      </c>
    </row>
    <row r="212" spans="1:4">
      <c r="A212" s="1" t="s">
        <v>215</v>
      </c>
      <c r="B212" s="1">
        <v>1.074210315</v>
      </c>
      <c r="C212" s="1">
        <v>2</v>
      </c>
      <c r="D212" s="1" t="s">
        <v>5</v>
      </c>
    </row>
    <row r="213" spans="1:4">
      <c r="A213" s="1" t="s">
        <v>216</v>
      </c>
      <c r="B213" s="1">
        <v>1.5884009139999999</v>
      </c>
      <c r="C213" s="1">
        <v>2</v>
      </c>
      <c r="D213" s="1" t="s">
        <v>5</v>
      </c>
    </row>
    <row r="214" spans="1:4">
      <c r="A214" s="1" t="s">
        <v>217</v>
      </c>
      <c r="B214" s="1">
        <v>2.0955509339999998</v>
      </c>
      <c r="C214" s="1">
        <v>2</v>
      </c>
      <c r="D214" s="1" t="s">
        <v>5</v>
      </c>
    </row>
    <row r="215" spans="1:4">
      <c r="A215" s="1" t="s">
        <v>218</v>
      </c>
      <c r="B215" s="1">
        <v>2.0050800999999998</v>
      </c>
      <c r="C215" s="1">
        <v>2</v>
      </c>
      <c r="D215" s="1" t="s">
        <v>5</v>
      </c>
    </row>
    <row r="216" spans="1:4">
      <c r="A216" s="1" t="s">
        <v>219</v>
      </c>
      <c r="B216" s="1">
        <v>1.3188029999999999</v>
      </c>
      <c r="C216" s="1">
        <v>2</v>
      </c>
      <c r="D216" s="1" t="s">
        <v>5</v>
      </c>
    </row>
    <row r="217" spans="1:4">
      <c r="A217" s="1" t="s">
        <v>220</v>
      </c>
      <c r="B217" s="1">
        <v>1.9101707569999999</v>
      </c>
      <c r="C217" s="1">
        <v>2</v>
      </c>
      <c r="D217" s="1" t="s">
        <v>5</v>
      </c>
    </row>
    <row r="218" spans="1:4">
      <c r="A218" s="1" t="s">
        <v>221</v>
      </c>
      <c r="B218" s="1">
        <v>1.428971</v>
      </c>
      <c r="C218" s="1">
        <v>2</v>
      </c>
      <c r="D218" s="1" t="s">
        <v>5</v>
      </c>
    </row>
    <row r="219" spans="1:4">
      <c r="A219" s="1" t="s">
        <v>222</v>
      </c>
      <c r="B219" s="1">
        <v>1.302473285</v>
      </c>
      <c r="C219" s="1">
        <v>1</v>
      </c>
      <c r="D219" s="1" t="s">
        <v>5</v>
      </c>
    </row>
    <row r="220" spans="1:4">
      <c r="A220" s="1" t="s">
        <v>223</v>
      </c>
      <c r="B220" s="1">
        <v>2.0234872529999999</v>
      </c>
      <c r="C220" s="1">
        <v>2</v>
      </c>
      <c r="D220" s="1" t="s">
        <v>5</v>
      </c>
    </row>
    <row r="221" spans="1:4">
      <c r="A221" s="1" t="s">
        <v>224</v>
      </c>
      <c r="B221" s="1">
        <v>1.42571322</v>
      </c>
      <c r="C221" s="1">
        <v>1</v>
      </c>
      <c r="D221" s="1" t="s">
        <v>5</v>
      </c>
    </row>
    <row r="222" spans="1:4">
      <c r="A222" s="1" t="s">
        <v>225</v>
      </c>
      <c r="B222" s="1">
        <v>1.5986480000000001</v>
      </c>
      <c r="C222" s="1">
        <v>2</v>
      </c>
      <c r="D222" s="1" t="s">
        <v>5</v>
      </c>
    </row>
    <row r="223" spans="1:4">
      <c r="A223" s="1" t="s">
        <v>226</v>
      </c>
      <c r="B223" s="1">
        <v>1.056035308</v>
      </c>
      <c r="C223" s="1">
        <v>1</v>
      </c>
      <c r="D223" s="1" t="s">
        <v>5</v>
      </c>
    </row>
    <row r="224" spans="1:4">
      <c r="A224" s="1" t="s">
        <v>227</v>
      </c>
      <c r="B224" s="1">
        <v>1.5175804429999999</v>
      </c>
      <c r="C224" s="1">
        <v>2</v>
      </c>
      <c r="D224" s="1" t="s">
        <v>5</v>
      </c>
    </row>
    <row r="225" spans="1:4">
      <c r="A225" s="1" t="s">
        <v>228</v>
      </c>
      <c r="B225" s="1">
        <v>1.5920886270000001</v>
      </c>
      <c r="C225" s="1">
        <v>2</v>
      </c>
      <c r="D225" s="1" t="s">
        <v>5</v>
      </c>
    </row>
    <row r="226" spans="1:4">
      <c r="A226" s="1" t="s">
        <v>229</v>
      </c>
      <c r="B226" s="1">
        <v>1.0817190000000001</v>
      </c>
      <c r="C226" s="1">
        <v>2</v>
      </c>
      <c r="D226" s="1" t="s">
        <v>5</v>
      </c>
    </row>
    <row r="227" spans="1:4">
      <c r="A227" s="1" t="s">
        <v>230</v>
      </c>
      <c r="B227" s="1">
        <v>1.3027814609999999</v>
      </c>
      <c r="C227" s="1">
        <v>2</v>
      </c>
      <c r="D227" s="1" t="s">
        <v>5</v>
      </c>
    </row>
    <row r="228" spans="1:4">
      <c r="A228" s="1" t="s">
        <v>231</v>
      </c>
      <c r="B228" s="1">
        <v>1.5868910000000001</v>
      </c>
      <c r="C228" s="1">
        <v>2</v>
      </c>
      <c r="D228" s="1" t="s">
        <v>5</v>
      </c>
    </row>
    <row r="229" spans="1:4">
      <c r="A229" s="1" t="s">
        <v>232</v>
      </c>
      <c r="B229" s="1">
        <v>1.8269835329999999</v>
      </c>
      <c r="C229" s="1">
        <v>2</v>
      </c>
      <c r="D229" s="1" t="s">
        <v>5</v>
      </c>
    </row>
    <row r="230" spans="1:4">
      <c r="A230" s="1" t="s">
        <v>233</v>
      </c>
      <c r="B230" s="1">
        <v>1.7621982810000001</v>
      </c>
      <c r="C230" s="1">
        <v>2</v>
      </c>
      <c r="D230" s="1" t="s">
        <v>5</v>
      </c>
    </row>
    <row r="231" spans="1:4">
      <c r="A231" s="1" t="s">
        <v>234</v>
      </c>
      <c r="B231" s="1">
        <v>2.0481531730000002</v>
      </c>
      <c r="C231" s="1">
        <v>2</v>
      </c>
      <c r="D231" s="1" t="s">
        <v>5</v>
      </c>
    </row>
    <row r="232" spans="1:4">
      <c r="A232" s="1" t="s">
        <v>235</v>
      </c>
      <c r="B232" s="1">
        <v>0.841172578</v>
      </c>
      <c r="C232" s="1">
        <v>1</v>
      </c>
      <c r="D232" s="1" t="s">
        <v>5</v>
      </c>
    </row>
    <row r="233" spans="1:4">
      <c r="A233" s="1" t="s">
        <v>236</v>
      </c>
      <c r="B233" s="1">
        <v>1.354805</v>
      </c>
      <c r="C233" s="1">
        <v>2</v>
      </c>
      <c r="D233" s="1" t="s">
        <v>5</v>
      </c>
    </row>
    <row r="234" spans="1:4">
      <c r="A234" s="1" t="s">
        <v>237</v>
      </c>
      <c r="B234" s="1">
        <v>1.5172299499999999</v>
      </c>
      <c r="C234" s="1">
        <v>2</v>
      </c>
      <c r="D234" s="1" t="s">
        <v>5</v>
      </c>
    </row>
    <row r="235" spans="1:4">
      <c r="A235" s="1" t="s">
        <v>238</v>
      </c>
      <c r="B235" s="1">
        <v>1.9956333500000001</v>
      </c>
      <c r="C235" s="1">
        <v>2</v>
      </c>
      <c r="D235" s="1" t="s">
        <v>5</v>
      </c>
    </row>
    <row r="236" spans="1:4">
      <c r="A236" s="1" t="s">
        <v>239</v>
      </c>
      <c r="B236" s="1">
        <v>1.038099423</v>
      </c>
      <c r="C236" s="1">
        <v>1</v>
      </c>
      <c r="D236" s="1" t="s">
        <v>5</v>
      </c>
    </row>
    <row r="237" spans="1:4">
      <c r="A237" s="1" t="s">
        <v>240</v>
      </c>
      <c r="B237" s="1">
        <v>1.552224474</v>
      </c>
      <c r="C237" s="1">
        <v>2</v>
      </c>
      <c r="D237" s="1" t="s">
        <v>5</v>
      </c>
    </row>
    <row r="238" spans="1:4">
      <c r="A238" s="1" t="s">
        <v>241</v>
      </c>
      <c r="B238" s="1">
        <v>1.4058214060000001</v>
      </c>
      <c r="C238" s="1">
        <v>2</v>
      </c>
      <c r="D238" s="1" t="s">
        <v>5</v>
      </c>
    </row>
    <row r="239" spans="1:4">
      <c r="A239" s="1" t="s">
        <v>242</v>
      </c>
      <c r="B239" s="1">
        <v>1.0923764540000001</v>
      </c>
      <c r="C239" s="1">
        <v>1</v>
      </c>
      <c r="D239" s="1" t="s">
        <v>5</v>
      </c>
    </row>
    <row r="240" spans="1:4">
      <c r="A240" s="1" t="s">
        <v>243</v>
      </c>
      <c r="B240" s="1">
        <v>1.438839</v>
      </c>
      <c r="C240" s="1">
        <v>2</v>
      </c>
      <c r="D240" s="1" t="s">
        <v>5</v>
      </c>
    </row>
    <row r="241" spans="1:4">
      <c r="A241" s="1" t="s">
        <v>244</v>
      </c>
      <c r="B241" s="1">
        <v>1.26607486</v>
      </c>
      <c r="C241" s="1">
        <v>2</v>
      </c>
      <c r="D241" s="1" t="s">
        <v>5</v>
      </c>
    </row>
    <row r="242" spans="1:4">
      <c r="A242" s="1" t="s">
        <v>245</v>
      </c>
      <c r="B242" s="1">
        <v>2.0321551109999998</v>
      </c>
      <c r="C242" s="1">
        <v>2</v>
      </c>
      <c r="D242" s="1" t="s">
        <v>5</v>
      </c>
    </row>
    <row r="243" spans="1:4">
      <c r="A243" s="1" t="s">
        <v>246</v>
      </c>
      <c r="B243" s="1">
        <v>1.169492585</v>
      </c>
      <c r="C243" s="1">
        <v>1</v>
      </c>
      <c r="D243" s="1" t="s">
        <v>5</v>
      </c>
    </row>
    <row r="244" spans="1:4">
      <c r="A244" s="1" t="s">
        <v>247</v>
      </c>
      <c r="B244" s="1">
        <v>1.6917310000000001</v>
      </c>
      <c r="C244" s="1">
        <v>2</v>
      </c>
      <c r="D244" s="1" t="s">
        <v>5</v>
      </c>
    </row>
    <row r="245" spans="1:4">
      <c r="A245" s="1" t="s">
        <v>248</v>
      </c>
      <c r="B245" s="1">
        <v>2.3387880079999999</v>
      </c>
      <c r="C245" s="1">
        <v>2</v>
      </c>
      <c r="D245" s="1" t="s">
        <v>5</v>
      </c>
    </row>
    <row r="246" spans="1:4">
      <c r="A246" s="1" t="s">
        <v>249</v>
      </c>
      <c r="B246" s="1">
        <v>2.4331635089999999</v>
      </c>
      <c r="C246" s="1">
        <v>2</v>
      </c>
      <c r="D246" s="1" t="s">
        <v>5</v>
      </c>
    </row>
    <row r="247" spans="1:4">
      <c r="A247" s="1" t="s">
        <v>250</v>
      </c>
      <c r="B247" s="1">
        <v>1.5846338129999999</v>
      </c>
      <c r="C247" s="1">
        <v>2</v>
      </c>
      <c r="D247" s="1" t="s">
        <v>5</v>
      </c>
    </row>
    <row r="248" spans="1:4">
      <c r="A248" s="1" t="s">
        <v>251</v>
      </c>
      <c r="B248" s="1">
        <v>2.87983492</v>
      </c>
      <c r="C248" s="1">
        <v>2</v>
      </c>
      <c r="D248" s="1" t="s">
        <v>5</v>
      </c>
    </row>
    <row r="249" spans="1:4">
      <c r="A249" s="1" t="s">
        <v>252</v>
      </c>
      <c r="B249" s="1">
        <v>1.1839316479999999</v>
      </c>
      <c r="C249" s="1">
        <v>2</v>
      </c>
      <c r="D249" s="1" t="s">
        <v>5</v>
      </c>
    </row>
    <row r="250" spans="1:4">
      <c r="A250" s="1" t="s">
        <v>253</v>
      </c>
      <c r="B250" s="1">
        <v>0.73072761799999997</v>
      </c>
      <c r="C250" s="1">
        <v>2</v>
      </c>
      <c r="D250" s="1" t="s">
        <v>5</v>
      </c>
    </row>
    <row r="251" spans="1:4">
      <c r="A251" s="1" t="s">
        <v>254</v>
      </c>
      <c r="B251" s="1">
        <v>2.0309007019999998</v>
      </c>
      <c r="C251" s="1">
        <v>2</v>
      </c>
      <c r="D251" s="1" t="s">
        <v>5</v>
      </c>
    </row>
    <row r="252" spans="1:4">
      <c r="A252" s="1" t="s">
        <v>255</v>
      </c>
      <c r="B252" s="1">
        <v>1.299803</v>
      </c>
      <c r="C252" s="1">
        <v>2</v>
      </c>
      <c r="D252" s="1" t="s">
        <v>5</v>
      </c>
    </row>
    <row r="253" spans="1:4">
      <c r="A253" s="1" t="s">
        <v>256</v>
      </c>
      <c r="B253" s="1">
        <v>1.0594592650000001</v>
      </c>
      <c r="C253" s="1">
        <v>2</v>
      </c>
      <c r="D253" s="1" t="s">
        <v>5</v>
      </c>
    </row>
    <row r="254" spans="1:4">
      <c r="A254" s="1" t="s">
        <v>257</v>
      </c>
      <c r="B254" s="1">
        <v>1.8511070089999999</v>
      </c>
      <c r="C254" s="1">
        <v>2</v>
      </c>
      <c r="D254" s="1" t="s">
        <v>5</v>
      </c>
    </row>
    <row r="255" spans="1:4">
      <c r="A255" s="1" t="s">
        <v>258</v>
      </c>
      <c r="B255" s="1">
        <v>0.86433093599999999</v>
      </c>
      <c r="C255" s="1">
        <v>2</v>
      </c>
      <c r="D255" s="1" t="s">
        <v>5</v>
      </c>
    </row>
    <row r="256" spans="1:4">
      <c r="A256" s="1" t="s">
        <v>259</v>
      </c>
      <c r="B256" s="1">
        <v>2.4397082980000002</v>
      </c>
      <c r="C256" s="1">
        <v>2</v>
      </c>
      <c r="D256" s="1" t="s">
        <v>5</v>
      </c>
    </row>
    <row r="257" spans="1:4">
      <c r="A257" s="1" t="s">
        <v>260</v>
      </c>
      <c r="B257" s="1">
        <v>1.8254536960000001</v>
      </c>
      <c r="C257" s="1">
        <v>2</v>
      </c>
      <c r="D257" s="1" t="s">
        <v>5</v>
      </c>
    </row>
    <row r="258" spans="1:4">
      <c r="A258" s="1" t="s">
        <v>261</v>
      </c>
      <c r="B258" s="1">
        <v>2.852840569</v>
      </c>
      <c r="C258" s="1">
        <v>2</v>
      </c>
      <c r="D258" s="1" t="s">
        <v>5</v>
      </c>
    </row>
    <row r="259" spans="1:4">
      <c r="A259" s="1" t="s">
        <v>262</v>
      </c>
      <c r="B259" s="1">
        <v>2.249720232</v>
      </c>
      <c r="C259" s="1">
        <v>2</v>
      </c>
      <c r="D259" s="1" t="s">
        <v>5</v>
      </c>
    </row>
    <row r="260" spans="1:4">
      <c r="A260" s="1" t="s">
        <v>263</v>
      </c>
      <c r="B260" s="1">
        <v>1.6175175905000001</v>
      </c>
      <c r="C260" s="1">
        <v>2</v>
      </c>
      <c r="D260" s="1" t="s">
        <v>5</v>
      </c>
    </row>
    <row r="261" spans="1:4">
      <c r="A261" s="1" t="s">
        <v>264</v>
      </c>
      <c r="B261" s="1">
        <v>0.94719697400000002</v>
      </c>
      <c r="C261" s="1">
        <v>1</v>
      </c>
      <c r="D261" s="1" t="s">
        <v>5</v>
      </c>
    </row>
    <row r="262" spans="1:4">
      <c r="A262" s="1" t="s">
        <v>265</v>
      </c>
      <c r="B262" s="1">
        <v>1.168447037</v>
      </c>
      <c r="C262" s="1">
        <v>1</v>
      </c>
      <c r="D262" s="1" t="s">
        <v>5</v>
      </c>
    </row>
    <row r="263" spans="1:4">
      <c r="A263" s="1" t="s">
        <v>266</v>
      </c>
      <c r="B263" s="1">
        <v>1.077201877</v>
      </c>
      <c r="C263" s="1">
        <v>2</v>
      </c>
      <c r="D263" s="1" t="s">
        <v>5</v>
      </c>
    </row>
    <row r="264" spans="1:4">
      <c r="A264" s="1" t="s">
        <v>267</v>
      </c>
      <c r="B264" s="1">
        <v>1.2933669999999999</v>
      </c>
      <c r="C264" s="1">
        <v>2</v>
      </c>
      <c r="D264" s="1" t="s">
        <v>5</v>
      </c>
    </row>
    <row r="265" spans="1:4">
      <c r="A265" s="1" t="s">
        <v>268</v>
      </c>
      <c r="B265" s="1">
        <v>1.2121389419999999</v>
      </c>
      <c r="C265" s="1">
        <v>2</v>
      </c>
      <c r="D265" s="1" t="s">
        <v>5</v>
      </c>
    </row>
    <row r="266" spans="1:4">
      <c r="A266" s="1" t="s">
        <v>269</v>
      </c>
      <c r="B266" s="1">
        <v>1.9367424449999999</v>
      </c>
      <c r="C266" s="1">
        <v>2</v>
      </c>
      <c r="D266" s="1" t="s">
        <v>5</v>
      </c>
    </row>
    <row r="267" spans="1:4">
      <c r="A267" s="1" t="s">
        <v>270</v>
      </c>
      <c r="B267" s="1">
        <v>1.6437154979999999</v>
      </c>
      <c r="C267" s="1">
        <v>2</v>
      </c>
      <c r="D267" s="1" t="s">
        <v>5</v>
      </c>
    </row>
    <row r="268" spans="1:4">
      <c r="A268" s="1" t="s">
        <v>271</v>
      </c>
      <c r="B268" s="1">
        <v>1.6310659359999999</v>
      </c>
      <c r="C268" s="1">
        <v>2</v>
      </c>
      <c r="D268" s="1" t="s">
        <v>5</v>
      </c>
    </row>
    <row r="269" spans="1:4">
      <c r="A269" s="1" t="s">
        <v>272</v>
      </c>
      <c r="B269" s="1">
        <v>0.98718285500000003</v>
      </c>
      <c r="C269" s="1">
        <v>1</v>
      </c>
      <c r="D269" s="1" t="s">
        <v>5</v>
      </c>
    </row>
    <row r="270" spans="1:4">
      <c r="A270" s="1" t="s">
        <v>273</v>
      </c>
      <c r="B270" s="1">
        <v>2.2289310000000002</v>
      </c>
      <c r="C270" s="1">
        <v>2</v>
      </c>
      <c r="D270" s="1" t="s">
        <v>5</v>
      </c>
    </row>
    <row r="271" spans="1:4">
      <c r="A271" s="1" t="s">
        <v>274</v>
      </c>
      <c r="B271" s="1">
        <v>2.6964968499999999</v>
      </c>
      <c r="C271" s="1">
        <v>2</v>
      </c>
      <c r="D271" s="1" t="s">
        <v>5</v>
      </c>
    </row>
    <row r="272" spans="1:4">
      <c r="A272" s="1" t="s">
        <v>275</v>
      </c>
      <c r="B272" s="1">
        <v>0.90148856099999997</v>
      </c>
      <c r="C272" s="1">
        <v>2</v>
      </c>
      <c r="D272" s="1" t="s">
        <v>5</v>
      </c>
    </row>
    <row r="273" spans="1:4">
      <c r="A273" s="1" t="s">
        <v>276</v>
      </c>
      <c r="B273" s="1">
        <v>1.9643496410000001</v>
      </c>
      <c r="C273" s="1">
        <v>2</v>
      </c>
      <c r="D273" s="1" t="s">
        <v>5</v>
      </c>
    </row>
    <row r="274" spans="1:4">
      <c r="A274" s="1" t="s">
        <v>277</v>
      </c>
      <c r="B274" s="1">
        <v>0.77685477400000003</v>
      </c>
      <c r="C274" s="1">
        <v>2</v>
      </c>
      <c r="D274" s="1" t="s">
        <v>5</v>
      </c>
    </row>
    <row r="275" spans="1:4">
      <c r="A275" s="1" t="s">
        <v>278</v>
      </c>
      <c r="B275" s="1">
        <v>1.336109231</v>
      </c>
      <c r="C275" s="1">
        <v>2</v>
      </c>
      <c r="D275" s="1" t="s">
        <v>5</v>
      </c>
    </row>
    <row r="276" spans="1:4">
      <c r="A276" s="1" t="s">
        <v>279</v>
      </c>
      <c r="B276" s="1">
        <v>1.939229122</v>
      </c>
      <c r="C276" s="1">
        <v>2</v>
      </c>
      <c r="D276" s="1" t="s">
        <v>5</v>
      </c>
    </row>
    <row r="277" spans="1:4">
      <c r="A277" s="1" t="s">
        <v>280</v>
      </c>
      <c r="B277" s="1">
        <v>1.633343</v>
      </c>
      <c r="C277" s="1">
        <v>2</v>
      </c>
      <c r="D277" s="1" t="s">
        <v>5</v>
      </c>
    </row>
    <row r="278" spans="1:4">
      <c r="A278" s="1" t="s">
        <v>281</v>
      </c>
      <c r="B278" s="1">
        <v>1.257584716</v>
      </c>
      <c r="C278" s="1">
        <v>2</v>
      </c>
      <c r="D278" s="1" t="s">
        <v>5</v>
      </c>
    </row>
    <row r="279" spans="1:4">
      <c r="A279" s="1" t="s">
        <v>282</v>
      </c>
      <c r="B279" s="1">
        <v>2.1757986069999999</v>
      </c>
      <c r="C279" s="1">
        <v>2</v>
      </c>
      <c r="D279" s="1" t="s">
        <v>5</v>
      </c>
    </row>
    <row r="280" spans="1:4">
      <c r="A280" s="1" t="s">
        <v>283</v>
      </c>
      <c r="B280" s="1">
        <v>0.89002428099999997</v>
      </c>
      <c r="C280" s="1">
        <v>2</v>
      </c>
      <c r="D280" s="1" t="s">
        <v>5</v>
      </c>
    </row>
    <row r="281" spans="1:4">
      <c r="A281" s="1" t="s">
        <v>284</v>
      </c>
      <c r="B281" s="1">
        <v>1.638944653</v>
      </c>
      <c r="C281" s="1">
        <v>2</v>
      </c>
      <c r="D281" s="1" t="s">
        <v>5</v>
      </c>
    </row>
    <row r="282" spans="1:4">
      <c r="A282" s="1" t="s">
        <v>285</v>
      </c>
      <c r="B282" s="1">
        <v>2.4104868389999998</v>
      </c>
      <c r="C282" s="1">
        <v>2</v>
      </c>
      <c r="D282" s="1" t="s">
        <v>5</v>
      </c>
    </row>
    <row r="283" spans="1:4">
      <c r="A283" s="1" t="s">
        <v>286</v>
      </c>
      <c r="B283" s="1">
        <v>1.7882137279999999</v>
      </c>
      <c r="C283" s="1">
        <v>2</v>
      </c>
      <c r="D283" s="1" t="s">
        <v>5</v>
      </c>
    </row>
    <row r="284" spans="1:4">
      <c r="A284" s="1" t="s">
        <v>287</v>
      </c>
      <c r="B284" s="1">
        <v>2.0513080000000001</v>
      </c>
      <c r="C284" s="1">
        <v>2</v>
      </c>
      <c r="D284" s="1" t="s">
        <v>5</v>
      </c>
    </row>
    <row r="285" spans="1:4">
      <c r="A285" s="1" t="s">
        <v>288</v>
      </c>
      <c r="B285" s="1">
        <v>1.964985</v>
      </c>
      <c r="C285" s="1">
        <v>2</v>
      </c>
      <c r="D285" s="1" t="s">
        <v>5</v>
      </c>
    </row>
    <row r="286" spans="1:4">
      <c r="A286" s="1" t="s">
        <v>289</v>
      </c>
      <c r="B286" s="1">
        <v>1.122388358</v>
      </c>
      <c r="C286" s="1">
        <v>1</v>
      </c>
      <c r="D286" s="1" t="s">
        <v>5</v>
      </c>
    </row>
    <row r="287" spans="1:4">
      <c r="A287" s="1" t="s">
        <v>290</v>
      </c>
      <c r="B287" s="1">
        <v>1.32016756</v>
      </c>
      <c r="C287" s="1">
        <v>2</v>
      </c>
      <c r="D287" s="1" t="s">
        <v>5</v>
      </c>
    </row>
    <row r="288" spans="1:4">
      <c r="A288" s="1" t="s">
        <v>291</v>
      </c>
      <c r="B288" s="1">
        <v>1.1670797690000001</v>
      </c>
      <c r="C288" s="1">
        <v>2</v>
      </c>
      <c r="D288" s="1" t="s">
        <v>5</v>
      </c>
    </row>
    <row r="289" spans="1:4">
      <c r="A289" s="1" t="s">
        <v>292</v>
      </c>
      <c r="B289" s="1">
        <v>2.6008770000000001</v>
      </c>
      <c r="C289" s="1">
        <v>2</v>
      </c>
      <c r="D289" s="1" t="s">
        <v>5</v>
      </c>
    </row>
    <row r="290" spans="1:4">
      <c r="A290" s="1" t="s">
        <v>293</v>
      </c>
      <c r="B290" s="1">
        <v>1.5135601059999999</v>
      </c>
      <c r="C290" s="1">
        <v>2</v>
      </c>
      <c r="D290" s="1" t="s">
        <v>5</v>
      </c>
    </row>
    <row r="291" spans="1:4">
      <c r="A291" s="1" t="s">
        <v>294</v>
      </c>
      <c r="B291" s="1">
        <v>1.7019956009999999</v>
      </c>
      <c r="C291" s="1">
        <v>2</v>
      </c>
      <c r="D291" s="1" t="s">
        <v>5</v>
      </c>
    </row>
    <row r="292" spans="1:4">
      <c r="A292" s="1" t="s">
        <v>295</v>
      </c>
      <c r="B292" s="1">
        <v>1.897359255</v>
      </c>
      <c r="C292" s="1">
        <v>2</v>
      </c>
      <c r="D292" s="1" t="s">
        <v>5</v>
      </c>
    </row>
    <row r="293" spans="1:4">
      <c r="A293" s="1" t="s">
        <v>296</v>
      </c>
      <c r="B293" s="1">
        <v>1.997144678</v>
      </c>
      <c r="C293" s="1">
        <v>2</v>
      </c>
      <c r="D293" s="1" t="s">
        <v>5</v>
      </c>
    </row>
    <row r="294" spans="1:4">
      <c r="A294" s="1" t="s">
        <v>297</v>
      </c>
      <c r="B294" s="1">
        <v>1.109531</v>
      </c>
      <c r="C294" s="1">
        <v>2</v>
      </c>
      <c r="D294" s="1" t="s">
        <v>5</v>
      </c>
    </row>
    <row r="295" spans="1:4">
      <c r="A295" s="1" t="s">
        <v>298</v>
      </c>
      <c r="B295" s="1">
        <v>1.8467239609999999</v>
      </c>
      <c r="C295" s="1">
        <v>2</v>
      </c>
      <c r="D295" s="1" t="s">
        <v>5</v>
      </c>
    </row>
    <row r="296" spans="1:4">
      <c r="A296" s="1" t="s">
        <v>299</v>
      </c>
      <c r="B296" s="1">
        <v>2.6375048159999999</v>
      </c>
      <c r="C296" s="1">
        <v>2</v>
      </c>
      <c r="D296" s="1" t="s">
        <v>5</v>
      </c>
    </row>
    <row r="297" spans="1:4">
      <c r="A297" s="1" t="s">
        <v>300</v>
      </c>
      <c r="B297" s="1">
        <v>2.027026475</v>
      </c>
      <c r="C297" s="1">
        <v>2</v>
      </c>
      <c r="D297" s="1" t="s">
        <v>5</v>
      </c>
    </row>
    <row r="298" spans="1:4">
      <c r="A298" s="1" t="s">
        <v>301</v>
      </c>
      <c r="B298" s="1">
        <v>1.69505478</v>
      </c>
      <c r="C298" s="1">
        <v>2</v>
      </c>
      <c r="D298" s="1" t="s">
        <v>5</v>
      </c>
    </row>
    <row r="299" spans="1:4">
      <c r="A299" s="1" t="s">
        <v>302</v>
      </c>
      <c r="B299" s="1">
        <v>1.988779772</v>
      </c>
      <c r="C299" s="1">
        <v>2</v>
      </c>
      <c r="D299" s="1" t="s">
        <v>5</v>
      </c>
    </row>
    <row r="300" spans="1:4">
      <c r="A300" s="1" t="s">
        <v>303</v>
      </c>
      <c r="B300" s="1">
        <v>1.507580148</v>
      </c>
      <c r="C300" s="1">
        <v>2</v>
      </c>
      <c r="D300" s="1" t="s">
        <v>5</v>
      </c>
    </row>
    <row r="301" spans="1:4">
      <c r="A301" s="1" t="s">
        <v>304</v>
      </c>
      <c r="B301" s="1">
        <v>1.25563537</v>
      </c>
      <c r="C301" s="1">
        <v>2</v>
      </c>
      <c r="D301" s="1" t="s">
        <v>5</v>
      </c>
    </row>
    <row r="302" spans="1:4">
      <c r="A302" s="1" t="s">
        <v>305</v>
      </c>
      <c r="B302" s="1">
        <v>1.006709783</v>
      </c>
      <c r="C302" s="1">
        <v>1</v>
      </c>
      <c r="D302" s="1" t="s">
        <v>5</v>
      </c>
    </row>
    <row r="303" spans="1:4">
      <c r="A303" s="1" t="s">
        <v>306</v>
      </c>
      <c r="B303" s="1">
        <v>1.7698017070000001</v>
      </c>
      <c r="C303" s="1">
        <v>2</v>
      </c>
      <c r="D303" s="1" t="s">
        <v>5</v>
      </c>
    </row>
    <row r="304" spans="1:4">
      <c r="A304" s="1" t="s">
        <v>307</v>
      </c>
      <c r="B304" s="1">
        <v>1.8989787220000001</v>
      </c>
      <c r="C304" s="1">
        <v>2</v>
      </c>
      <c r="D304" s="1" t="s">
        <v>5</v>
      </c>
    </row>
    <row r="305" spans="1:4">
      <c r="A305" s="1" t="s">
        <v>308</v>
      </c>
      <c r="B305" s="1">
        <v>0.98707923500000005</v>
      </c>
      <c r="C305" s="1">
        <v>2</v>
      </c>
      <c r="D305" s="1" t="s">
        <v>5</v>
      </c>
    </row>
    <row r="306" spans="1:4">
      <c r="A306" s="1" t="s">
        <v>309</v>
      </c>
      <c r="B306" s="1">
        <v>1.2567339390000001</v>
      </c>
      <c r="C306" s="1">
        <v>2</v>
      </c>
      <c r="D306" s="1" t="s">
        <v>5</v>
      </c>
    </row>
    <row r="307" spans="1:4">
      <c r="A307" s="1" t="s">
        <v>310</v>
      </c>
      <c r="B307" s="1">
        <v>2.7098420000000001</v>
      </c>
      <c r="C307" s="1">
        <v>2</v>
      </c>
      <c r="D307" s="1" t="s">
        <v>5</v>
      </c>
    </row>
    <row r="308" spans="1:4">
      <c r="A308" s="1" t="s">
        <v>311</v>
      </c>
      <c r="B308" s="1">
        <v>2.8425050440000001</v>
      </c>
      <c r="C308" s="1">
        <v>2</v>
      </c>
      <c r="D308" s="1" t="s">
        <v>5</v>
      </c>
    </row>
    <row r="309" spans="1:4">
      <c r="A309" s="1" t="s">
        <v>312</v>
      </c>
      <c r="B309" s="1">
        <v>1.3035270000000001</v>
      </c>
      <c r="C309" s="1">
        <v>2</v>
      </c>
      <c r="D309" s="1" t="s">
        <v>5</v>
      </c>
    </row>
    <row r="310" spans="1:4">
      <c r="A310" s="1" t="s">
        <v>313</v>
      </c>
      <c r="B310" s="1">
        <v>1.856738263</v>
      </c>
      <c r="C310" s="1">
        <v>2</v>
      </c>
      <c r="D310" s="1" t="s">
        <v>5</v>
      </c>
    </row>
    <row r="311" spans="1:4">
      <c r="A311" s="1" t="s">
        <v>314</v>
      </c>
      <c r="B311" s="1">
        <v>1.8424567789999999</v>
      </c>
      <c r="C311" s="1">
        <v>2</v>
      </c>
      <c r="D311" s="1" t="s">
        <v>5</v>
      </c>
    </row>
    <row r="312" spans="1:4">
      <c r="A312" s="1" t="s">
        <v>315</v>
      </c>
      <c r="B312" s="1">
        <v>1.1449549999999999</v>
      </c>
      <c r="C312" s="1">
        <v>2</v>
      </c>
      <c r="D312" s="1" t="s">
        <v>5</v>
      </c>
    </row>
    <row r="313" spans="1:4">
      <c r="A313" s="1" t="s">
        <v>316</v>
      </c>
      <c r="B313" s="1">
        <v>1.435456002</v>
      </c>
      <c r="C313" s="1">
        <v>2</v>
      </c>
      <c r="D313" s="1" t="s">
        <v>5</v>
      </c>
    </row>
    <row r="314" spans="1:4">
      <c r="A314" s="1" t="s">
        <v>317</v>
      </c>
      <c r="B314" s="1">
        <v>2.257314</v>
      </c>
      <c r="C314" s="1">
        <v>2</v>
      </c>
      <c r="D314" s="1" t="s">
        <v>5</v>
      </c>
    </row>
    <row r="315" spans="1:4">
      <c r="A315" s="1" t="s">
        <v>318</v>
      </c>
      <c r="B315" s="1">
        <v>1.737952666</v>
      </c>
      <c r="C315" s="1">
        <v>2</v>
      </c>
      <c r="D315" s="1" t="s">
        <v>5</v>
      </c>
    </row>
    <row r="316" spans="1:4">
      <c r="A316" s="1" t="s">
        <v>319</v>
      </c>
      <c r="B316" s="1">
        <v>1.6908300000000001</v>
      </c>
      <c r="C316" s="1">
        <v>2</v>
      </c>
      <c r="D316" s="1" t="s">
        <v>5</v>
      </c>
    </row>
    <row r="317" spans="1:4">
      <c r="A317" s="1" t="s">
        <v>320</v>
      </c>
      <c r="B317" s="1">
        <v>1.798988802</v>
      </c>
      <c r="C317" s="1">
        <v>2</v>
      </c>
      <c r="D317" s="1" t="s">
        <v>5</v>
      </c>
    </row>
    <row r="318" spans="1:4">
      <c r="A318" s="1" t="s">
        <v>321</v>
      </c>
      <c r="B318" s="1">
        <v>2.6388930830000001</v>
      </c>
      <c r="C318" s="1">
        <v>2</v>
      </c>
      <c r="D318" s="1" t="s">
        <v>5</v>
      </c>
    </row>
    <row r="319" spans="1:4">
      <c r="A319" s="1" t="s">
        <v>322</v>
      </c>
      <c r="B319" s="1">
        <v>2.0490668799999998</v>
      </c>
      <c r="C319" s="1">
        <v>2</v>
      </c>
      <c r="D319" s="1" t="s">
        <v>5</v>
      </c>
    </row>
    <row r="320" spans="1:4">
      <c r="A320" s="1" t="s">
        <v>323</v>
      </c>
      <c r="B320" s="1">
        <v>1.906024325</v>
      </c>
      <c r="C320" s="1">
        <v>2</v>
      </c>
      <c r="D320" s="1" t="s">
        <v>5</v>
      </c>
    </row>
    <row r="321" spans="1:4">
      <c r="A321" s="1" t="s">
        <v>324</v>
      </c>
      <c r="B321" s="1">
        <v>1.4230394900000001</v>
      </c>
      <c r="C321" s="1">
        <v>2</v>
      </c>
      <c r="D321" s="1" t="s">
        <v>5</v>
      </c>
    </row>
    <row r="322" spans="1:4">
      <c r="A322" s="1" t="s">
        <v>325</v>
      </c>
      <c r="B322" s="1">
        <v>3.194122321</v>
      </c>
      <c r="C322" s="1">
        <v>2</v>
      </c>
      <c r="D322" s="1" t="s">
        <v>5</v>
      </c>
    </row>
    <row r="323" spans="1:4">
      <c r="A323" s="1" t="s">
        <v>326</v>
      </c>
      <c r="B323" s="1">
        <v>0.68784989100000005</v>
      </c>
      <c r="C323" s="1">
        <v>1</v>
      </c>
      <c r="D323" s="1" t="s">
        <v>5</v>
      </c>
    </row>
    <row r="324" spans="1:4">
      <c r="A324" s="1" t="s">
        <v>327</v>
      </c>
      <c r="B324" s="1">
        <v>2.1473342770000001</v>
      </c>
      <c r="C324" s="1">
        <v>2</v>
      </c>
      <c r="D324" s="1" t="s">
        <v>5</v>
      </c>
    </row>
    <row r="325" spans="1:4">
      <c r="A325" s="1" t="s">
        <v>328</v>
      </c>
      <c r="B325" s="1">
        <v>1.6500032609999999</v>
      </c>
      <c r="C325" s="1">
        <v>2</v>
      </c>
      <c r="D325" s="1" t="s">
        <v>5</v>
      </c>
    </row>
    <row r="326" spans="1:4">
      <c r="A326" s="1" t="s">
        <v>329</v>
      </c>
      <c r="B326" s="1">
        <v>1.8704829999999999</v>
      </c>
      <c r="C326" s="1">
        <v>2</v>
      </c>
      <c r="D326" s="1" t="s">
        <v>5</v>
      </c>
    </row>
    <row r="327" spans="1:4">
      <c r="A327" s="1" t="s">
        <v>330</v>
      </c>
      <c r="B327" s="1">
        <v>2.3664803669999999</v>
      </c>
      <c r="C327" s="1">
        <v>2</v>
      </c>
      <c r="D327" s="1" t="s">
        <v>5</v>
      </c>
    </row>
    <row r="328" spans="1:4">
      <c r="A328" s="1" t="s">
        <v>331</v>
      </c>
      <c r="B328" s="1">
        <v>1.322755286</v>
      </c>
      <c r="C328" s="1">
        <v>2</v>
      </c>
      <c r="D328" s="1" t="s">
        <v>5</v>
      </c>
    </row>
    <row r="329" spans="1:4">
      <c r="A329" s="1" t="s">
        <v>332</v>
      </c>
      <c r="B329" s="1">
        <v>2.2794734430000001</v>
      </c>
      <c r="C329" s="1">
        <v>2</v>
      </c>
      <c r="D329" s="1" t="s">
        <v>5</v>
      </c>
    </row>
    <row r="330" spans="1:4">
      <c r="A330" s="1" t="s">
        <v>333</v>
      </c>
      <c r="B330" s="1">
        <v>1.592869624</v>
      </c>
      <c r="C330" s="1">
        <v>2</v>
      </c>
      <c r="D330" s="1" t="s">
        <v>5</v>
      </c>
    </row>
    <row r="331" spans="1:4">
      <c r="A331" s="1" t="s">
        <v>334</v>
      </c>
      <c r="B331" s="1">
        <v>1.5717289999999999</v>
      </c>
      <c r="C331" s="1">
        <v>2</v>
      </c>
      <c r="D331" s="1" t="s">
        <v>5</v>
      </c>
    </row>
    <row r="332" spans="1:4">
      <c r="A332" s="1" t="s">
        <v>335</v>
      </c>
      <c r="B332" s="1">
        <v>1.7356071019999999</v>
      </c>
      <c r="C332" s="1">
        <v>2</v>
      </c>
      <c r="D332" s="1" t="s">
        <v>5</v>
      </c>
    </row>
    <row r="333" spans="1:4">
      <c r="A333" s="1" t="s">
        <v>336</v>
      </c>
      <c r="B333" s="1">
        <v>2.2593450000000002</v>
      </c>
      <c r="C333" s="1">
        <v>2</v>
      </c>
      <c r="D333" s="1" t="s">
        <v>5</v>
      </c>
    </row>
    <row r="334" spans="1:4">
      <c r="A334" s="1" t="s">
        <v>337</v>
      </c>
      <c r="B334" s="1">
        <v>0.92138479799999995</v>
      </c>
      <c r="C334" s="1">
        <v>1</v>
      </c>
      <c r="D334" s="1" t="s">
        <v>5</v>
      </c>
    </row>
    <row r="335" spans="1:4">
      <c r="A335" s="1" t="s">
        <v>338</v>
      </c>
      <c r="B335" s="1">
        <v>1.2918683879999999</v>
      </c>
      <c r="C335" s="1">
        <v>2</v>
      </c>
      <c r="D335" s="1" t="s">
        <v>5</v>
      </c>
    </row>
    <row r="336" spans="1:4">
      <c r="A336" s="1" t="s">
        <v>339</v>
      </c>
      <c r="B336" s="1">
        <v>2.693745598</v>
      </c>
      <c r="C336" s="1">
        <v>2</v>
      </c>
      <c r="D336" s="1" t="s">
        <v>5</v>
      </c>
    </row>
    <row r="337" spans="1:4">
      <c r="A337" s="1" t="s">
        <v>340</v>
      </c>
      <c r="B337" s="1">
        <v>2.1360897539999999</v>
      </c>
      <c r="C337" s="1">
        <v>2</v>
      </c>
      <c r="D337" s="1" t="s">
        <v>5</v>
      </c>
    </row>
    <row r="338" spans="1:4">
      <c r="A338" s="1" t="s">
        <v>341</v>
      </c>
      <c r="B338" s="1">
        <v>1.455066148</v>
      </c>
      <c r="C338" s="1">
        <v>2</v>
      </c>
      <c r="D338" s="1" t="s">
        <v>5</v>
      </c>
    </row>
    <row r="339" spans="1:4">
      <c r="A339" s="1" t="s">
        <v>342</v>
      </c>
      <c r="B339" s="1">
        <v>1.373472888</v>
      </c>
      <c r="C339" s="1">
        <v>2</v>
      </c>
      <c r="D339" s="1" t="s">
        <v>5</v>
      </c>
    </row>
    <row r="340" spans="1:4">
      <c r="A340" s="1" t="s">
        <v>343</v>
      </c>
      <c r="B340" s="1">
        <v>1.1207452950000001</v>
      </c>
      <c r="C340" s="1">
        <v>2</v>
      </c>
      <c r="D340" s="1" t="s">
        <v>5</v>
      </c>
    </row>
    <row r="341" spans="1:4">
      <c r="A341" s="1" t="s">
        <v>344</v>
      </c>
      <c r="B341" s="1">
        <v>1.6850807029999999</v>
      </c>
      <c r="C341" s="1">
        <v>2</v>
      </c>
      <c r="D341" s="1" t="s">
        <v>5</v>
      </c>
    </row>
    <row r="342" spans="1:4">
      <c r="A342" s="1" t="s">
        <v>345</v>
      </c>
      <c r="B342" s="1">
        <v>1.0062876549999999</v>
      </c>
      <c r="C342" s="1">
        <v>1</v>
      </c>
      <c r="D342" s="1" t="s">
        <v>5</v>
      </c>
    </row>
    <row r="343" spans="1:4">
      <c r="A343" s="1" t="s">
        <v>346</v>
      </c>
      <c r="B343" s="1">
        <v>1.7323232900000001</v>
      </c>
      <c r="C343" s="1">
        <v>2</v>
      </c>
      <c r="D343" s="1" t="s">
        <v>5</v>
      </c>
    </row>
    <row r="344" spans="1:4">
      <c r="A344" s="1" t="s">
        <v>347</v>
      </c>
      <c r="B344" s="1">
        <v>0.96551086900000005</v>
      </c>
      <c r="C344" s="1">
        <v>1</v>
      </c>
      <c r="D344" s="1" t="s">
        <v>5</v>
      </c>
    </row>
    <row r="345" spans="1:4">
      <c r="A345" s="1" t="s">
        <v>348</v>
      </c>
      <c r="B345" s="1">
        <v>1.869737</v>
      </c>
      <c r="C345" s="1">
        <v>2</v>
      </c>
      <c r="D345" s="1" t="s">
        <v>5</v>
      </c>
    </row>
    <row r="346" spans="1:4">
      <c r="A346" s="1" t="s">
        <v>349</v>
      </c>
      <c r="B346" s="1">
        <v>1.1006869370000001</v>
      </c>
      <c r="C346" s="1">
        <v>2</v>
      </c>
      <c r="D346" s="1" t="s">
        <v>5</v>
      </c>
    </row>
    <row r="347" spans="1:4">
      <c r="A347" s="1" t="s">
        <v>350</v>
      </c>
      <c r="B347" s="1">
        <v>0.80836180000000002</v>
      </c>
      <c r="C347" s="1">
        <v>1</v>
      </c>
      <c r="D347" s="1" t="s">
        <v>5</v>
      </c>
    </row>
    <row r="348" spans="1:4">
      <c r="A348" s="1" t="s">
        <v>351</v>
      </c>
      <c r="B348" s="1">
        <v>1.1827182460000001</v>
      </c>
      <c r="C348" s="1">
        <v>1</v>
      </c>
      <c r="D348" s="1" t="s">
        <v>5</v>
      </c>
    </row>
    <row r="349" spans="1:4">
      <c r="A349" s="1" t="s">
        <v>352</v>
      </c>
      <c r="B349" s="1">
        <v>0.99365256300000004</v>
      </c>
      <c r="C349" s="1">
        <v>1</v>
      </c>
      <c r="D349" s="1" t="s">
        <v>5</v>
      </c>
    </row>
    <row r="350" spans="1:4">
      <c r="A350" s="1" t="s">
        <v>353</v>
      </c>
      <c r="B350" s="1">
        <v>0.88768419099999996</v>
      </c>
      <c r="C350" s="1">
        <v>2</v>
      </c>
      <c r="D350" s="1" t="s">
        <v>5</v>
      </c>
    </row>
    <row r="351" spans="1:4">
      <c r="A351" s="1" t="s">
        <v>354</v>
      </c>
      <c r="B351" s="1">
        <v>2.3888539999999998</v>
      </c>
      <c r="C351" s="1">
        <v>2</v>
      </c>
      <c r="D351" s="1" t="s">
        <v>5</v>
      </c>
    </row>
    <row r="352" spans="1:4">
      <c r="A352" s="1" t="s">
        <v>355</v>
      </c>
      <c r="B352" s="1">
        <v>1.469619</v>
      </c>
      <c r="C352" s="1">
        <v>2</v>
      </c>
      <c r="D352" s="1" t="s">
        <v>5</v>
      </c>
    </row>
    <row r="353" spans="1:4">
      <c r="A353" s="1" t="s">
        <v>356</v>
      </c>
      <c r="B353" s="1">
        <v>2.1749460780000001</v>
      </c>
      <c r="C353" s="1">
        <v>2</v>
      </c>
      <c r="D353" s="1" t="s">
        <v>5</v>
      </c>
    </row>
    <row r="354" spans="1:4">
      <c r="A354" s="1" t="s">
        <v>357</v>
      </c>
      <c r="B354" s="1">
        <v>1.5984418899999999</v>
      </c>
      <c r="C354" s="1">
        <v>2</v>
      </c>
      <c r="D354" s="1" t="s">
        <v>5</v>
      </c>
    </row>
    <row r="355" spans="1:4">
      <c r="A355" s="1" t="s">
        <v>358</v>
      </c>
      <c r="B355" s="1">
        <v>1.110833145</v>
      </c>
      <c r="C355" s="1">
        <v>1</v>
      </c>
      <c r="D355" s="1" t="s">
        <v>5</v>
      </c>
    </row>
    <row r="356" spans="1:4">
      <c r="A356" s="1" t="s">
        <v>359</v>
      </c>
      <c r="B356" s="1">
        <v>1.264245568</v>
      </c>
      <c r="C356" s="1">
        <v>2</v>
      </c>
      <c r="D356" s="1" t="s">
        <v>5</v>
      </c>
    </row>
    <row r="357" spans="1:4">
      <c r="A357" s="1" t="s">
        <v>360</v>
      </c>
      <c r="B357" s="1">
        <v>2.3609445650000001</v>
      </c>
      <c r="C357" s="1">
        <v>2</v>
      </c>
      <c r="D357" s="1" t="s">
        <v>5</v>
      </c>
    </row>
    <row r="358" spans="1:4">
      <c r="A358" s="1" t="s">
        <v>361</v>
      </c>
      <c r="B358" s="1">
        <v>1.3319152350000001</v>
      </c>
      <c r="C358" s="1">
        <v>2</v>
      </c>
      <c r="D358" s="1" t="s">
        <v>5</v>
      </c>
    </row>
    <row r="359" spans="1:4">
      <c r="A359" s="1" t="s">
        <v>362</v>
      </c>
      <c r="B359" s="1">
        <v>1.2804224289999999</v>
      </c>
      <c r="C359" s="1">
        <v>2</v>
      </c>
      <c r="D359" s="1" t="s">
        <v>5</v>
      </c>
    </row>
    <row r="360" spans="1:4">
      <c r="A360" s="1" t="s">
        <v>363</v>
      </c>
      <c r="B360" s="1">
        <v>2.1240667599999998</v>
      </c>
      <c r="C360" s="1">
        <v>2</v>
      </c>
      <c r="D360" s="1" t="s">
        <v>5</v>
      </c>
    </row>
    <row r="361" spans="1:4">
      <c r="A361" s="1" t="s">
        <v>364</v>
      </c>
      <c r="B361" s="1">
        <v>1.8789790399999999</v>
      </c>
      <c r="C361" s="1">
        <v>2</v>
      </c>
      <c r="D361" s="1" t="s">
        <v>5</v>
      </c>
    </row>
    <row r="362" spans="1:4">
      <c r="A362" s="1" t="s">
        <v>365</v>
      </c>
      <c r="B362" s="1">
        <v>1.161166412</v>
      </c>
      <c r="C362" s="1">
        <v>1</v>
      </c>
      <c r="D362" s="1" t="s">
        <v>5</v>
      </c>
    </row>
    <row r="363" spans="1:4">
      <c r="A363" s="1" t="s">
        <v>366</v>
      </c>
      <c r="B363" s="1">
        <v>2.1902159999999999</v>
      </c>
      <c r="C363" s="1">
        <v>2</v>
      </c>
      <c r="D363" s="1" t="s">
        <v>5</v>
      </c>
    </row>
    <row r="364" spans="1:4">
      <c r="A364" s="1" t="s">
        <v>367</v>
      </c>
      <c r="B364" s="1">
        <v>1.1345468009999999</v>
      </c>
      <c r="C364" s="1">
        <v>2</v>
      </c>
      <c r="D364" s="1" t="s">
        <v>5</v>
      </c>
    </row>
    <row r="365" spans="1:4">
      <c r="A365" s="1" t="s">
        <v>368</v>
      </c>
      <c r="B365" s="1">
        <v>1.492123104</v>
      </c>
      <c r="C365" s="1">
        <v>2</v>
      </c>
      <c r="D365" s="1" t="s">
        <v>5</v>
      </c>
    </row>
    <row r="366" spans="1:4">
      <c r="A366" s="1" t="s">
        <v>369</v>
      </c>
      <c r="B366" s="1">
        <v>1.618363781</v>
      </c>
      <c r="C366" s="1">
        <v>2</v>
      </c>
      <c r="D366" s="1" t="s">
        <v>5</v>
      </c>
    </row>
    <row r="367" spans="1:4">
      <c r="A367" s="1" t="s">
        <v>370</v>
      </c>
      <c r="B367" s="1">
        <v>2.4923316190000002</v>
      </c>
      <c r="C367" s="1">
        <v>2</v>
      </c>
      <c r="D367" s="1" t="s">
        <v>5</v>
      </c>
    </row>
    <row r="368" spans="1:4">
      <c r="A368" s="1" t="s">
        <v>371</v>
      </c>
      <c r="B368" s="1">
        <v>0.97458668599999998</v>
      </c>
      <c r="C368" s="1">
        <v>2</v>
      </c>
      <c r="D368" s="1" t="s">
        <v>5</v>
      </c>
    </row>
    <row r="369" spans="1:4">
      <c r="A369" s="1" t="s">
        <v>372</v>
      </c>
      <c r="B369" s="1">
        <v>0.68263060200000003</v>
      </c>
      <c r="C369" s="1">
        <v>1</v>
      </c>
      <c r="D369" s="1" t="s">
        <v>5</v>
      </c>
    </row>
    <row r="370" spans="1:4">
      <c r="A370" s="1" t="s">
        <v>373</v>
      </c>
      <c r="B370" s="1">
        <v>1.0722186789999999</v>
      </c>
      <c r="C370" s="1">
        <v>2</v>
      </c>
      <c r="D370" s="1" t="s">
        <v>5</v>
      </c>
    </row>
    <row r="371" spans="1:4">
      <c r="A371" s="1" t="s">
        <v>374</v>
      </c>
      <c r="B371" s="1">
        <v>2.77581006</v>
      </c>
      <c r="C371" s="1">
        <v>2</v>
      </c>
      <c r="D371" s="1" t="s">
        <v>5</v>
      </c>
    </row>
    <row r="372" spans="1:4">
      <c r="A372" s="1" t="s">
        <v>375</v>
      </c>
      <c r="B372" s="1">
        <v>1.269844132</v>
      </c>
      <c r="C372" s="1">
        <v>2</v>
      </c>
      <c r="D372" s="1" t="s">
        <v>5</v>
      </c>
    </row>
    <row r="373" spans="1:4">
      <c r="A373" s="1" t="s">
        <v>376</v>
      </c>
      <c r="B373" s="1">
        <v>1.6051991919999999</v>
      </c>
      <c r="C373" s="1">
        <v>2</v>
      </c>
      <c r="D373" s="1" t="s">
        <v>5</v>
      </c>
    </row>
    <row r="374" spans="1:4">
      <c r="A374" s="1" t="s">
        <v>377</v>
      </c>
      <c r="B374" s="1">
        <v>0.99669131</v>
      </c>
      <c r="C374" s="1">
        <v>1</v>
      </c>
      <c r="D374" s="1" t="s">
        <v>5</v>
      </c>
    </row>
    <row r="375" spans="1:4">
      <c r="A375" s="1" t="s">
        <v>378</v>
      </c>
      <c r="B375" s="1">
        <v>2.371257097</v>
      </c>
      <c r="C375" s="1">
        <v>2</v>
      </c>
      <c r="D375" s="1" t="s">
        <v>5</v>
      </c>
    </row>
    <row r="376" spans="1:4">
      <c r="A376" s="1" t="s">
        <v>379</v>
      </c>
      <c r="B376" s="1">
        <v>1.123341073</v>
      </c>
      <c r="C376" s="1">
        <v>2</v>
      </c>
      <c r="D376" s="1" t="s">
        <v>5</v>
      </c>
    </row>
    <row r="377" spans="1:4">
      <c r="A377" s="1" t="s">
        <v>380</v>
      </c>
      <c r="B377" s="1">
        <v>1.3978440000000001</v>
      </c>
      <c r="C377" s="1">
        <v>2</v>
      </c>
      <c r="D377" s="1" t="s">
        <v>5</v>
      </c>
    </row>
    <row r="378" spans="1:4">
      <c r="A378" s="1" t="s">
        <v>381</v>
      </c>
      <c r="B378" s="1">
        <v>1.6074839780000001</v>
      </c>
      <c r="C378" s="1">
        <v>2</v>
      </c>
      <c r="D378" s="1" t="s">
        <v>5</v>
      </c>
    </row>
    <row r="379" spans="1:4">
      <c r="A379" s="1" t="s">
        <v>382</v>
      </c>
      <c r="B379" s="1">
        <v>2.8723077180000001</v>
      </c>
      <c r="C379" s="1">
        <v>2</v>
      </c>
      <c r="D379" s="1" t="s">
        <v>5</v>
      </c>
    </row>
    <row r="380" spans="1:4">
      <c r="A380" s="1" t="s">
        <v>383</v>
      </c>
      <c r="B380" s="1">
        <v>1.6010059999999999</v>
      </c>
      <c r="C380" s="1">
        <v>2</v>
      </c>
      <c r="D380" s="1" t="s">
        <v>5</v>
      </c>
    </row>
    <row r="381" spans="1:4">
      <c r="A381" s="1" t="s">
        <v>384</v>
      </c>
      <c r="B381" s="1">
        <v>0.81737759300000001</v>
      </c>
      <c r="C381" s="1">
        <v>2</v>
      </c>
      <c r="D381" s="1" t="s">
        <v>5</v>
      </c>
    </row>
    <row r="382" spans="1:4">
      <c r="A382" s="1" t="s">
        <v>385</v>
      </c>
      <c r="B382" s="1">
        <v>1.255742033</v>
      </c>
      <c r="C382" s="1">
        <v>2</v>
      </c>
      <c r="D382" s="1" t="s">
        <v>5</v>
      </c>
    </row>
    <row r="383" spans="1:4">
      <c r="A383" s="1" t="s">
        <v>386</v>
      </c>
      <c r="B383" s="1">
        <v>1.206688</v>
      </c>
      <c r="C383" s="1">
        <v>2</v>
      </c>
      <c r="D383" s="1" t="s">
        <v>5</v>
      </c>
    </row>
    <row r="384" spans="1:4">
      <c r="A384" s="1" t="s">
        <v>387</v>
      </c>
      <c r="B384" s="1">
        <v>1.684634977</v>
      </c>
      <c r="C384" s="1">
        <v>2</v>
      </c>
      <c r="D384" s="1" t="s">
        <v>5</v>
      </c>
    </row>
    <row r="385" spans="1:4">
      <c r="A385" s="1" t="s">
        <v>388</v>
      </c>
      <c r="B385" s="1">
        <v>1.7480856890000001</v>
      </c>
      <c r="C385" s="1">
        <v>2</v>
      </c>
      <c r="D385" s="1" t="s">
        <v>5</v>
      </c>
    </row>
    <row r="386" spans="1:4">
      <c r="A386" s="1" t="s">
        <v>389</v>
      </c>
      <c r="B386" s="1">
        <v>1.521455239</v>
      </c>
      <c r="C386" s="1">
        <v>2</v>
      </c>
      <c r="D386" s="1" t="s">
        <v>5</v>
      </c>
    </row>
    <row r="387" spans="1:4">
      <c r="A387" s="1" t="s">
        <v>390</v>
      </c>
      <c r="B387" s="1">
        <v>1.5328730669999999</v>
      </c>
      <c r="C387" s="1">
        <v>2</v>
      </c>
      <c r="D387" s="1" t="s">
        <v>5</v>
      </c>
    </row>
    <row r="388" spans="1:4">
      <c r="A388" s="1" t="s">
        <v>391</v>
      </c>
      <c r="B388" s="1">
        <v>2.0925949849999999</v>
      </c>
      <c r="C388" s="1">
        <v>2</v>
      </c>
      <c r="D388" s="1" t="s">
        <v>5</v>
      </c>
    </row>
    <row r="389" spans="1:4">
      <c r="A389" s="1" t="s">
        <v>392</v>
      </c>
      <c r="B389" s="1">
        <v>1.5883671559999999</v>
      </c>
      <c r="C389" s="1">
        <v>2</v>
      </c>
      <c r="D389" s="1" t="s">
        <v>5</v>
      </c>
    </row>
    <row r="390" spans="1:4">
      <c r="A390" s="1" t="s">
        <v>393</v>
      </c>
      <c r="B390" s="1">
        <v>1.095114355</v>
      </c>
      <c r="C390" s="1">
        <v>2</v>
      </c>
      <c r="D390" s="1" t="s">
        <v>5</v>
      </c>
    </row>
    <row r="391" spans="1:4">
      <c r="A391" s="1" t="s">
        <v>394</v>
      </c>
      <c r="B391" s="1">
        <v>1.3720100609999999</v>
      </c>
      <c r="C391" s="1">
        <v>2</v>
      </c>
      <c r="D391" s="1" t="s">
        <v>5</v>
      </c>
    </row>
    <row r="392" spans="1:4">
      <c r="A392" s="1" t="s">
        <v>395</v>
      </c>
      <c r="B392" s="1">
        <v>3.7023247459999999</v>
      </c>
      <c r="C392" s="1">
        <v>2</v>
      </c>
      <c r="D392" s="1" t="s">
        <v>5</v>
      </c>
    </row>
    <row r="393" spans="1:4">
      <c r="A393" s="1" t="s">
        <v>396</v>
      </c>
      <c r="B393" s="1">
        <v>1.193966238</v>
      </c>
      <c r="C393" s="1">
        <v>2</v>
      </c>
      <c r="D393" s="1" t="s">
        <v>5</v>
      </c>
    </row>
    <row r="394" spans="1:4">
      <c r="A394" s="1" t="s">
        <v>397</v>
      </c>
      <c r="B394" s="1">
        <v>0.90691111300000005</v>
      </c>
      <c r="C394" s="1">
        <v>2</v>
      </c>
      <c r="D394" s="1" t="s">
        <v>5</v>
      </c>
    </row>
    <row r="395" spans="1:4">
      <c r="A395" s="1" t="s">
        <v>398</v>
      </c>
      <c r="B395" s="1">
        <v>1.756043867</v>
      </c>
      <c r="C395" s="1">
        <v>2</v>
      </c>
      <c r="D395" s="1" t="s">
        <v>5</v>
      </c>
    </row>
    <row r="396" spans="1:4">
      <c r="A396" s="1" t="s">
        <v>399</v>
      </c>
      <c r="B396" s="1">
        <v>1.734540763</v>
      </c>
      <c r="C396" s="1">
        <v>2</v>
      </c>
      <c r="D396" s="1" t="s">
        <v>5</v>
      </c>
    </row>
    <row r="397" spans="1:4">
      <c r="A397" s="1" t="s">
        <v>400</v>
      </c>
      <c r="B397" s="1">
        <v>1.9644140000000001</v>
      </c>
      <c r="C397" s="1">
        <v>2</v>
      </c>
      <c r="D397" s="1" t="s">
        <v>5</v>
      </c>
    </row>
    <row r="398" spans="1:4">
      <c r="A398" s="1" t="s">
        <v>401</v>
      </c>
      <c r="B398" s="1">
        <v>1.6639793380000001</v>
      </c>
      <c r="C398" s="1">
        <v>2</v>
      </c>
      <c r="D398" s="1" t="s">
        <v>5</v>
      </c>
    </row>
    <row r="399" spans="1:4">
      <c r="A399" s="1" t="s">
        <v>402</v>
      </c>
      <c r="B399" s="1">
        <v>1.5260523859999999</v>
      </c>
      <c r="C399" s="1">
        <v>2</v>
      </c>
      <c r="D399" s="1" t="s">
        <v>5</v>
      </c>
    </row>
    <row r="400" spans="1:4">
      <c r="A400" s="1" t="s">
        <v>403</v>
      </c>
      <c r="B400" s="1">
        <v>2.0108024800000002</v>
      </c>
      <c r="C400" s="1">
        <v>2</v>
      </c>
      <c r="D400" s="1" t="s">
        <v>5</v>
      </c>
    </row>
    <row r="401" spans="1:4">
      <c r="A401" s="1" t="s">
        <v>404</v>
      </c>
      <c r="B401" s="1">
        <v>2.019985787</v>
      </c>
      <c r="C401" s="1">
        <v>2</v>
      </c>
      <c r="D401" s="1" t="s">
        <v>5</v>
      </c>
    </row>
    <row r="402" spans="1:4">
      <c r="A402" s="1" t="s">
        <v>405</v>
      </c>
      <c r="B402" s="1">
        <v>1.7479964139999999</v>
      </c>
      <c r="C402" s="1">
        <v>2</v>
      </c>
      <c r="D402" s="1" t="s">
        <v>5</v>
      </c>
    </row>
    <row r="403" spans="1:4">
      <c r="A403" s="1" t="s">
        <v>406</v>
      </c>
      <c r="B403" s="1">
        <v>1.954383795</v>
      </c>
      <c r="C403" s="1">
        <v>2</v>
      </c>
      <c r="D403" s="1" t="s">
        <v>5</v>
      </c>
    </row>
    <row r="404" spans="1:4">
      <c r="A404" s="1" t="s">
        <v>407</v>
      </c>
      <c r="B404" s="1">
        <v>1.4665859999999999</v>
      </c>
      <c r="C404" s="1">
        <v>2</v>
      </c>
      <c r="D404" s="1" t="s">
        <v>5</v>
      </c>
    </row>
    <row r="405" spans="1:4">
      <c r="A405" s="1" t="s">
        <v>408</v>
      </c>
      <c r="B405" s="1">
        <v>1.880789622</v>
      </c>
      <c r="C405" s="1">
        <v>2</v>
      </c>
      <c r="D405" s="1" t="s">
        <v>5</v>
      </c>
    </row>
    <row r="406" spans="1:4">
      <c r="A406" s="1" t="s">
        <v>409</v>
      </c>
      <c r="B406" s="1">
        <v>2.3474752159999999</v>
      </c>
      <c r="C406" s="1">
        <v>2</v>
      </c>
      <c r="D406" s="1" t="s">
        <v>5</v>
      </c>
    </row>
    <row r="407" spans="1:4">
      <c r="A407" s="1" t="s">
        <v>410</v>
      </c>
      <c r="B407" s="1">
        <v>1.8982507790000001</v>
      </c>
      <c r="C407" s="1">
        <v>2</v>
      </c>
      <c r="D407" s="1" t="s">
        <v>5</v>
      </c>
    </row>
    <row r="408" spans="1:4">
      <c r="A408" s="1" t="s">
        <v>411</v>
      </c>
      <c r="B408" s="1">
        <v>1.476486073</v>
      </c>
      <c r="C408" s="1">
        <v>2</v>
      </c>
      <c r="D408" s="1" t="s">
        <v>5</v>
      </c>
    </row>
    <row r="409" spans="1:4">
      <c r="A409" s="1" t="s">
        <v>412</v>
      </c>
      <c r="B409" s="1">
        <v>2.1806436329999999</v>
      </c>
      <c r="C409" s="1">
        <v>2</v>
      </c>
      <c r="D409" s="1" t="s">
        <v>5</v>
      </c>
    </row>
    <row r="410" spans="1:4">
      <c r="A410" s="1" t="s">
        <v>413</v>
      </c>
      <c r="B410" s="1">
        <v>2.0998089439999998</v>
      </c>
      <c r="C410" s="1">
        <v>2</v>
      </c>
      <c r="D410" s="1" t="s">
        <v>5</v>
      </c>
    </row>
    <row r="411" spans="1:4">
      <c r="A411" s="1" t="s">
        <v>414</v>
      </c>
      <c r="B411" s="1">
        <v>1.4208639999999999</v>
      </c>
      <c r="C411" s="1">
        <v>2</v>
      </c>
      <c r="D411" s="1" t="s">
        <v>5</v>
      </c>
    </row>
    <row r="412" spans="1:4">
      <c r="A412" s="1" t="s">
        <v>415</v>
      </c>
      <c r="B412" s="1">
        <v>1.708384307</v>
      </c>
      <c r="C412" s="1">
        <v>2</v>
      </c>
      <c r="D412" s="1" t="s">
        <v>5</v>
      </c>
    </row>
    <row r="413" spans="1:4">
      <c r="A413" s="1" t="s">
        <v>416</v>
      </c>
      <c r="B413" s="1">
        <v>1.0980786149999999</v>
      </c>
      <c r="C413" s="1">
        <v>1</v>
      </c>
      <c r="D413" s="1" t="s">
        <v>5</v>
      </c>
    </row>
    <row r="414" spans="1:4">
      <c r="A414" s="1" t="s">
        <v>417</v>
      </c>
      <c r="B414" s="1">
        <v>2.5651233499999999</v>
      </c>
      <c r="C414" s="1">
        <v>2</v>
      </c>
      <c r="D414" s="1" t="s">
        <v>5</v>
      </c>
    </row>
    <row r="415" spans="1:4">
      <c r="A415" s="1" t="s">
        <v>418</v>
      </c>
      <c r="B415" s="1">
        <v>1.092525</v>
      </c>
      <c r="C415" s="1">
        <v>2</v>
      </c>
      <c r="D415" s="1" t="s">
        <v>5</v>
      </c>
    </row>
    <row r="416" spans="1:4">
      <c r="A416" s="1" t="s">
        <v>419</v>
      </c>
      <c r="B416" s="1">
        <v>2.1543738029999999</v>
      </c>
      <c r="C416" s="1">
        <v>2</v>
      </c>
      <c r="D416" s="1" t="s">
        <v>5</v>
      </c>
    </row>
    <row r="417" spans="1:4">
      <c r="A417" s="1" t="s">
        <v>420</v>
      </c>
      <c r="B417" s="1">
        <v>0.88716829100000005</v>
      </c>
      <c r="C417" s="1">
        <v>2</v>
      </c>
      <c r="D417" s="1" t="s">
        <v>5</v>
      </c>
    </row>
    <row r="418" spans="1:4">
      <c r="A418" s="1" t="s">
        <v>421</v>
      </c>
      <c r="B418" s="1">
        <v>1.46041</v>
      </c>
      <c r="C418" s="1">
        <v>2</v>
      </c>
      <c r="D418" s="1" t="s">
        <v>5</v>
      </c>
    </row>
    <row r="419" spans="1:4">
      <c r="A419" s="1" t="s">
        <v>422</v>
      </c>
      <c r="B419" s="1">
        <v>1.927294544</v>
      </c>
      <c r="C419" s="1">
        <v>2</v>
      </c>
      <c r="D419" s="1" t="s">
        <v>5</v>
      </c>
    </row>
    <row r="420" spans="1:4">
      <c r="A420" s="1" t="s">
        <v>423</v>
      </c>
      <c r="B420" s="1">
        <v>1.581268656</v>
      </c>
      <c r="C420" s="1">
        <v>2</v>
      </c>
      <c r="D420" s="1" t="s">
        <v>5</v>
      </c>
    </row>
    <row r="421" spans="1:4">
      <c r="A421" s="1" t="s">
        <v>424</v>
      </c>
      <c r="B421" s="1">
        <v>2.861900935</v>
      </c>
      <c r="C421" s="1">
        <v>2</v>
      </c>
      <c r="D421" s="1" t="s">
        <v>5</v>
      </c>
    </row>
    <row r="422" spans="1:4">
      <c r="A422" s="1" t="s">
        <v>425</v>
      </c>
      <c r="B422" s="1">
        <v>2.2151830000000001</v>
      </c>
      <c r="C422" s="1">
        <v>2</v>
      </c>
      <c r="D422" s="1" t="s">
        <v>5</v>
      </c>
    </row>
    <row r="423" spans="1:4">
      <c r="A423" s="1" t="s">
        <v>426</v>
      </c>
      <c r="B423" s="1">
        <v>1.6682750550000001</v>
      </c>
      <c r="C423" s="1">
        <v>2</v>
      </c>
      <c r="D423" s="1" t="s">
        <v>5</v>
      </c>
    </row>
    <row r="424" spans="1:4">
      <c r="A424" s="1" t="s">
        <v>427</v>
      </c>
      <c r="B424" s="1">
        <v>1.145196815</v>
      </c>
      <c r="C424" s="1">
        <v>2</v>
      </c>
      <c r="D424" s="1" t="s">
        <v>5</v>
      </c>
    </row>
    <row r="425" spans="1:4">
      <c r="A425" s="1" t="s">
        <v>428</v>
      </c>
      <c r="B425" s="1">
        <v>1.7907940469999999</v>
      </c>
      <c r="C425" s="1">
        <v>2</v>
      </c>
      <c r="D425" s="1" t="s">
        <v>5</v>
      </c>
    </row>
    <row r="426" spans="1:4">
      <c r="A426" s="1" t="s">
        <v>429</v>
      </c>
      <c r="B426" s="1">
        <v>1.8839748940000001</v>
      </c>
      <c r="C426" s="1">
        <v>2</v>
      </c>
      <c r="D426" s="1" t="s">
        <v>5</v>
      </c>
    </row>
    <row r="427" spans="1:4">
      <c r="A427" s="1" t="s">
        <v>430</v>
      </c>
      <c r="B427" s="1">
        <v>1.5681168050000001</v>
      </c>
      <c r="C427" s="1">
        <v>2</v>
      </c>
      <c r="D427" s="1" t="s">
        <v>5</v>
      </c>
    </row>
    <row r="428" spans="1:4">
      <c r="A428" s="1" t="s">
        <v>431</v>
      </c>
      <c r="B428" s="1">
        <v>2.0299000669999998</v>
      </c>
      <c r="C428" s="1">
        <v>2</v>
      </c>
      <c r="D428" s="1" t="s">
        <v>5</v>
      </c>
    </row>
    <row r="429" spans="1:4">
      <c r="A429" s="1" t="s">
        <v>432</v>
      </c>
      <c r="B429" s="1">
        <v>2.4757131370000001</v>
      </c>
      <c r="C429" s="1">
        <v>2</v>
      </c>
      <c r="D429" s="1" t="s">
        <v>5</v>
      </c>
    </row>
    <row r="430" spans="1:4">
      <c r="A430" s="1" t="s">
        <v>433</v>
      </c>
      <c r="B430" s="1">
        <v>1.41815921</v>
      </c>
      <c r="C430" s="1">
        <v>2</v>
      </c>
      <c r="D430" s="1" t="s">
        <v>5</v>
      </c>
    </row>
    <row r="431" spans="1:4">
      <c r="A431" s="1" t="s">
        <v>434</v>
      </c>
      <c r="B431" s="1">
        <v>1.2450159999999999</v>
      </c>
      <c r="C431" s="1">
        <v>2</v>
      </c>
      <c r="D431" s="1" t="s">
        <v>5</v>
      </c>
    </row>
    <row r="432" spans="1:4">
      <c r="A432" s="1" t="s">
        <v>435</v>
      </c>
      <c r="B432" s="1">
        <v>1.8179664099999999</v>
      </c>
      <c r="C432" s="1">
        <v>2</v>
      </c>
      <c r="D432" s="1" t="s">
        <v>5</v>
      </c>
    </row>
    <row r="433" spans="1:4">
      <c r="A433" s="1" t="s">
        <v>436</v>
      </c>
      <c r="B433" s="1">
        <v>1.850133</v>
      </c>
      <c r="C433" s="1">
        <v>2</v>
      </c>
      <c r="D433" s="1" t="s">
        <v>5</v>
      </c>
    </row>
    <row r="434" spans="1:4">
      <c r="A434" s="1" t="s">
        <v>437</v>
      </c>
      <c r="B434" s="1">
        <v>1.3105469999999999</v>
      </c>
      <c r="C434" s="1">
        <v>2</v>
      </c>
      <c r="D434" s="1" t="s">
        <v>5</v>
      </c>
    </row>
    <row r="435" spans="1:4">
      <c r="A435" s="1" t="s">
        <v>438</v>
      </c>
      <c r="B435" s="1">
        <v>1.203533988</v>
      </c>
      <c r="C435" s="1">
        <v>2</v>
      </c>
      <c r="D435" s="1" t="s">
        <v>5</v>
      </c>
    </row>
    <row r="436" spans="1:4">
      <c r="A436" s="1" t="s">
        <v>439</v>
      </c>
      <c r="B436" s="1">
        <v>2.4939399999999998</v>
      </c>
      <c r="C436" s="1">
        <v>2</v>
      </c>
      <c r="D436" s="1" t="s">
        <v>5</v>
      </c>
    </row>
    <row r="437" spans="1:4">
      <c r="A437" s="1" t="s">
        <v>440</v>
      </c>
      <c r="B437" s="1">
        <v>1.961836264</v>
      </c>
      <c r="C437" s="1">
        <v>2</v>
      </c>
      <c r="D437" s="1" t="s">
        <v>5</v>
      </c>
    </row>
    <row r="438" spans="1:4">
      <c r="A438" s="1" t="s">
        <v>441</v>
      </c>
      <c r="B438" s="1">
        <v>1.3670708549999999</v>
      </c>
      <c r="C438" s="1">
        <v>2</v>
      </c>
      <c r="D438" s="1" t="s">
        <v>5</v>
      </c>
    </row>
    <row r="439" spans="1:4">
      <c r="A439" s="1" t="s">
        <v>442</v>
      </c>
      <c r="B439" s="1">
        <v>1.014027</v>
      </c>
      <c r="C439" s="1">
        <v>2</v>
      </c>
      <c r="D439" s="1" t="s">
        <v>5</v>
      </c>
    </row>
    <row r="440" spans="1:4">
      <c r="A440" s="1" t="s">
        <v>443</v>
      </c>
      <c r="B440" s="1">
        <v>1.3967632750000001</v>
      </c>
      <c r="C440" s="1">
        <v>2</v>
      </c>
      <c r="D440" s="1" t="s">
        <v>5</v>
      </c>
    </row>
    <row r="441" spans="1:4">
      <c r="A441" s="1" t="s">
        <v>444</v>
      </c>
      <c r="B441" s="1">
        <v>2.2798792990000001</v>
      </c>
      <c r="C441" s="1">
        <v>2</v>
      </c>
      <c r="D441" s="1" t="s">
        <v>5</v>
      </c>
    </row>
    <row r="442" spans="1:4">
      <c r="A442" s="1" t="s">
        <v>445</v>
      </c>
      <c r="B442" s="1">
        <v>2.1447765520000002</v>
      </c>
      <c r="C442" s="1">
        <v>2</v>
      </c>
      <c r="D442" s="1" t="s">
        <v>5</v>
      </c>
    </row>
    <row r="443" spans="1:4">
      <c r="A443" s="1" t="s">
        <v>446</v>
      </c>
      <c r="B443" s="1">
        <v>1.69597033</v>
      </c>
      <c r="C443" s="1">
        <v>2</v>
      </c>
      <c r="D443" s="1" t="s">
        <v>5</v>
      </c>
    </row>
    <row r="444" spans="1:4">
      <c r="A444" s="1" t="s">
        <v>447</v>
      </c>
      <c r="B444" s="1">
        <v>2.6975850000000001</v>
      </c>
      <c r="C444" s="1">
        <v>2</v>
      </c>
      <c r="D444" s="1" t="s">
        <v>5</v>
      </c>
    </row>
    <row r="445" spans="1:4">
      <c r="A445" s="1" t="s">
        <v>448</v>
      </c>
      <c r="B445" s="1">
        <v>0.51583815099999997</v>
      </c>
      <c r="C445" s="1">
        <v>2</v>
      </c>
      <c r="D445" s="1" t="s">
        <v>5</v>
      </c>
    </row>
    <row r="446" spans="1:4">
      <c r="A446" s="1" t="s">
        <v>449</v>
      </c>
      <c r="B446" s="1">
        <v>2.6160585329999999</v>
      </c>
      <c r="C446" s="1">
        <v>2</v>
      </c>
      <c r="D446" s="1" t="s">
        <v>5</v>
      </c>
    </row>
    <row r="447" spans="1:4">
      <c r="A447" s="1" t="s">
        <v>450</v>
      </c>
      <c r="B447" s="1">
        <v>1.2128398330000001</v>
      </c>
      <c r="C447" s="1">
        <v>2</v>
      </c>
      <c r="D447" s="1" t="s">
        <v>5</v>
      </c>
    </row>
    <row r="448" spans="1:4">
      <c r="A448" s="1" t="s">
        <v>451</v>
      </c>
      <c r="B448" s="1">
        <v>1.137291555</v>
      </c>
      <c r="C448" s="1">
        <v>2</v>
      </c>
      <c r="D448" s="1" t="s">
        <v>5</v>
      </c>
    </row>
    <row r="449" spans="1:4">
      <c r="A449" s="1" t="s">
        <v>452</v>
      </c>
      <c r="B449" s="1">
        <v>3.3771599999999999</v>
      </c>
      <c r="C449" s="1">
        <v>2</v>
      </c>
      <c r="D449" s="1" t="s">
        <v>5</v>
      </c>
    </row>
    <row r="450" spans="1:4">
      <c r="A450" s="1" t="s">
        <v>453</v>
      </c>
      <c r="B450" s="1">
        <v>0.94975987299999998</v>
      </c>
      <c r="C450" s="1">
        <v>2</v>
      </c>
      <c r="D450" s="1" t="s">
        <v>5</v>
      </c>
    </row>
    <row r="451" spans="1:4">
      <c r="A451" s="1" t="s">
        <v>454</v>
      </c>
      <c r="B451" s="1">
        <v>1.8018517439999999</v>
      </c>
      <c r="C451" s="1">
        <v>2</v>
      </c>
      <c r="D451" s="1" t="s">
        <v>5</v>
      </c>
    </row>
    <row r="452" spans="1:4">
      <c r="A452" s="1" t="s">
        <v>455</v>
      </c>
      <c r="B452" s="1">
        <v>2.9967299999999999</v>
      </c>
      <c r="C452" s="1">
        <v>2</v>
      </c>
      <c r="D452" s="1" t="s">
        <v>5</v>
      </c>
    </row>
    <row r="453" spans="1:4">
      <c r="A453" s="1" t="s">
        <v>456</v>
      </c>
      <c r="B453" s="1">
        <v>2.2564356019999998</v>
      </c>
      <c r="C453" s="1">
        <v>2</v>
      </c>
      <c r="D453" s="1" t="s">
        <v>5</v>
      </c>
    </row>
    <row r="454" spans="1:4">
      <c r="A454" s="1" t="s">
        <v>457</v>
      </c>
      <c r="B454" s="1">
        <v>1.476319843</v>
      </c>
      <c r="C454" s="1">
        <v>2</v>
      </c>
      <c r="D454" s="1" t="s">
        <v>5</v>
      </c>
    </row>
    <row r="455" spans="1:4">
      <c r="A455" s="1" t="s">
        <v>458</v>
      </c>
      <c r="B455" s="1">
        <v>2.2721099169999999</v>
      </c>
      <c r="C455" s="1">
        <v>2</v>
      </c>
      <c r="D455" s="1" t="s">
        <v>5</v>
      </c>
    </row>
    <row r="456" spans="1:4">
      <c r="A456" s="1" t="s">
        <v>459</v>
      </c>
      <c r="B456" s="1">
        <v>1.6789188580000001</v>
      </c>
      <c r="C456" s="1">
        <v>2</v>
      </c>
      <c r="D456" s="1" t="s">
        <v>5</v>
      </c>
    </row>
    <row r="457" spans="1:4">
      <c r="A457" s="1" t="s">
        <v>460</v>
      </c>
      <c r="B457" s="1">
        <v>1.3965222975</v>
      </c>
      <c r="C457" s="1">
        <v>2</v>
      </c>
      <c r="D457" s="1" t="s">
        <v>5</v>
      </c>
    </row>
    <row r="458" spans="1:4">
      <c r="A458" s="1" t="s">
        <v>461</v>
      </c>
      <c r="B458" s="1">
        <v>1.4921867209999999</v>
      </c>
      <c r="C458" s="1">
        <v>2</v>
      </c>
      <c r="D458" s="1" t="s">
        <v>5</v>
      </c>
    </row>
    <row r="459" spans="1:4">
      <c r="A459" s="1" t="s">
        <v>462</v>
      </c>
      <c r="B459" s="1">
        <v>2.1214894879999999</v>
      </c>
      <c r="C459" s="1">
        <v>2</v>
      </c>
      <c r="D459" s="1" t="s">
        <v>5</v>
      </c>
    </row>
    <row r="460" spans="1:4">
      <c r="A460" s="1" t="s">
        <v>463</v>
      </c>
      <c r="B460" s="1">
        <v>1.914152254</v>
      </c>
      <c r="C460" s="1">
        <v>2</v>
      </c>
      <c r="D460" s="1" t="s">
        <v>5</v>
      </c>
    </row>
    <row r="461" spans="1:4">
      <c r="A461" s="1" t="s">
        <v>464</v>
      </c>
      <c r="B461" s="1">
        <v>2.14191537</v>
      </c>
      <c r="C461" s="1">
        <v>2</v>
      </c>
      <c r="D461" s="1" t="s">
        <v>5</v>
      </c>
    </row>
    <row r="462" spans="1:4">
      <c r="A462" s="1" t="s">
        <v>465</v>
      </c>
      <c r="B462" s="1">
        <v>1.103072026</v>
      </c>
      <c r="C462" s="1">
        <v>2</v>
      </c>
      <c r="D462" s="1" t="s">
        <v>5</v>
      </c>
    </row>
    <row r="463" spans="1:4">
      <c r="A463" s="1" t="s">
        <v>466</v>
      </c>
      <c r="B463" s="1">
        <v>2.1617489999999999</v>
      </c>
      <c r="C463" s="1">
        <v>2</v>
      </c>
      <c r="D463" s="1" t="s">
        <v>5</v>
      </c>
    </row>
    <row r="464" spans="1:4">
      <c r="A464" s="1" t="s">
        <v>467</v>
      </c>
      <c r="B464" s="1">
        <v>1.186782531</v>
      </c>
      <c r="C464" s="1">
        <v>2</v>
      </c>
      <c r="D464" s="1" t="s">
        <v>5</v>
      </c>
    </row>
    <row r="465" spans="1:4">
      <c r="A465" s="1" t="s">
        <v>468</v>
      </c>
      <c r="B465" s="1">
        <v>1.2346891310000001</v>
      </c>
      <c r="C465" s="1">
        <v>2</v>
      </c>
      <c r="D465" s="1" t="s">
        <v>5</v>
      </c>
    </row>
    <row r="466" spans="1:4">
      <c r="A466" s="1" t="s">
        <v>469</v>
      </c>
      <c r="B466" s="1">
        <v>1.507567788</v>
      </c>
      <c r="C466" s="1">
        <v>2</v>
      </c>
      <c r="D466" s="1" t="s">
        <v>5</v>
      </c>
    </row>
    <row r="467" spans="1:4">
      <c r="A467" s="1" t="s">
        <v>470</v>
      </c>
      <c r="B467" s="1">
        <v>1.858477943</v>
      </c>
      <c r="C467" s="1">
        <v>2</v>
      </c>
      <c r="D467" s="1" t="s">
        <v>5</v>
      </c>
    </row>
    <row r="468" spans="1:4">
      <c r="A468" s="1" t="s">
        <v>471</v>
      </c>
      <c r="B468" s="1">
        <v>1.182743997</v>
      </c>
      <c r="C468" s="1">
        <v>2</v>
      </c>
      <c r="D468" s="1" t="s">
        <v>5</v>
      </c>
    </row>
    <row r="469" spans="1:4">
      <c r="A469" s="1" t="s">
        <v>472</v>
      </c>
      <c r="B469" s="1">
        <v>1.211976167</v>
      </c>
      <c r="C469" s="1">
        <v>1</v>
      </c>
      <c r="D469" s="1" t="s">
        <v>5</v>
      </c>
    </row>
    <row r="470" spans="1:4">
      <c r="A470" s="1" t="s">
        <v>473</v>
      </c>
      <c r="B470" s="1">
        <v>1.2724106129999999</v>
      </c>
      <c r="C470" s="1">
        <v>2</v>
      </c>
      <c r="D470" s="1" t="s">
        <v>5</v>
      </c>
    </row>
    <row r="471" spans="1:4">
      <c r="A471" s="1" t="s">
        <v>474</v>
      </c>
      <c r="B471" s="1">
        <v>1.7602672539999999</v>
      </c>
      <c r="C471" s="1">
        <v>2</v>
      </c>
      <c r="D471" s="1" t="s">
        <v>5</v>
      </c>
    </row>
    <row r="472" spans="1:4">
      <c r="A472" s="1" t="s">
        <v>475</v>
      </c>
      <c r="B472" s="1">
        <v>1.5560350000000001</v>
      </c>
      <c r="C472" s="1">
        <v>2</v>
      </c>
      <c r="D472" s="1" t="s">
        <v>5</v>
      </c>
    </row>
    <row r="473" spans="1:4">
      <c r="A473" s="1" t="s">
        <v>476</v>
      </c>
      <c r="B473" s="1">
        <v>1.2460199999999999</v>
      </c>
      <c r="C473" s="1">
        <v>2</v>
      </c>
      <c r="D473" s="1" t="s">
        <v>5</v>
      </c>
    </row>
    <row r="474" spans="1:4">
      <c r="A474" s="1" t="s">
        <v>477</v>
      </c>
      <c r="B474" s="1">
        <v>0.94398612400000004</v>
      </c>
      <c r="C474" s="1">
        <v>1</v>
      </c>
      <c r="D474" s="1" t="s">
        <v>5</v>
      </c>
    </row>
    <row r="475" spans="1:4">
      <c r="A475" s="1" t="s">
        <v>478</v>
      </c>
      <c r="B475" s="1">
        <v>2.1982495989999999</v>
      </c>
      <c r="C475" s="1">
        <v>2</v>
      </c>
      <c r="D475" s="1" t="s">
        <v>5</v>
      </c>
    </row>
    <row r="476" spans="1:4">
      <c r="A476" s="1" t="s">
        <v>479</v>
      </c>
      <c r="B476" s="1">
        <v>1.0236609999999999</v>
      </c>
      <c r="C476" s="1">
        <v>1</v>
      </c>
      <c r="D476" s="1" t="s">
        <v>5</v>
      </c>
    </row>
    <row r="477" spans="1:4">
      <c r="A477" s="1" t="s">
        <v>480</v>
      </c>
      <c r="B477" s="1">
        <v>1.8853140049999999</v>
      </c>
      <c r="C477" s="1">
        <v>2</v>
      </c>
      <c r="D477" s="1" t="s">
        <v>5</v>
      </c>
    </row>
    <row r="478" spans="1:4">
      <c r="A478" s="1" t="s">
        <v>481</v>
      </c>
      <c r="B478" s="1">
        <v>1.5122910000000001</v>
      </c>
      <c r="C478" s="1">
        <v>2</v>
      </c>
      <c r="D478" s="1" t="s">
        <v>5</v>
      </c>
    </row>
    <row r="479" spans="1:4">
      <c r="A479" s="1" t="s">
        <v>482</v>
      </c>
      <c r="B479" s="1">
        <v>2.4913952450000001</v>
      </c>
      <c r="C479" s="1">
        <v>2</v>
      </c>
      <c r="D479" s="1" t="s">
        <v>5</v>
      </c>
    </row>
    <row r="480" spans="1:4">
      <c r="A480" s="1" t="s">
        <v>483</v>
      </c>
      <c r="B480" s="1">
        <v>1.713957</v>
      </c>
      <c r="C480" s="1">
        <v>2</v>
      </c>
      <c r="D480" s="1" t="s">
        <v>5</v>
      </c>
    </row>
    <row r="481" spans="1:4">
      <c r="A481" s="1" t="s">
        <v>484</v>
      </c>
      <c r="B481" s="1">
        <v>1.890136831</v>
      </c>
      <c r="C481" s="1">
        <v>2</v>
      </c>
      <c r="D481" s="1" t="s">
        <v>5</v>
      </c>
    </row>
    <row r="482" spans="1:4">
      <c r="A482" s="1" t="s">
        <v>485</v>
      </c>
      <c r="B482" s="1">
        <v>2.3500293179999998</v>
      </c>
      <c r="C482" s="1">
        <v>2</v>
      </c>
      <c r="D482" s="1" t="s">
        <v>5</v>
      </c>
    </row>
    <row r="483" spans="1:4">
      <c r="A483" s="1" t="s">
        <v>486</v>
      </c>
      <c r="B483" s="1">
        <v>1.1393708229999999</v>
      </c>
      <c r="C483" s="1">
        <v>2</v>
      </c>
      <c r="D483" s="1" t="s">
        <v>5</v>
      </c>
    </row>
    <row r="484" spans="1:4">
      <c r="A484" s="1" t="s">
        <v>487</v>
      </c>
      <c r="B484" s="1">
        <v>1.0328756750000001</v>
      </c>
      <c r="C484" s="1">
        <v>2</v>
      </c>
      <c r="D484" s="1" t="s">
        <v>5</v>
      </c>
    </row>
    <row r="485" spans="1:4">
      <c r="A485" s="1" t="s">
        <v>488</v>
      </c>
      <c r="B485" s="1">
        <v>1.8287694999999999</v>
      </c>
      <c r="C485" s="1">
        <v>2</v>
      </c>
      <c r="D485" s="1" t="s">
        <v>5</v>
      </c>
    </row>
    <row r="486" spans="1:4">
      <c r="A486" s="1" t="s">
        <v>489</v>
      </c>
      <c r="B486" s="1">
        <v>1.9017339870000001</v>
      </c>
      <c r="C486" s="1">
        <v>2</v>
      </c>
      <c r="D486" s="1" t="s">
        <v>5</v>
      </c>
    </row>
    <row r="487" spans="1:4">
      <c r="A487" s="1" t="s">
        <v>490</v>
      </c>
      <c r="B487" s="1">
        <v>1.2123299359999999</v>
      </c>
      <c r="C487" s="1">
        <v>2</v>
      </c>
      <c r="D487" s="1" t="s">
        <v>5</v>
      </c>
    </row>
    <row r="488" spans="1:4">
      <c r="A488" s="1" t="s">
        <v>491</v>
      </c>
      <c r="B488" s="1">
        <v>1.3216232990000001</v>
      </c>
      <c r="C488" s="1">
        <v>2</v>
      </c>
      <c r="D488" s="1" t="s">
        <v>5</v>
      </c>
    </row>
    <row r="489" spans="1:4">
      <c r="A489" s="1" t="s">
        <v>492</v>
      </c>
      <c r="B489" s="1">
        <v>1.326206065</v>
      </c>
      <c r="C489" s="1">
        <v>1</v>
      </c>
      <c r="D489" s="1" t="s">
        <v>5</v>
      </c>
    </row>
    <row r="490" spans="1:4">
      <c r="A490" s="1" t="s">
        <v>493</v>
      </c>
      <c r="B490" s="1">
        <v>1.977177368</v>
      </c>
      <c r="C490" s="1">
        <v>2</v>
      </c>
      <c r="D490" s="1" t="s">
        <v>5</v>
      </c>
    </row>
    <row r="491" spans="1:4">
      <c r="A491" s="1" t="s">
        <v>494</v>
      </c>
      <c r="B491" s="1">
        <v>1.145623316</v>
      </c>
      <c r="C491" s="1">
        <v>1</v>
      </c>
      <c r="D491" s="1" t="s">
        <v>5</v>
      </c>
    </row>
    <row r="492" spans="1:4">
      <c r="A492" s="1" t="s">
        <v>495</v>
      </c>
      <c r="B492" s="1">
        <v>1.168003396</v>
      </c>
      <c r="C492" s="1">
        <v>2</v>
      </c>
      <c r="D492" s="1" t="s">
        <v>5</v>
      </c>
    </row>
    <row r="493" spans="1:4">
      <c r="A493" s="1" t="s">
        <v>496</v>
      </c>
      <c r="B493" s="1">
        <v>1.4498247440000001</v>
      </c>
      <c r="C493" s="1">
        <v>2</v>
      </c>
      <c r="D493" s="1" t="s">
        <v>5</v>
      </c>
    </row>
    <row r="494" spans="1:4">
      <c r="A494" s="1" t="s">
        <v>497</v>
      </c>
      <c r="B494" s="1">
        <v>1.227542272</v>
      </c>
      <c r="C494" s="1">
        <v>2</v>
      </c>
      <c r="D494" s="1" t="s">
        <v>5</v>
      </c>
    </row>
    <row r="495" spans="1:4">
      <c r="A495" s="1" t="s">
        <v>498</v>
      </c>
      <c r="B495" s="1">
        <v>1.626458119</v>
      </c>
      <c r="C495" s="1">
        <v>2</v>
      </c>
      <c r="D495" s="1" t="s">
        <v>5</v>
      </c>
    </row>
    <row r="496" spans="1:4">
      <c r="A496" s="1" t="s">
        <v>499</v>
      </c>
      <c r="B496" s="1">
        <v>1.0586880569999999</v>
      </c>
      <c r="C496" s="1">
        <v>1</v>
      </c>
      <c r="D496" s="1" t="s">
        <v>5</v>
      </c>
    </row>
    <row r="497" spans="1:4">
      <c r="A497" s="1" t="s">
        <v>500</v>
      </c>
      <c r="B497" s="1">
        <v>1.158094</v>
      </c>
      <c r="C497" s="1">
        <v>2</v>
      </c>
      <c r="D497" s="1" t="s">
        <v>5</v>
      </c>
    </row>
    <row r="498" spans="1:4">
      <c r="A498" s="1" t="s">
        <v>501</v>
      </c>
      <c r="B498" s="1">
        <v>1.282318442</v>
      </c>
      <c r="C498" s="1">
        <v>2</v>
      </c>
      <c r="D498" s="1" t="s">
        <v>5</v>
      </c>
    </row>
    <row r="499" spans="1:4">
      <c r="A499" s="1" t="s">
        <v>502</v>
      </c>
      <c r="B499" s="1">
        <v>2.1715420000000001</v>
      </c>
      <c r="C499" s="1">
        <v>2</v>
      </c>
      <c r="D499" s="1" t="s">
        <v>5</v>
      </c>
    </row>
    <row r="500" spans="1:4">
      <c r="A500" s="1" t="s">
        <v>503</v>
      </c>
      <c r="B500" s="1">
        <v>1.398777318</v>
      </c>
      <c r="C500" s="1">
        <v>2</v>
      </c>
      <c r="D500" s="1" t="s">
        <v>5</v>
      </c>
    </row>
    <row r="501" spans="1:4">
      <c r="A501" s="1" t="s">
        <v>504</v>
      </c>
      <c r="B501" s="1">
        <v>0.92266642499999996</v>
      </c>
      <c r="C501" s="1">
        <v>1</v>
      </c>
      <c r="D501" s="1" t="s">
        <v>5</v>
      </c>
    </row>
    <row r="502" spans="1:4">
      <c r="A502" s="1" t="s">
        <v>505</v>
      </c>
      <c r="B502" s="1">
        <v>1.4626969999999999</v>
      </c>
      <c r="C502" s="1">
        <v>2</v>
      </c>
      <c r="D502" s="1" t="s">
        <v>5</v>
      </c>
    </row>
    <row r="503" spans="1:4">
      <c r="A503" s="1" t="s">
        <v>506</v>
      </c>
      <c r="B503" s="1">
        <v>1.3198927490000001</v>
      </c>
      <c r="C503" s="1">
        <v>2</v>
      </c>
      <c r="D503" s="1" t="s">
        <v>5</v>
      </c>
    </row>
    <row r="504" spans="1:4">
      <c r="A504" s="1" t="s">
        <v>507</v>
      </c>
      <c r="B504" s="1">
        <v>1.8596129990000001</v>
      </c>
      <c r="C504" s="1">
        <v>2</v>
      </c>
      <c r="D504" s="1" t="s">
        <v>5</v>
      </c>
    </row>
    <row r="505" spans="1:4">
      <c r="A505" s="1" t="s">
        <v>508</v>
      </c>
      <c r="B505" s="1">
        <v>1.094178431</v>
      </c>
      <c r="C505" s="1">
        <v>2</v>
      </c>
      <c r="D505" s="1" t="s">
        <v>5</v>
      </c>
    </row>
    <row r="506" spans="1:4">
      <c r="A506" s="1" t="s">
        <v>509</v>
      </c>
      <c r="B506" s="1">
        <v>1.0976646299999999</v>
      </c>
      <c r="C506" s="1">
        <v>1</v>
      </c>
      <c r="D506" s="1" t="s">
        <v>5</v>
      </c>
    </row>
    <row r="507" spans="1:4">
      <c r="A507" s="1" t="s">
        <v>510</v>
      </c>
      <c r="B507" s="1">
        <v>1.7748532539999999</v>
      </c>
      <c r="C507" s="1">
        <v>2</v>
      </c>
      <c r="D507" s="1" t="s">
        <v>5</v>
      </c>
    </row>
    <row r="508" spans="1:4">
      <c r="A508" s="1" t="s">
        <v>511</v>
      </c>
      <c r="B508" s="1">
        <v>3.3525447970000002</v>
      </c>
      <c r="C508" s="1">
        <v>2</v>
      </c>
      <c r="D508" s="1" t="s">
        <v>5</v>
      </c>
    </row>
    <row r="509" spans="1:4">
      <c r="A509" s="1" t="s">
        <v>512</v>
      </c>
      <c r="B509" s="1">
        <v>0.99368505500000004</v>
      </c>
      <c r="C509" s="1">
        <v>1</v>
      </c>
      <c r="D509" s="1" t="s">
        <v>5</v>
      </c>
    </row>
    <row r="510" spans="1:4">
      <c r="A510" s="1" t="s">
        <v>513</v>
      </c>
      <c r="B510" s="1">
        <v>1.3704294480000001</v>
      </c>
      <c r="C510" s="1">
        <v>2</v>
      </c>
      <c r="D510" s="1" t="s">
        <v>5</v>
      </c>
    </row>
    <row r="511" spans="1:4">
      <c r="A511" s="1" t="s">
        <v>514</v>
      </c>
      <c r="B511" s="1">
        <v>2.3481320000000001</v>
      </c>
      <c r="C511" s="1">
        <v>2</v>
      </c>
      <c r="D511" s="1" t="s">
        <v>5</v>
      </c>
    </row>
    <row r="512" spans="1:4">
      <c r="A512" s="1" t="s">
        <v>515</v>
      </c>
      <c r="B512" s="1">
        <v>1.3997845579999999</v>
      </c>
      <c r="C512" s="1">
        <v>2</v>
      </c>
      <c r="D512" s="1" t="s">
        <v>5</v>
      </c>
    </row>
    <row r="513" spans="1:4">
      <c r="A513" s="1" t="s">
        <v>516</v>
      </c>
      <c r="B513" s="1">
        <v>2.772580043</v>
      </c>
      <c r="C513" s="1">
        <v>2</v>
      </c>
      <c r="D513" s="1" t="s">
        <v>5</v>
      </c>
    </row>
    <row r="514" spans="1:4">
      <c r="A514" s="1" t="s">
        <v>517</v>
      </c>
      <c r="B514" s="1">
        <v>0.99587159999999997</v>
      </c>
      <c r="C514" s="1">
        <v>2</v>
      </c>
      <c r="D514" s="1" t="s">
        <v>5</v>
      </c>
    </row>
    <row r="515" spans="1:4">
      <c r="A515" s="1" t="s">
        <v>518</v>
      </c>
      <c r="B515" s="1">
        <v>1.3716955820000001</v>
      </c>
      <c r="C515" s="1">
        <v>2</v>
      </c>
      <c r="D515" s="1" t="s">
        <v>5</v>
      </c>
    </row>
    <row r="516" spans="1:4">
      <c r="A516" s="1" t="s">
        <v>519</v>
      </c>
      <c r="B516" s="1">
        <v>0.81927943800000003</v>
      </c>
      <c r="C516" s="1">
        <v>2</v>
      </c>
      <c r="D516" s="1" t="s">
        <v>5</v>
      </c>
    </row>
    <row r="517" spans="1:4">
      <c r="A517" s="1" t="s">
        <v>520</v>
      </c>
      <c r="B517" s="1">
        <v>1.3648247280000001</v>
      </c>
      <c r="C517" s="1">
        <v>1</v>
      </c>
      <c r="D517" s="1" t="s">
        <v>5</v>
      </c>
    </row>
    <row r="518" spans="1:4">
      <c r="A518" s="1" t="s">
        <v>521</v>
      </c>
      <c r="B518" s="1">
        <v>2.9405010319999998</v>
      </c>
      <c r="C518" s="1">
        <v>2</v>
      </c>
      <c r="D518" s="1" t="s">
        <v>5</v>
      </c>
    </row>
    <row r="519" spans="1:4">
      <c r="A519" s="1" t="s">
        <v>522</v>
      </c>
      <c r="B519" s="1">
        <v>1.4787244159999999</v>
      </c>
      <c r="C519" s="1">
        <v>2</v>
      </c>
      <c r="D519" s="1" t="s">
        <v>5</v>
      </c>
    </row>
    <row r="520" spans="1:4">
      <c r="A520" s="1" t="s">
        <v>523</v>
      </c>
      <c r="B520" s="1">
        <v>1.0325315779999999</v>
      </c>
      <c r="C520" s="1">
        <v>1</v>
      </c>
      <c r="D520" s="1" t="s">
        <v>5</v>
      </c>
    </row>
    <row r="521" spans="1:4">
      <c r="A521" s="1" t="s">
        <v>524</v>
      </c>
      <c r="B521" s="1">
        <v>2.1641118540000002</v>
      </c>
      <c r="C521" s="1">
        <v>2</v>
      </c>
      <c r="D521" s="1" t="s">
        <v>5</v>
      </c>
    </row>
    <row r="522" spans="1:4">
      <c r="A522" s="1" t="s">
        <v>525</v>
      </c>
      <c r="B522" s="1">
        <v>1.6474998380000001</v>
      </c>
      <c r="C522" s="1">
        <v>2</v>
      </c>
      <c r="D522" s="1" t="s">
        <v>5</v>
      </c>
    </row>
    <row r="523" spans="1:4">
      <c r="A523" s="1" t="s">
        <v>526</v>
      </c>
      <c r="B523" s="1">
        <v>1.1775870909999999</v>
      </c>
      <c r="C523" s="1">
        <v>2</v>
      </c>
      <c r="D523" s="1" t="s">
        <v>5</v>
      </c>
    </row>
    <row r="524" spans="1:4">
      <c r="A524" s="1" t="s">
        <v>527</v>
      </c>
      <c r="B524" s="1">
        <v>1.2856019999999999</v>
      </c>
      <c r="C524" s="1">
        <v>1</v>
      </c>
      <c r="D524" s="1" t="s">
        <v>5</v>
      </c>
    </row>
    <row r="525" spans="1:4">
      <c r="A525" s="1" t="s">
        <v>528</v>
      </c>
      <c r="B525" s="1">
        <v>2.1198128939999998</v>
      </c>
      <c r="C525" s="1">
        <v>2</v>
      </c>
      <c r="D525" s="1" t="s">
        <v>5</v>
      </c>
    </row>
    <row r="526" spans="1:4">
      <c r="A526" s="1" t="s">
        <v>529</v>
      </c>
      <c r="B526" s="1">
        <v>1.942697173</v>
      </c>
      <c r="C526" s="1">
        <v>2</v>
      </c>
      <c r="D526" s="1" t="s">
        <v>5</v>
      </c>
    </row>
    <row r="527" spans="1:4">
      <c r="A527" s="1" t="s">
        <v>530</v>
      </c>
      <c r="B527" s="1">
        <v>1.4678061739999999</v>
      </c>
      <c r="C527" s="1">
        <v>2</v>
      </c>
      <c r="D527" s="1" t="s">
        <v>5</v>
      </c>
    </row>
    <row r="528" spans="1:4">
      <c r="A528" s="1" t="s">
        <v>531</v>
      </c>
      <c r="B528" s="1">
        <v>1.3925412429999999</v>
      </c>
      <c r="C528" s="1">
        <v>1</v>
      </c>
      <c r="D528" s="1" t="s">
        <v>5</v>
      </c>
    </row>
    <row r="529" spans="1:4">
      <c r="A529" s="1" t="s">
        <v>532</v>
      </c>
      <c r="B529" s="1">
        <v>1.4394070000000001</v>
      </c>
      <c r="C529" s="1">
        <v>2</v>
      </c>
      <c r="D529" s="1" t="s">
        <v>5</v>
      </c>
    </row>
    <row r="530" spans="1:4">
      <c r="A530" s="1" t="s">
        <v>533</v>
      </c>
      <c r="B530" s="1">
        <v>2.9217330000000001</v>
      </c>
      <c r="C530" s="1">
        <v>2</v>
      </c>
      <c r="D530" s="1" t="s">
        <v>5</v>
      </c>
    </row>
    <row r="531" spans="1:4">
      <c r="A531" s="1" t="s">
        <v>534</v>
      </c>
      <c r="B531" s="1">
        <v>2.539158751</v>
      </c>
      <c r="C531" s="1">
        <v>2</v>
      </c>
      <c r="D531" s="1" t="s">
        <v>5</v>
      </c>
    </row>
    <row r="532" spans="1:4">
      <c r="A532" s="1" t="s">
        <v>535</v>
      </c>
      <c r="B532" s="1">
        <v>1.682672484</v>
      </c>
      <c r="C532" s="1">
        <v>2</v>
      </c>
      <c r="D532" s="1" t="s">
        <v>5</v>
      </c>
    </row>
    <row r="533" spans="1:4">
      <c r="A533" s="1" t="s">
        <v>536</v>
      </c>
      <c r="B533" s="1">
        <v>1.6671469999999999</v>
      </c>
      <c r="C533" s="1">
        <v>2</v>
      </c>
      <c r="D533" s="1" t="s">
        <v>5</v>
      </c>
    </row>
    <row r="534" spans="1:4">
      <c r="A534" s="1" t="s">
        <v>537</v>
      </c>
      <c r="B534" s="1">
        <v>2.3118950009999999</v>
      </c>
      <c r="C534" s="1">
        <v>2</v>
      </c>
      <c r="D534" s="1" t="s">
        <v>5</v>
      </c>
    </row>
    <row r="535" spans="1:4">
      <c r="A535" s="1" t="s">
        <v>538</v>
      </c>
      <c r="B535" s="1">
        <v>1.491644988</v>
      </c>
      <c r="C535" s="1">
        <v>2</v>
      </c>
      <c r="D535" s="1" t="s">
        <v>5</v>
      </c>
    </row>
    <row r="536" spans="1:4">
      <c r="A536" s="1" t="s">
        <v>539</v>
      </c>
      <c r="B536" s="1">
        <v>1.178355</v>
      </c>
      <c r="C536" s="1">
        <v>1</v>
      </c>
      <c r="D536" s="1" t="s">
        <v>5</v>
      </c>
    </row>
    <row r="537" spans="1:4">
      <c r="A537" s="1" t="s">
        <v>540</v>
      </c>
      <c r="B537" s="1">
        <v>0.62034908799999999</v>
      </c>
      <c r="C537" s="1">
        <v>2</v>
      </c>
      <c r="D537" s="1" t="s">
        <v>5</v>
      </c>
    </row>
    <row r="538" spans="1:4">
      <c r="A538" s="1" t="s">
        <v>541</v>
      </c>
      <c r="B538" s="1">
        <v>1.878339</v>
      </c>
      <c r="C538" s="1">
        <v>2</v>
      </c>
      <c r="D538" s="1" t="s">
        <v>5</v>
      </c>
    </row>
    <row r="539" spans="1:4">
      <c r="A539" s="1" t="s">
        <v>542</v>
      </c>
      <c r="B539" s="1">
        <v>1.1849570229999999</v>
      </c>
      <c r="C539" s="1">
        <v>1</v>
      </c>
      <c r="D539" s="1" t="s">
        <v>5</v>
      </c>
    </row>
    <row r="540" spans="1:4">
      <c r="A540" s="1" t="s">
        <v>543</v>
      </c>
      <c r="B540" s="1">
        <v>1.3282529999999999</v>
      </c>
      <c r="C540" s="1">
        <v>2</v>
      </c>
      <c r="D540" s="1" t="s">
        <v>5</v>
      </c>
    </row>
    <row r="541" spans="1:4">
      <c r="A541" s="1" t="s">
        <v>544</v>
      </c>
      <c r="B541" s="1">
        <v>1.226232577</v>
      </c>
      <c r="C541" s="1">
        <v>2</v>
      </c>
      <c r="D541" s="1" t="s">
        <v>5</v>
      </c>
    </row>
    <row r="542" spans="1:4">
      <c r="A542" s="1" t="s">
        <v>545</v>
      </c>
      <c r="B542" s="1">
        <v>2.4157549999999999</v>
      </c>
      <c r="C542" s="1">
        <v>2</v>
      </c>
      <c r="D542" s="1" t="s">
        <v>5</v>
      </c>
    </row>
    <row r="543" spans="1:4">
      <c r="A543" s="1" t="s">
        <v>546</v>
      </c>
      <c r="B543" s="1">
        <v>1.596940236</v>
      </c>
      <c r="C543" s="1">
        <v>2</v>
      </c>
      <c r="D543" s="1" t="s">
        <v>5</v>
      </c>
    </row>
    <row r="544" spans="1:4">
      <c r="A544" s="1" t="s">
        <v>547</v>
      </c>
      <c r="B544" s="1">
        <v>1.6239832000000001</v>
      </c>
      <c r="C544" s="1">
        <v>2</v>
      </c>
      <c r="D544" s="1" t="s">
        <v>5</v>
      </c>
    </row>
    <row r="545" spans="1:4">
      <c r="A545" s="1" t="s">
        <v>548</v>
      </c>
      <c r="B545" s="1">
        <v>1.682395042</v>
      </c>
      <c r="C545" s="1">
        <v>2</v>
      </c>
      <c r="D545" s="1" t="s">
        <v>5</v>
      </c>
    </row>
    <row r="546" spans="1:4">
      <c r="A546" s="1" t="s">
        <v>549</v>
      </c>
      <c r="B546" s="1">
        <v>2.935139602</v>
      </c>
      <c r="C546" s="1">
        <v>2</v>
      </c>
      <c r="D546" s="1" t="s">
        <v>5</v>
      </c>
    </row>
    <row r="547" spans="1:4">
      <c r="A547" s="1" t="s">
        <v>550</v>
      </c>
      <c r="B547" s="1">
        <v>1.473953004</v>
      </c>
      <c r="C547" s="1">
        <v>2</v>
      </c>
      <c r="D547" s="1" t="s">
        <v>5</v>
      </c>
    </row>
    <row r="548" spans="1:4">
      <c r="A548" s="1" t="s">
        <v>551</v>
      </c>
      <c r="B548" s="1">
        <v>1.3796314780000001</v>
      </c>
      <c r="C548" s="1">
        <v>2</v>
      </c>
      <c r="D548" s="1" t="s">
        <v>5</v>
      </c>
    </row>
    <row r="549" spans="1:4">
      <c r="A549" s="1" t="s">
        <v>552</v>
      </c>
      <c r="B549" s="1">
        <v>1.3852102820000001</v>
      </c>
      <c r="C549" s="1">
        <v>2</v>
      </c>
      <c r="D549" s="1" t="s">
        <v>5</v>
      </c>
    </row>
    <row r="550" spans="1:4">
      <c r="A550" s="1" t="s">
        <v>553</v>
      </c>
      <c r="B550" s="1">
        <v>2.1981600000000001</v>
      </c>
      <c r="C550" s="1">
        <v>2</v>
      </c>
      <c r="D550" s="1" t="s">
        <v>5</v>
      </c>
    </row>
    <row r="551" spans="1:4">
      <c r="A551" s="1" t="s">
        <v>554</v>
      </c>
      <c r="B551" s="1">
        <v>1.9729482700000001</v>
      </c>
      <c r="C551" s="1">
        <v>2</v>
      </c>
      <c r="D551" s="1" t="s">
        <v>5</v>
      </c>
    </row>
    <row r="552" spans="1:4">
      <c r="A552" s="1" t="s">
        <v>555</v>
      </c>
      <c r="B552" s="1">
        <v>2.280280206</v>
      </c>
      <c r="C552" s="1">
        <v>2</v>
      </c>
      <c r="D552" s="1" t="s">
        <v>5</v>
      </c>
    </row>
    <row r="553" spans="1:4">
      <c r="A553" s="1" t="s">
        <v>556</v>
      </c>
      <c r="B553" s="1">
        <v>2.119717691</v>
      </c>
      <c r="C553" s="1">
        <v>2</v>
      </c>
      <c r="D553" s="1" t="s">
        <v>5</v>
      </c>
    </row>
    <row r="554" spans="1:4">
      <c r="A554" s="1" t="s">
        <v>557</v>
      </c>
      <c r="B554" s="1">
        <v>3.0201639060000001</v>
      </c>
      <c r="C554" s="1">
        <v>2</v>
      </c>
      <c r="D554" s="1" t="s">
        <v>5</v>
      </c>
    </row>
    <row r="555" spans="1:4">
      <c r="A555" s="1" t="s">
        <v>558</v>
      </c>
      <c r="B555" s="1">
        <v>1.7694399999999999</v>
      </c>
      <c r="C555" s="1">
        <v>2</v>
      </c>
      <c r="D555" s="1" t="s">
        <v>5</v>
      </c>
    </row>
    <row r="556" spans="1:4">
      <c r="A556" s="1" t="s">
        <v>559</v>
      </c>
      <c r="B556" s="1">
        <v>1.343371002</v>
      </c>
      <c r="C556" s="1">
        <v>2</v>
      </c>
      <c r="D556" s="1" t="s">
        <v>5</v>
      </c>
    </row>
    <row r="557" spans="1:4">
      <c r="A557" s="1" t="s">
        <v>560</v>
      </c>
      <c r="B557" s="1">
        <v>2.3097397769999999</v>
      </c>
      <c r="C557" s="1">
        <v>2</v>
      </c>
      <c r="D557" s="1" t="s">
        <v>5</v>
      </c>
    </row>
    <row r="558" spans="1:4">
      <c r="A558" s="1" t="s">
        <v>561</v>
      </c>
      <c r="B558" s="1">
        <v>1.4055580000000001</v>
      </c>
      <c r="C558" s="1">
        <v>2</v>
      </c>
      <c r="D558" s="1" t="s">
        <v>5</v>
      </c>
    </row>
    <row r="559" spans="1:4">
      <c r="A559" s="1" t="s">
        <v>562</v>
      </c>
      <c r="B559" s="1">
        <v>2.0920437390000002</v>
      </c>
      <c r="C559" s="1">
        <v>2</v>
      </c>
      <c r="D559" s="1" t="s">
        <v>5</v>
      </c>
    </row>
    <row r="560" spans="1:4">
      <c r="A560" s="1" t="s">
        <v>563</v>
      </c>
      <c r="B560" s="1">
        <v>1.4101779999999999</v>
      </c>
      <c r="C560" s="1">
        <v>2</v>
      </c>
      <c r="D560" s="1" t="s">
        <v>5</v>
      </c>
    </row>
    <row r="561" spans="1:4">
      <c r="A561" s="1" t="s">
        <v>564</v>
      </c>
      <c r="B561" s="1">
        <v>1.6378280000000001</v>
      </c>
      <c r="C561" s="1">
        <v>2</v>
      </c>
      <c r="D561" s="1" t="s">
        <v>5</v>
      </c>
    </row>
    <row r="562" spans="1:4">
      <c r="A562" s="1" t="s">
        <v>565</v>
      </c>
      <c r="B562" s="1">
        <v>1.5624256439999999</v>
      </c>
      <c r="C562" s="1">
        <v>2</v>
      </c>
      <c r="D562" s="1" t="s">
        <v>5</v>
      </c>
    </row>
    <row r="563" spans="1:4">
      <c r="A563" s="1" t="s">
        <v>566</v>
      </c>
      <c r="B563" s="1">
        <v>1.098821469</v>
      </c>
      <c r="C563" s="1">
        <v>1</v>
      </c>
      <c r="D563" s="1" t="s">
        <v>5</v>
      </c>
    </row>
    <row r="564" spans="1:4">
      <c r="A564" s="1" t="s">
        <v>567</v>
      </c>
      <c r="B564" s="1">
        <v>1.7808870000000001</v>
      </c>
      <c r="C564" s="1">
        <v>2</v>
      </c>
      <c r="D564" s="1" t="s">
        <v>5</v>
      </c>
    </row>
    <row r="565" spans="1:4">
      <c r="A565" s="1" t="s">
        <v>568</v>
      </c>
      <c r="B565" s="1">
        <v>1.8541098069999999</v>
      </c>
      <c r="C565" s="1">
        <v>2</v>
      </c>
      <c r="D565" s="1" t="s">
        <v>5</v>
      </c>
    </row>
    <row r="566" spans="1:4">
      <c r="A566" s="1" t="s">
        <v>569</v>
      </c>
      <c r="B566" s="1">
        <v>1.8323350700000001</v>
      </c>
      <c r="C566" s="1">
        <v>2</v>
      </c>
      <c r="D566" s="1" t="s">
        <v>5</v>
      </c>
    </row>
    <row r="567" spans="1:4">
      <c r="A567" s="1" t="s">
        <v>570</v>
      </c>
      <c r="B567" s="1">
        <v>1.090770593</v>
      </c>
      <c r="C567" s="1">
        <v>2</v>
      </c>
      <c r="D567" s="1" t="s">
        <v>5</v>
      </c>
    </row>
    <row r="568" spans="1:4">
      <c r="A568" s="1" t="s">
        <v>571</v>
      </c>
      <c r="B568" s="1">
        <v>2.3229698060000001</v>
      </c>
      <c r="C568" s="1">
        <v>2</v>
      </c>
      <c r="D568" s="1" t="s">
        <v>5</v>
      </c>
    </row>
    <row r="569" spans="1:4">
      <c r="A569" s="1" t="s">
        <v>572</v>
      </c>
      <c r="B569" s="1">
        <v>1.3233658429999999</v>
      </c>
      <c r="C569" s="1">
        <v>1</v>
      </c>
      <c r="D569" s="1" t="s">
        <v>5</v>
      </c>
    </row>
    <row r="570" spans="1:4">
      <c r="A570" s="1" t="s">
        <v>573</v>
      </c>
      <c r="B570" s="1">
        <v>1.2596816260000001</v>
      </c>
      <c r="C570" s="1">
        <v>2</v>
      </c>
      <c r="D570" s="1" t="s">
        <v>5</v>
      </c>
    </row>
    <row r="571" spans="1:4">
      <c r="A571" s="1" t="s">
        <v>574</v>
      </c>
      <c r="B571" s="1">
        <v>1.8549396890000001</v>
      </c>
      <c r="C571" s="1">
        <v>2</v>
      </c>
      <c r="D571" s="1" t="s">
        <v>5</v>
      </c>
    </row>
    <row r="572" spans="1:4">
      <c r="A572" s="1" t="s">
        <v>575</v>
      </c>
      <c r="B572" s="1">
        <v>2.0100600000000002</v>
      </c>
      <c r="C572" s="1">
        <v>2</v>
      </c>
      <c r="D572" s="1" t="s">
        <v>5</v>
      </c>
    </row>
    <row r="573" spans="1:4">
      <c r="A573" s="1" t="s">
        <v>576</v>
      </c>
      <c r="B573" s="1">
        <v>1.8071759999999999</v>
      </c>
      <c r="C573" s="1">
        <v>2</v>
      </c>
      <c r="D573" s="1" t="s">
        <v>5</v>
      </c>
    </row>
    <row r="574" spans="1:4">
      <c r="A574" s="1" t="s">
        <v>577</v>
      </c>
      <c r="B574" s="1">
        <v>2.0666269599999998</v>
      </c>
      <c r="C574" s="1">
        <v>2</v>
      </c>
      <c r="D574" s="1" t="s">
        <v>5</v>
      </c>
    </row>
    <row r="575" spans="1:4">
      <c r="A575" s="1" t="s">
        <v>578</v>
      </c>
      <c r="B575" s="1">
        <v>1.455557781</v>
      </c>
      <c r="C575" s="1">
        <v>2</v>
      </c>
      <c r="D575" s="1" t="s">
        <v>5</v>
      </c>
    </row>
  </sheetData>
  <phoneticPr fontId="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80"/>
  <sheetViews>
    <sheetView tabSelected="1" topLeftCell="A191" workbookViewId="0">
      <selection activeCell="G194" sqref="G194"/>
    </sheetView>
  </sheetViews>
  <sheetFormatPr defaultColWidth="9" defaultRowHeight="13.5"/>
  <cols>
    <col min="2" max="2" width="15.5" customWidth="1"/>
    <col min="6" max="6" width="20.5" bestFit="1" customWidth="1"/>
  </cols>
  <sheetData>
    <row r="2" spans="2:5" ht="15">
      <c r="B2" s="2" t="s">
        <v>579</v>
      </c>
      <c r="C2" s="2"/>
      <c r="D2" s="2"/>
      <c r="E2" s="3"/>
    </row>
    <row r="3" spans="2:5">
      <c r="B3" s="4" t="s">
        <v>580</v>
      </c>
      <c r="C3" s="4" t="s">
        <v>1</v>
      </c>
      <c r="D3" s="5"/>
      <c r="E3" s="3"/>
    </row>
    <row r="4" spans="2:5" ht="25.5">
      <c r="B4" s="6" t="s">
        <v>584</v>
      </c>
      <c r="C4" s="7" t="s">
        <v>581</v>
      </c>
      <c r="D4" s="8" t="s">
        <v>582</v>
      </c>
      <c r="E4" s="3" t="s">
        <v>585</v>
      </c>
    </row>
    <row r="5" spans="2:5">
      <c r="B5" s="9">
        <v>-0.48416184900000003</v>
      </c>
      <c r="C5" s="10">
        <v>1</v>
      </c>
      <c r="D5" s="11">
        <v>1</v>
      </c>
      <c r="E5" s="19">
        <f>C5-D5</f>
        <v>0</v>
      </c>
    </row>
    <row r="6" spans="2:5">
      <c r="B6" s="12">
        <v>0.56809361949999992</v>
      </c>
      <c r="C6" s="13">
        <v>0.99805825242718449</v>
      </c>
      <c r="D6" s="14">
        <v>1</v>
      </c>
      <c r="E6" s="19">
        <f t="shared" ref="E6:E69" si="0">C6-D6</f>
        <v>-1.9417475728155109E-3</v>
      </c>
    </row>
    <row r="7" spans="2:5">
      <c r="B7" s="12">
        <v>0.64672745900000006</v>
      </c>
      <c r="C7" s="13">
        <v>0.99611650485436898</v>
      </c>
      <c r="D7" s="14">
        <v>1</v>
      </c>
      <c r="E7" s="19">
        <f t="shared" si="0"/>
        <v>-3.8834951456310218E-3</v>
      </c>
    </row>
    <row r="8" spans="2:5">
      <c r="B8" s="12">
        <v>0.67786821600000002</v>
      </c>
      <c r="C8" s="13">
        <v>0.99417475728155336</v>
      </c>
      <c r="D8" s="14">
        <v>1</v>
      </c>
      <c r="E8" s="19">
        <f t="shared" si="0"/>
        <v>-5.8252427184466438E-3</v>
      </c>
    </row>
    <row r="9" spans="2:5">
      <c r="B9" s="12">
        <v>0.68524024650000004</v>
      </c>
      <c r="C9" s="13">
        <v>0.99417475728155336</v>
      </c>
      <c r="D9" s="14">
        <v>0.98305084745762716</v>
      </c>
      <c r="E9" s="19">
        <f t="shared" si="0"/>
        <v>1.1123909823926192E-2</v>
      </c>
    </row>
    <row r="10" spans="2:5">
      <c r="B10" s="12">
        <v>0.70146609250000003</v>
      </c>
      <c r="C10" s="13">
        <v>0.99417475728155336</v>
      </c>
      <c r="D10" s="14">
        <v>0.96610169491525422</v>
      </c>
      <c r="E10" s="19">
        <f t="shared" si="0"/>
        <v>2.807306236629914E-2</v>
      </c>
    </row>
    <row r="11" spans="2:5">
      <c r="B11" s="12">
        <v>0.72115670599999993</v>
      </c>
      <c r="C11" s="13">
        <v>0.99223300970873785</v>
      </c>
      <c r="D11" s="14">
        <v>0.96610169491525422</v>
      </c>
      <c r="E11" s="19">
        <f t="shared" si="0"/>
        <v>2.6131314793483629E-2</v>
      </c>
    </row>
    <row r="12" spans="2:5">
      <c r="B12" s="12">
        <v>0.72897936799999996</v>
      </c>
      <c r="C12" s="13">
        <v>0.99223300970873785</v>
      </c>
      <c r="D12" s="14">
        <v>0.94915254237288138</v>
      </c>
      <c r="E12" s="19">
        <f t="shared" si="0"/>
        <v>4.3080467335856465E-2</v>
      </c>
    </row>
    <row r="13" spans="2:5">
      <c r="B13" s="12">
        <v>0.73074046000000004</v>
      </c>
      <c r="C13" s="13">
        <v>0.99029126213592233</v>
      </c>
      <c r="D13" s="14">
        <v>0.94915254237288138</v>
      </c>
      <c r="E13" s="19">
        <f t="shared" si="0"/>
        <v>4.1138719763040954E-2</v>
      </c>
    </row>
    <row r="14" spans="2:5">
      <c r="B14" s="12">
        <v>0.73317497050000002</v>
      </c>
      <c r="C14" s="13">
        <v>0.98834951456310682</v>
      </c>
      <c r="D14" s="14">
        <v>0.94915254237288138</v>
      </c>
      <c r="E14" s="19">
        <f t="shared" si="0"/>
        <v>3.9196972190225443E-2</v>
      </c>
    </row>
    <row r="15" spans="2:5">
      <c r="B15" s="12">
        <v>0.7488040695</v>
      </c>
      <c r="C15" s="13">
        <v>0.98640776699029131</v>
      </c>
      <c r="D15" s="14">
        <v>0.94915254237288138</v>
      </c>
      <c r="E15" s="19">
        <f t="shared" si="0"/>
        <v>3.7255224617409932E-2</v>
      </c>
    </row>
    <row r="16" spans="2:5">
      <c r="B16" s="12">
        <v>0.76838664999999995</v>
      </c>
      <c r="C16" s="13">
        <v>0.98446601941747569</v>
      </c>
      <c r="D16" s="14">
        <v>0.94915254237288138</v>
      </c>
      <c r="E16" s="19">
        <f t="shared" si="0"/>
        <v>3.531347704459431E-2</v>
      </c>
    </row>
    <row r="17" spans="2:5">
      <c r="B17" s="12">
        <v>0.77580828700000004</v>
      </c>
      <c r="C17" s="13">
        <v>0.98252427184466018</v>
      </c>
      <c r="D17" s="14">
        <v>0.94915254237288138</v>
      </c>
      <c r="E17" s="19">
        <f t="shared" si="0"/>
        <v>3.3371729471778799E-2</v>
      </c>
    </row>
    <row r="18" spans="2:5">
      <c r="B18" s="12">
        <v>0.79260828699999997</v>
      </c>
      <c r="C18" s="13">
        <v>0.98058252427184467</v>
      </c>
      <c r="D18" s="14">
        <v>0.94915254237288138</v>
      </c>
      <c r="E18" s="19">
        <f t="shared" si="0"/>
        <v>3.1429981898963288E-2</v>
      </c>
    </row>
    <row r="19" spans="2:5">
      <c r="B19" s="12">
        <v>0.81068221400000007</v>
      </c>
      <c r="C19" s="13">
        <v>0.98058252427184467</v>
      </c>
      <c r="D19" s="14">
        <v>0.93220338983050843</v>
      </c>
      <c r="E19" s="19">
        <f t="shared" si="0"/>
        <v>4.8379134441336236E-2</v>
      </c>
    </row>
    <row r="20" spans="2:5">
      <c r="B20" s="12">
        <v>0.81519011050000001</v>
      </c>
      <c r="C20" s="13">
        <v>0.97864077669902916</v>
      </c>
      <c r="D20" s="14">
        <v>0.93220338983050843</v>
      </c>
      <c r="E20" s="19">
        <f t="shared" si="0"/>
        <v>4.6437386868520725E-2</v>
      </c>
    </row>
    <row r="21" spans="2:5">
      <c r="B21" s="12">
        <v>0.81832851549999996</v>
      </c>
      <c r="C21" s="13">
        <v>0.97669902912621365</v>
      </c>
      <c r="D21" s="14">
        <v>0.93220338983050843</v>
      </c>
      <c r="E21" s="19">
        <f t="shared" si="0"/>
        <v>4.4495639295705214E-2</v>
      </c>
    </row>
    <row r="22" spans="2:5">
      <c r="B22" s="12">
        <v>0.83008248249999994</v>
      </c>
      <c r="C22" s="13">
        <v>0.97475728155339803</v>
      </c>
      <c r="D22" s="14">
        <v>0.93220338983050843</v>
      </c>
      <c r="E22" s="19">
        <f t="shared" si="0"/>
        <v>4.2553891722889592E-2</v>
      </c>
    </row>
    <row r="23" spans="2:5">
      <c r="B23" s="12">
        <v>0.84102905249999993</v>
      </c>
      <c r="C23" s="13">
        <v>0.97281553398058251</v>
      </c>
      <c r="D23" s="14">
        <v>0.93220338983050843</v>
      </c>
      <c r="E23" s="19">
        <f t="shared" si="0"/>
        <v>4.0612144150074081E-2</v>
      </c>
    </row>
    <row r="24" spans="2:5">
      <c r="B24" s="12">
        <v>0.85265353600000005</v>
      </c>
      <c r="C24" s="13">
        <v>0.97281553398058251</v>
      </c>
      <c r="D24" s="14">
        <v>0.9152542372881356</v>
      </c>
      <c r="E24" s="19">
        <f t="shared" si="0"/>
        <v>5.7561296692446917E-2</v>
      </c>
    </row>
    <row r="25" spans="2:5">
      <c r="B25" s="12">
        <v>0.86423271499999998</v>
      </c>
      <c r="C25" s="13">
        <v>0.970873786407767</v>
      </c>
      <c r="D25" s="14">
        <v>0.9152542372881356</v>
      </c>
      <c r="E25" s="19">
        <f t="shared" si="0"/>
        <v>5.5619549119631406E-2</v>
      </c>
    </row>
    <row r="26" spans="2:5">
      <c r="B26" s="12">
        <v>0.86851900699999995</v>
      </c>
      <c r="C26" s="13">
        <v>0.96893203883495149</v>
      </c>
      <c r="D26" s="14">
        <v>0.9152542372881356</v>
      </c>
      <c r="E26" s="19">
        <f t="shared" si="0"/>
        <v>5.3677801546815895E-2</v>
      </c>
    </row>
    <row r="27" spans="2:5">
      <c r="B27" s="12">
        <v>0.87993768449999998</v>
      </c>
      <c r="C27" s="13">
        <v>0.96699029126213587</v>
      </c>
      <c r="D27" s="14">
        <v>0.9152542372881356</v>
      </c>
      <c r="E27" s="19">
        <f t="shared" si="0"/>
        <v>5.1736053974000273E-2</v>
      </c>
    </row>
    <row r="28" spans="2:5">
      <c r="B28" s="12">
        <v>0.887426241</v>
      </c>
      <c r="C28" s="13">
        <v>0.96504854368932036</v>
      </c>
      <c r="D28" s="14">
        <v>0.9152542372881356</v>
      </c>
      <c r="E28" s="19">
        <f t="shared" si="0"/>
        <v>4.9794306401184762E-2</v>
      </c>
    </row>
    <row r="29" spans="2:5">
      <c r="B29" s="12">
        <v>0.88885423600000002</v>
      </c>
      <c r="C29" s="13">
        <v>0.96310679611650485</v>
      </c>
      <c r="D29" s="14">
        <v>0.9152542372881356</v>
      </c>
      <c r="E29" s="19">
        <f t="shared" si="0"/>
        <v>4.7852558828369252E-2</v>
      </c>
    </row>
    <row r="30" spans="2:5">
      <c r="B30" s="12">
        <v>0.89575642099999997</v>
      </c>
      <c r="C30" s="13">
        <v>0.96116504854368934</v>
      </c>
      <c r="D30" s="14">
        <v>0.9152542372881356</v>
      </c>
      <c r="E30" s="19">
        <f t="shared" si="0"/>
        <v>4.5910811255553741E-2</v>
      </c>
    </row>
    <row r="31" spans="2:5">
      <c r="B31" s="12">
        <v>0.90419983699999995</v>
      </c>
      <c r="C31" s="13">
        <v>0.95922330097087383</v>
      </c>
      <c r="D31" s="14">
        <v>0.9152542372881356</v>
      </c>
      <c r="E31" s="19">
        <f t="shared" si="0"/>
        <v>4.396906368273823E-2</v>
      </c>
    </row>
    <row r="32" spans="2:5">
      <c r="B32" s="12">
        <v>0.91069460550000003</v>
      </c>
      <c r="C32" s="13">
        <v>0.9572815533980582</v>
      </c>
      <c r="D32" s="14">
        <v>0.9152542372881356</v>
      </c>
      <c r="E32" s="19">
        <f t="shared" si="0"/>
        <v>4.2027316109922608E-2</v>
      </c>
    </row>
    <row r="33" spans="2:5">
      <c r="B33" s="12">
        <v>0.91638884900000006</v>
      </c>
      <c r="C33" s="13">
        <v>0.95533980582524269</v>
      </c>
      <c r="D33" s="14">
        <v>0.9152542372881356</v>
      </c>
      <c r="E33" s="19">
        <f t="shared" si="0"/>
        <v>4.0085568537107097E-2</v>
      </c>
    </row>
    <row r="34" spans="2:5">
      <c r="B34" s="12">
        <v>0.91984219899999997</v>
      </c>
      <c r="C34" s="13">
        <v>0.95533980582524269</v>
      </c>
      <c r="D34" s="14">
        <v>0.89830508474576276</v>
      </c>
      <c r="E34" s="19">
        <f t="shared" si="0"/>
        <v>5.7034721079479933E-2</v>
      </c>
    </row>
    <row r="35" spans="2:5">
      <c r="B35" s="12">
        <v>0.92202561149999995</v>
      </c>
      <c r="C35" s="13">
        <v>0.95533980582524269</v>
      </c>
      <c r="D35" s="14">
        <v>0.88135593220338981</v>
      </c>
      <c r="E35" s="19">
        <f t="shared" si="0"/>
        <v>7.398387362185288E-2</v>
      </c>
    </row>
    <row r="36" spans="2:5">
      <c r="B36" s="12">
        <v>0.92707644050000004</v>
      </c>
      <c r="C36" s="13">
        <v>0.95533980582524269</v>
      </c>
      <c r="D36" s="14">
        <v>0.86440677966101698</v>
      </c>
      <c r="E36" s="19">
        <f t="shared" si="0"/>
        <v>9.0933026164225716E-2</v>
      </c>
    </row>
    <row r="37" spans="2:5">
      <c r="B37" s="12">
        <v>0.93773629000000003</v>
      </c>
      <c r="C37" s="13">
        <v>0.95533980582524269</v>
      </c>
      <c r="D37" s="14">
        <v>0.84745762711864403</v>
      </c>
      <c r="E37" s="19">
        <f t="shared" si="0"/>
        <v>0.10788217870659866</v>
      </c>
    </row>
    <row r="38" spans="2:5">
      <c r="B38" s="12">
        <v>0.94559154899999998</v>
      </c>
      <c r="C38" s="13">
        <v>0.95533980582524269</v>
      </c>
      <c r="D38" s="14">
        <v>0.83050847457627119</v>
      </c>
      <c r="E38" s="19">
        <f t="shared" si="0"/>
        <v>0.1248313312489715</v>
      </c>
    </row>
    <row r="39" spans="2:5">
      <c r="B39" s="12">
        <v>0.9484784235</v>
      </c>
      <c r="C39" s="13">
        <v>0.95533980582524269</v>
      </c>
      <c r="D39" s="14">
        <v>0.81355932203389836</v>
      </c>
      <c r="E39" s="19">
        <f t="shared" si="0"/>
        <v>0.14178048379134434</v>
      </c>
    </row>
    <row r="40" spans="2:5">
      <c r="B40" s="12">
        <v>0.95763537100000007</v>
      </c>
      <c r="C40" s="13">
        <v>0.95339805825242718</v>
      </c>
      <c r="D40" s="14">
        <v>0.81355932203389836</v>
      </c>
      <c r="E40" s="19">
        <f t="shared" si="0"/>
        <v>0.13983873621852883</v>
      </c>
    </row>
    <row r="41" spans="2:5">
      <c r="B41" s="12">
        <v>0.97004877749999996</v>
      </c>
      <c r="C41" s="13">
        <v>0.95339805825242718</v>
      </c>
      <c r="D41" s="14">
        <v>0.79661016949152541</v>
      </c>
      <c r="E41" s="19">
        <f t="shared" si="0"/>
        <v>0.15678788876090177</v>
      </c>
    </row>
    <row r="42" spans="2:5">
      <c r="B42" s="12">
        <v>0.97464858350000005</v>
      </c>
      <c r="C42" s="13">
        <v>0.95145631067961167</v>
      </c>
      <c r="D42" s="14">
        <v>0.79661016949152541</v>
      </c>
      <c r="E42" s="19">
        <f t="shared" si="0"/>
        <v>0.15484614118808626</v>
      </c>
    </row>
    <row r="43" spans="2:5">
      <c r="B43" s="12">
        <v>0.98084500499999994</v>
      </c>
      <c r="C43" s="13">
        <v>0.94951456310679616</v>
      </c>
      <c r="D43" s="14">
        <v>0.79661016949152541</v>
      </c>
      <c r="E43" s="19">
        <f t="shared" si="0"/>
        <v>0.15290439361527075</v>
      </c>
    </row>
    <row r="44" spans="2:5">
      <c r="B44" s="12">
        <v>0.98702938200000001</v>
      </c>
      <c r="C44" s="13">
        <v>0.94951456310679616</v>
      </c>
      <c r="D44" s="14">
        <v>0.77966101694915257</v>
      </c>
      <c r="E44" s="19">
        <f t="shared" si="0"/>
        <v>0.16985354615764359</v>
      </c>
    </row>
    <row r="45" spans="2:5">
      <c r="B45" s="12">
        <v>0.98713104500000004</v>
      </c>
      <c r="C45" s="13">
        <v>0.94757281553398054</v>
      </c>
      <c r="D45" s="14">
        <v>0.77966101694915257</v>
      </c>
      <c r="E45" s="19">
        <f t="shared" si="0"/>
        <v>0.16791179858482796</v>
      </c>
    </row>
    <row r="46" spans="2:5">
      <c r="B46" s="12">
        <v>0.98996272500000004</v>
      </c>
      <c r="C46" s="13">
        <v>0.94757281553398054</v>
      </c>
      <c r="D46" s="14">
        <v>0.76271186440677963</v>
      </c>
      <c r="E46" s="19">
        <f t="shared" si="0"/>
        <v>0.18486095112720091</v>
      </c>
    </row>
    <row r="47" spans="2:5">
      <c r="B47" s="12">
        <v>0.99283102849999993</v>
      </c>
      <c r="C47" s="13">
        <v>0.94563106796116503</v>
      </c>
      <c r="D47" s="14">
        <v>0.76271186440677963</v>
      </c>
      <c r="E47" s="19">
        <f t="shared" si="0"/>
        <v>0.1829192035543854</v>
      </c>
    </row>
    <row r="48" spans="2:5">
      <c r="B48" s="12">
        <v>0.99302252550000003</v>
      </c>
      <c r="C48" s="13">
        <v>0.94368932038834952</v>
      </c>
      <c r="D48" s="14">
        <v>0.76271186440677963</v>
      </c>
      <c r="E48" s="19">
        <f t="shared" si="0"/>
        <v>0.18097745598156989</v>
      </c>
    </row>
    <row r="49" spans="2:5">
      <c r="B49" s="12">
        <v>0.99338907600000004</v>
      </c>
      <c r="C49" s="13">
        <v>0.94368932038834952</v>
      </c>
      <c r="D49" s="14">
        <v>0.74576271186440679</v>
      </c>
      <c r="E49" s="19">
        <f t="shared" si="0"/>
        <v>0.19792660852394273</v>
      </c>
    </row>
    <row r="50" spans="2:5">
      <c r="B50" s="12">
        <v>0.9936688090000001</v>
      </c>
      <c r="C50" s="13">
        <v>0.94368932038834952</v>
      </c>
      <c r="D50" s="14">
        <v>0.72881355932203395</v>
      </c>
      <c r="E50" s="19">
        <f t="shared" si="0"/>
        <v>0.21487576106631556</v>
      </c>
    </row>
    <row r="51" spans="2:5">
      <c r="B51" s="12">
        <v>0.99477832749999995</v>
      </c>
      <c r="C51" s="13">
        <v>0.94368932038834952</v>
      </c>
      <c r="D51" s="14">
        <v>0.71186440677966101</v>
      </c>
      <c r="E51" s="19">
        <f t="shared" si="0"/>
        <v>0.23182491360868851</v>
      </c>
    </row>
    <row r="52" spans="2:5">
      <c r="B52" s="12">
        <v>0.99628145499999998</v>
      </c>
      <c r="C52" s="13">
        <v>0.94174757281553401</v>
      </c>
      <c r="D52" s="14">
        <v>0.71186440677966101</v>
      </c>
      <c r="E52" s="19">
        <f t="shared" si="0"/>
        <v>0.229883166035873</v>
      </c>
    </row>
    <row r="53" spans="2:5">
      <c r="B53" s="12">
        <v>0.99977338650000003</v>
      </c>
      <c r="C53" s="13">
        <v>0.94174757281553401</v>
      </c>
      <c r="D53" s="14">
        <v>0.69491525423728806</v>
      </c>
      <c r="E53" s="19">
        <f t="shared" si="0"/>
        <v>0.24683231857824595</v>
      </c>
    </row>
    <row r="54" spans="2:5">
      <c r="B54" s="12">
        <v>1.004152438</v>
      </c>
      <c r="C54" s="13">
        <v>0.9398058252427185</v>
      </c>
      <c r="D54" s="14">
        <v>0.69491525423728806</v>
      </c>
      <c r="E54" s="19">
        <f t="shared" si="0"/>
        <v>0.24489057100543044</v>
      </c>
    </row>
    <row r="55" spans="2:5">
      <c r="B55" s="12">
        <v>1.005868534</v>
      </c>
      <c r="C55" s="13">
        <v>0.9398058252427185</v>
      </c>
      <c r="D55" s="14">
        <v>0.67796610169491522</v>
      </c>
      <c r="E55" s="19">
        <f t="shared" si="0"/>
        <v>0.26183972354780327</v>
      </c>
    </row>
    <row r="56" spans="2:5">
      <c r="B56" s="12">
        <v>1.0064987190000001</v>
      </c>
      <c r="C56" s="13">
        <v>0.9398058252427185</v>
      </c>
      <c r="D56" s="14">
        <v>0.66101694915254239</v>
      </c>
      <c r="E56" s="19">
        <f t="shared" si="0"/>
        <v>0.27878887609017611</v>
      </c>
    </row>
    <row r="57" spans="2:5">
      <c r="B57" s="12">
        <v>1.0103683915000001</v>
      </c>
      <c r="C57" s="13">
        <v>0.9398058252427185</v>
      </c>
      <c r="D57" s="14">
        <v>0.64406779661016955</v>
      </c>
      <c r="E57" s="19">
        <f t="shared" si="0"/>
        <v>0.29573802863254894</v>
      </c>
    </row>
    <row r="58" spans="2:5">
      <c r="B58" s="12">
        <v>1.014675</v>
      </c>
      <c r="C58" s="13">
        <v>0.93786407766990287</v>
      </c>
      <c r="D58" s="14">
        <v>0.64406779661016955</v>
      </c>
      <c r="E58" s="19">
        <f t="shared" si="0"/>
        <v>0.29379628105973332</v>
      </c>
    </row>
    <row r="59" spans="2:5">
      <c r="B59" s="12">
        <v>1.0174472004999999</v>
      </c>
      <c r="C59" s="13">
        <v>0.93592233009708736</v>
      </c>
      <c r="D59" s="14">
        <v>0.64406779661016955</v>
      </c>
      <c r="E59" s="19">
        <f t="shared" si="0"/>
        <v>0.29185453348691781</v>
      </c>
    </row>
    <row r="60" spans="2:5">
      <c r="B60" s="12">
        <v>1.0216162005</v>
      </c>
      <c r="C60" s="13">
        <v>0.93592233009708736</v>
      </c>
      <c r="D60" s="14">
        <v>0.6271186440677966</v>
      </c>
      <c r="E60" s="19">
        <f t="shared" si="0"/>
        <v>0.30880368602929076</v>
      </c>
    </row>
    <row r="61" spans="2:5">
      <c r="B61" s="12">
        <v>1.0255269089999999</v>
      </c>
      <c r="C61" s="13">
        <v>0.93592233009708736</v>
      </c>
      <c r="D61" s="14">
        <v>0.61016949152542366</v>
      </c>
      <c r="E61" s="19">
        <f t="shared" si="0"/>
        <v>0.32575283857166371</v>
      </c>
    </row>
    <row r="62" spans="2:5">
      <c r="B62" s="12">
        <v>1.027824335</v>
      </c>
      <c r="C62" s="13">
        <v>0.93398058252427185</v>
      </c>
      <c r="D62" s="14">
        <v>0.61016949152542366</v>
      </c>
      <c r="E62" s="19">
        <f t="shared" si="0"/>
        <v>0.32381109099884819</v>
      </c>
    </row>
    <row r="63" spans="2:5">
      <c r="B63" s="12">
        <v>1.030393715</v>
      </c>
      <c r="C63" s="13">
        <v>0.93203883495145634</v>
      </c>
      <c r="D63" s="14">
        <v>0.61016949152542366</v>
      </c>
      <c r="E63" s="19">
        <f t="shared" si="0"/>
        <v>0.32186934342603268</v>
      </c>
    </row>
    <row r="64" spans="2:5">
      <c r="B64" s="12">
        <v>1.0327036265</v>
      </c>
      <c r="C64" s="13">
        <v>0.93203883495145634</v>
      </c>
      <c r="D64" s="14">
        <v>0.59322033898305082</v>
      </c>
      <c r="E64" s="19">
        <f t="shared" si="0"/>
        <v>0.33881849596840552</v>
      </c>
    </row>
    <row r="65" spans="2:5">
      <c r="B65" s="12">
        <v>1.0354091335</v>
      </c>
      <c r="C65" s="13">
        <v>0.93009708737864083</v>
      </c>
      <c r="D65" s="14">
        <v>0.59322033898305082</v>
      </c>
      <c r="E65" s="19">
        <f t="shared" si="0"/>
        <v>0.33687674839559001</v>
      </c>
    </row>
    <row r="66" spans="2:5">
      <c r="B66" s="12">
        <v>1.0380210075</v>
      </c>
      <c r="C66" s="13">
        <v>0.92815533980582521</v>
      </c>
      <c r="D66" s="14">
        <v>0.59322033898305082</v>
      </c>
      <c r="E66" s="19">
        <f t="shared" si="0"/>
        <v>0.33493500082277439</v>
      </c>
    </row>
    <row r="67" spans="2:5">
      <c r="B67" s="12">
        <v>1.0426257875</v>
      </c>
      <c r="C67" s="13">
        <v>0.92815533980582521</v>
      </c>
      <c r="D67" s="14">
        <v>0.57627118644067798</v>
      </c>
      <c r="E67" s="19">
        <f t="shared" si="0"/>
        <v>0.35188415336514722</v>
      </c>
    </row>
    <row r="68" spans="2:5">
      <c r="B68" s="12">
        <v>1.0482034295</v>
      </c>
      <c r="C68" s="13">
        <v>0.92815533980582521</v>
      </c>
      <c r="D68" s="14">
        <v>0.55932203389830515</v>
      </c>
      <c r="E68" s="19">
        <f t="shared" si="0"/>
        <v>0.36883330590752006</v>
      </c>
    </row>
    <row r="69" spans="2:5">
      <c r="B69" s="12">
        <v>1.0526450075</v>
      </c>
      <c r="C69" s="13">
        <v>0.92815533980582521</v>
      </c>
      <c r="D69" s="14">
        <v>0.5423728813559322</v>
      </c>
      <c r="E69" s="19">
        <f t="shared" si="0"/>
        <v>0.38578245844989301</v>
      </c>
    </row>
    <row r="70" spans="2:5">
      <c r="B70" s="12">
        <v>1.0566350855</v>
      </c>
      <c r="C70" s="13">
        <v>0.92815533980582521</v>
      </c>
      <c r="D70" s="14">
        <v>0.52542372881355925</v>
      </c>
      <c r="E70" s="19">
        <f t="shared" ref="E70:E133" si="1">C70-D70</f>
        <v>0.40273161099226595</v>
      </c>
    </row>
    <row r="71" spans="2:5">
      <c r="B71" s="12">
        <v>1.05796146</v>
      </c>
      <c r="C71" s="13">
        <v>0.92815533980582521</v>
      </c>
      <c r="D71" s="14">
        <v>0.50847457627118642</v>
      </c>
      <c r="E71" s="19">
        <f t="shared" si="1"/>
        <v>0.41968076353463879</v>
      </c>
    </row>
    <row r="72" spans="2:5">
      <c r="B72" s="12">
        <v>1.059073661</v>
      </c>
      <c r="C72" s="13">
        <v>0.92815533980582521</v>
      </c>
      <c r="D72" s="14">
        <v>0.49152542372881358</v>
      </c>
      <c r="E72" s="19">
        <f t="shared" si="1"/>
        <v>0.43662991607701163</v>
      </c>
    </row>
    <row r="73" spans="2:5">
      <c r="B73" s="12">
        <v>1.0600597565000001</v>
      </c>
      <c r="C73" s="13">
        <v>0.9262135922330097</v>
      </c>
      <c r="D73" s="14">
        <v>0.49152542372881358</v>
      </c>
      <c r="E73" s="19">
        <f t="shared" si="1"/>
        <v>0.43468816850419612</v>
      </c>
    </row>
    <row r="74" spans="2:5">
      <c r="B74" s="12">
        <v>1.0664394635000001</v>
      </c>
      <c r="C74" s="13">
        <v>0.92427184466019419</v>
      </c>
      <c r="D74" s="14">
        <v>0.49152542372881358</v>
      </c>
      <c r="E74" s="19">
        <f t="shared" si="1"/>
        <v>0.4327464209313806</v>
      </c>
    </row>
    <row r="75" spans="2:5">
      <c r="B75" s="12">
        <v>1.0727388394999999</v>
      </c>
      <c r="C75" s="13">
        <v>0.92233009708737868</v>
      </c>
      <c r="D75" s="14">
        <v>0.49152542372881358</v>
      </c>
      <c r="E75" s="19">
        <f t="shared" si="1"/>
        <v>0.43080467335856509</v>
      </c>
    </row>
    <row r="76" spans="2:5">
      <c r="B76" s="12">
        <v>1.0737346575</v>
      </c>
      <c r="C76" s="13">
        <v>0.92233009708737868</v>
      </c>
      <c r="D76" s="14">
        <v>0.47457627118644063</v>
      </c>
      <c r="E76" s="19">
        <f t="shared" si="1"/>
        <v>0.44775382590093804</v>
      </c>
    </row>
    <row r="77" spans="2:5">
      <c r="B77" s="12">
        <v>1.075706096</v>
      </c>
      <c r="C77" s="13">
        <v>0.92038834951456305</v>
      </c>
      <c r="D77" s="14">
        <v>0.47457627118644063</v>
      </c>
      <c r="E77" s="19">
        <f t="shared" si="1"/>
        <v>0.44581207832812242</v>
      </c>
    </row>
    <row r="78" spans="2:5">
      <c r="B78" s="12">
        <v>1.0775877390000002</v>
      </c>
      <c r="C78" s="13">
        <v>0.91844660194174754</v>
      </c>
      <c r="D78" s="14">
        <v>0.47457627118644063</v>
      </c>
      <c r="E78" s="19">
        <f t="shared" si="1"/>
        <v>0.44387033075530691</v>
      </c>
    </row>
    <row r="79" spans="2:5">
      <c r="B79" s="12">
        <v>1.0798463005000001</v>
      </c>
      <c r="C79" s="13">
        <v>0.91844660194174754</v>
      </c>
      <c r="D79" s="14">
        <v>0.4576271186440678</v>
      </c>
      <c r="E79" s="19">
        <f t="shared" si="1"/>
        <v>0.46081948329767974</v>
      </c>
    </row>
    <row r="80" spans="2:5">
      <c r="B80" s="12">
        <v>1.08172256</v>
      </c>
      <c r="C80" s="13">
        <v>0.91650485436893203</v>
      </c>
      <c r="D80" s="14">
        <v>0.4576271186440678</v>
      </c>
      <c r="E80" s="19">
        <f t="shared" si="1"/>
        <v>0.45887773572486423</v>
      </c>
    </row>
    <row r="81" spans="2:5">
      <c r="B81" s="12">
        <v>1.0859458790000001</v>
      </c>
      <c r="C81" s="13">
        <v>0.91650485436893203</v>
      </c>
      <c r="D81" s="14">
        <v>0.44067796610169496</v>
      </c>
      <c r="E81" s="19">
        <f t="shared" si="1"/>
        <v>0.47582688826723707</v>
      </c>
    </row>
    <row r="82" spans="2:5">
      <c r="B82" s="12">
        <v>1.0904681155</v>
      </c>
      <c r="C82" s="13">
        <v>0.91456310679611652</v>
      </c>
      <c r="D82" s="14">
        <v>0.44067796610169496</v>
      </c>
      <c r="E82" s="19">
        <f t="shared" si="1"/>
        <v>0.47388514069442156</v>
      </c>
    </row>
    <row r="83" spans="2:5">
      <c r="B83" s="12">
        <v>1.0915735235000001</v>
      </c>
      <c r="C83" s="13">
        <v>0.91262135922330101</v>
      </c>
      <c r="D83" s="14">
        <v>0.44067796610169496</v>
      </c>
      <c r="E83" s="19">
        <f t="shared" si="1"/>
        <v>0.47194339312160605</v>
      </c>
    </row>
    <row r="84" spans="2:5">
      <c r="B84" s="12">
        <v>1.0924507270000001</v>
      </c>
      <c r="C84" s="13">
        <v>0.91262135922330101</v>
      </c>
      <c r="D84" s="14">
        <v>0.42372881355932202</v>
      </c>
      <c r="E84" s="19">
        <f t="shared" si="1"/>
        <v>0.48889254566397899</v>
      </c>
    </row>
    <row r="85" spans="2:5">
      <c r="B85" s="12">
        <v>1.0933517154999999</v>
      </c>
      <c r="C85" s="13">
        <v>0.91067961165048539</v>
      </c>
      <c r="D85" s="14">
        <v>0.42372881355932202</v>
      </c>
      <c r="E85" s="19">
        <f t="shared" si="1"/>
        <v>0.48695079809116337</v>
      </c>
    </row>
    <row r="86" spans="2:5">
      <c r="B86" s="12">
        <v>1.094587277</v>
      </c>
      <c r="C86" s="13">
        <v>0.90873786407766988</v>
      </c>
      <c r="D86" s="14">
        <v>0.42372881355932202</v>
      </c>
      <c r="E86" s="19">
        <f t="shared" si="1"/>
        <v>0.48500905051834786</v>
      </c>
    </row>
    <row r="87" spans="2:5">
      <c r="B87" s="12">
        <v>1.0950552390000001</v>
      </c>
      <c r="C87" s="13">
        <v>0.90873786407766988</v>
      </c>
      <c r="D87" s="14">
        <v>0.40677966101694918</v>
      </c>
      <c r="E87" s="19">
        <f t="shared" si="1"/>
        <v>0.5019582030607207</v>
      </c>
    </row>
    <row r="88" spans="2:5">
      <c r="B88" s="12">
        <v>1.0963894925</v>
      </c>
      <c r="C88" s="13">
        <v>0.90679611650485437</v>
      </c>
      <c r="D88" s="14">
        <v>0.40677966101694918</v>
      </c>
      <c r="E88" s="19">
        <f t="shared" si="1"/>
        <v>0.50001645548790519</v>
      </c>
    </row>
    <row r="89" spans="2:5">
      <c r="B89" s="12">
        <v>1.0978716225</v>
      </c>
      <c r="C89" s="13">
        <v>0.90679611650485437</v>
      </c>
      <c r="D89" s="14">
        <v>0.38983050847457623</v>
      </c>
      <c r="E89" s="19">
        <f t="shared" si="1"/>
        <v>0.51696560803027813</v>
      </c>
    </row>
    <row r="90" spans="2:5">
      <c r="B90" s="12">
        <v>1.0984500420000001</v>
      </c>
      <c r="C90" s="13">
        <v>0.90679611650485437</v>
      </c>
      <c r="D90" s="14">
        <v>0.3728813559322034</v>
      </c>
      <c r="E90" s="19">
        <f t="shared" si="1"/>
        <v>0.53391476057265097</v>
      </c>
    </row>
    <row r="91" spans="2:5">
      <c r="B91" s="12">
        <v>1.099754203</v>
      </c>
      <c r="C91" s="13">
        <v>0.90679611650485437</v>
      </c>
      <c r="D91" s="14">
        <v>0.35593220338983056</v>
      </c>
      <c r="E91" s="19">
        <f t="shared" si="1"/>
        <v>0.55086391311502381</v>
      </c>
    </row>
    <row r="92" spans="2:5">
      <c r="B92" s="12">
        <v>1.1018794815000001</v>
      </c>
      <c r="C92" s="13">
        <v>0.90485436893203886</v>
      </c>
      <c r="D92" s="14">
        <v>0.35593220338983056</v>
      </c>
      <c r="E92" s="19">
        <f t="shared" si="1"/>
        <v>0.5489221655422083</v>
      </c>
    </row>
    <row r="93" spans="2:5">
      <c r="B93" s="12">
        <v>1.1048712405000001</v>
      </c>
      <c r="C93" s="13">
        <v>0.90291262135922334</v>
      </c>
      <c r="D93" s="14">
        <v>0.35593220338983056</v>
      </c>
      <c r="E93" s="19">
        <f t="shared" si="1"/>
        <v>0.54698041796939278</v>
      </c>
    </row>
    <row r="94" spans="2:5">
      <c r="B94" s="12">
        <v>1.1081007275000001</v>
      </c>
      <c r="C94" s="13">
        <v>0.90097087378640772</v>
      </c>
      <c r="D94" s="14">
        <v>0.35593220338983056</v>
      </c>
      <c r="E94" s="19">
        <f t="shared" si="1"/>
        <v>0.54503867039657716</v>
      </c>
    </row>
    <row r="95" spans="2:5">
      <c r="B95" s="12">
        <v>1.1095453295</v>
      </c>
      <c r="C95" s="13">
        <v>0.89902912621359221</v>
      </c>
      <c r="D95" s="14">
        <v>0.35593220338983056</v>
      </c>
      <c r="E95" s="19">
        <f t="shared" si="1"/>
        <v>0.54309692282376165</v>
      </c>
    </row>
    <row r="96" spans="2:5">
      <c r="B96" s="12">
        <v>1.1101964020000001</v>
      </c>
      <c r="C96" s="13">
        <v>0.8970873786407767</v>
      </c>
      <c r="D96" s="14">
        <v>0.35593220338983056</v>
      </c>
      <c r="E96" s="19">
        <f t="shared" si="1"/>
        <v>0.54115517525094614</v>
      </c>
    </row>
    <row r="97" spans="2:5">
      <c r="B97" s="12">
        <v>1.1125270724999998</v>
      </c>
      <c r="C97" s="13">
        <v>0.8970873786407767</v>
      </c>
      <c r="D97" s="14">
        <v>0.33898305084745761</v>
      </c>
      <c r="E97" s="19">
        <f t="shared" si="1"/>
        <v>0.55810432779331909</v>
      </c>
    </row>
    <row r="98" spans="2:5">
      <c r="B98" s="12">
        <v>1.1158876704999998</v>
      </c>
      <c r="C98" s="13">
        <v>0.89514563106796119</v>
      </c>
      <c r="D98" s="14">
        <v>0.33898305084745761</v>
      </c>
      <c r="E98" s="19">
        <f t="shared" si="1"/>
        <v>0.55616258022050358</v>
      </c>
    </row>
    <row r="99" spans="2:5">
      <c r="B99" s="12">
        <v>1.1190945244999999</v>
      </c>
      <c r="C99" s="13">
        <v>0.89320388349514568</v>
      </c>
      <c r="D99" s="14">
        <v>0.33898305084745761</v>
      </c>
      <c r="E99" s="19">
        <f t="shared" si="1"/>
        <v>0.55422083264768807</v>
      </c>
    </row>
    <row r="100" spans="2:5">
      <c r="B100" s="12">
        <v>1.1206900015000001</v>
      </c>
      <c r="C100" s="13">
        <v>0.89126213592233006</v>
      </c>
      <c r="D100" s="14">
        <v>0.33898305084745761</v>
      </c>
      <c r="E100" s="19">
        <f t="shared" si="1"/>
        <v>0.55227908507487244</v>
      </c>
    </row>
    <row r="101" spans="2:5">
      <c r="B101" s="12">
        <v>1.1215668265000001</v>
      </c>
      <c r="C101" s="13">
        <v>0.88932038834951455</v>
      </c>
      <c r="D101" s="14">
        <v>0.33898305084745761</v>
      </c>
      <c r="E101" s="19">
        <f t="shared" si="1"/>
        <v>0.55033733750205693</v>
      </c>
    </row>
    <row r="102" spans="2:5">
      <c r="B102" s="12">
        <v>1.1228647155</v>
      </c>
      <c r="C102" s="13">
        <v>0.88932038834951455</v>
      </c>
      <c r="D102" s="14">
        <v>0.32203389830508478</v>
      </c>
      <c r="E102" s="19">
        <f t="shared" si="1"/>
        <v>0.56728649004442977</v>
      </c>
    </row>
    <row r="103" spans="2:5">
      <c r="B103" s="12">
        <v>1.123441519</v>
      </c>
      <c r="C103" s="13">
        <v>0.88737864077669903</v>
      </c>
      <c r="D103" s="14">
        <v>0.32203389830508478</v>
      </c>
      <c r="E103" s="19">
        <f t="shared" si="1"/>
        <v>0.56534474247161426</v>
      </c>
    </row>
    <row r="104" spans="2:5">
      <c r="B104" s="12">
        <v>1.1290443830000001</v>
      </c>
      <c r="C104" s="13">
        <v>0.88543689320388352</v>
      </c>
      <c r="D104" s="14">
        <v>0.32203389830508478</v>
      </c>
      <c r="E104" s="19">
        <f t="shared" si="1"/>
        <v>0.56340299489879875</v>
      </c>
    </row>
    <row r="105" spans="2:5">
      <c r="B105" s="12">
        <v>1.1350844769999999</v>
      </c>
      <c r="C105" s="13">
        <v>0.88349514563106801</v>
      </c>
      <c r="D105" s="14">
        <v>0.32203389830508478</v>
      </c>
      <c r="E105" s="19">
        <f t="shared" si="1"/>
        <v>0.56146124732598324</v>
      </c>
    </row>
    <row r="106" spans="2:5">
      <c r="B106" s="12">
        <v>1.1362704524999998</v>
      </c>
      <c r="C106" s="13">
        <v>0.88155339805825239</v>
      </c>
      <c r="D106" s="14">
        <v>0.32203389830508478</v>
      </c>
      <c r="E106" s="19">
        <f t="shared" si="1"/>
        <v>0.55951949975316762</v>
      </c>
    </row>
    <row r="107" spans="2:5">
      <c r="B107" s="12">
        <v>1.1371051534999999</v>
      </c>
      <c r="C107" s="13">
        <v>0.87961165048543688</v>
      </c>
      <c r="D107" s="14">
        <v>0.32203389830508478</v>
      </c>
      <c r="E107" s="19">
        <f t="shared" si="1"/>
        <v>0.5575777521803521</v>
      </c>
    </row>
    <row r="108" spans="2:5">
      <c r="B108" s="12">
        <v>1.1383311890000001</v>
      </c>
      <c r="C108" s="13">
        <v>0.87766990291262137</v>
      </c>
      <c r="D108" s="14">
        <v>0.32203389830508478</v>
      </c>
      <c r="E108" s="19">
        <f t="shared" si="1"/>
        <v>0.55563600460753659</v>
      </c>
    </row>
    <row r="109" spans="2:5">
      <c r="B109" s="12">
        <v>1.1421629114999998</v>
      </c>
      <c r="C109" s="13">
        <v>0.87572815533980586</v>
      </c>
      <c r="D109" s="14">
        <v>0.32203389830508478</v>
      </c>
      <c r="E109" s="19">
        <f t="shared" si="1"/>
        <v>0.55369425703472108</v>
      </c>
    </row>
    <row r="110" spans="2:5">
      <c r="B110" s="12">
        <v>1.1450759074999999</v>
      </c>
      <c r="C110" s="13">
        <v>0.87378640776699024</v>
      </c>
      <c r="D110" s="14">
        <v>0.32203389830508478</v>
      </c>
      <c r="E110" s="19">
        <f t="shared" si="1"/>
        <v>0.55175250946190546</v>
      </c>
    </row>
    <row r="111" spans="2:5">
      <c r="B111" s="12">
        <v>1.1454100655000001</v>
      </c>
      <c r="C111" s="13">
        <v>0.87184466019417473</v>
      </c>
      <c r="D111" s="14">
        <v>0.32203389830508478</v>
      </c>
      <c r="E111" s="19">
        <f t="shared" si="1"/>
        <v>0.54981076188908995</v>
      </c>
    </row>
    <row r="112" spans="2:5">
      <c r="B112" s="12">
        <v>1.1518586580000001</v>
      </c>
      <c r="C112" s="13">
        <v>0.87184466019417473</v>
      </c>
      <c r="D112" s="14">
        <v>0.30508474576271183</v>
      </c>
      <c r="E112" s="19">
        <f t="shared" si="1"/>
        <v>0.5667599144314629</v>
      </c>
    </row>
    <row r="113" spans="2:5">
      <c r="B113" s="12">
        <v>1.1596302060000001</v>
      </c>
      <c r="C113" s="13">
        <v>0.86990291262135921</v>
      </c>
      <c r="D113" s="14">
        <v>0.30508474576271183</v>
      </c>
      <c r="E113" s="19">
        <f t="shared" si="1"/>
        <v>0.56481816685864739</v>
      </c>
    </row>
    <row r="114" spans="2:5">
      <c r="B114" s="12">
        <v>1.1620652625000001</v>
      </c>
      <c r="C114" s="13">
        <v>0.86990291262135921</v>
      </c>
      <c r="D114" s="14">
        <v>0.28813559322033899</v>
      </c>
      <c r="E114" s="19">
        <f t="shared" si="1"/>
        <v>0.58176731940102022</v>
      </c>
    </row>
    <row r="115" spans="2:5">
      <c r="B115" s="12">
        <v>1.1632876565000001</v>
      </c>
      <c r="C115" s="13">
        <v>0.86990291262135921</v>
      </c>
      <c r="D115" s="14">
        <v>0.27118644067796616</v>
      </c>
      <c r="E115" s="19">
        <f t="shared" si="1"/>
        <v>0.59871647194339306</v>
      </c>
    </row>
    <row r="116" spans="2:5">
      <c r="B116" s="12">
        <v>1.1653454845</v>
      </c>
      <c r="C116" s="13">
        <v>0.8679611650485437</v>
      </c>
      <c r="D116" s="14">
        <v>0.27118644067796616</v>
      </c>
      <c r="E116" s="19">
        <f t="shared" si="1"/>
        <v>0.59677472437057755</v>
      </c>
    </row>
    <row r="117" spans="2:5">
      <c r="B117" s="12">
        <v>1.1675415825000002</v>
      </c>
      <c r="C117" s="13">
        <v>0.86601941747572819</v>
      </c>
      <c r="D117" s="14">
        <v>0.27118644067796616</v>
      </c>
      <c r="E117" s="19">
        <f t="shared" si="1"/>
        <v>0.59483297679776204</v>
      </c>
    </row>
    <row r="118" spans="2:5">
      <c r="B118" s="12">
        <v>1.1682252165</v>
      </c>
      <c r="C118" s="13">
        <v>0.86407766990291257</v>
      </c>
      <c r="D118" s="14">
        <v>0.27118644067796616</v>
      </c>
      <c r="E118" s="19">
        <f t="shared" si="1"/>
        <v>0.59289122922494641</v>
      </c>
    </row>
    <row r="119" spans="2:5">
      <c r="B119" s="12">
        <v>1.168969811</v>
      </c>
      <c r="C119" s="13">
        <v>0.86407766990291257</v>
      </c>
      <c r="D119" s="14">
        <v>0.25423728813559321</v>
      </c>
      <c r="E119" s="19">
        <f t="shared" si="1"/>
        <v>0.60984038176731936</v>
      </c>
    </row>
    <row r="120" spans="2:5">
      <c r="B120" s="12">
        <v>1.1734877495</v>
      </c>
      <c r="C120" s="13">
        <v>0.86407766990291257</v>
      </c>
      <c r="D120" s="14">
        <v>0.23728813559322037</v>
      </c>
      <c r="E120" s="19">
        <f t="shared" si="1"/>
        <v>0.6267895343096922</v>
      </c>
    </row>
    <row r="121" spans="2:5">
      <c r="B121" s="12">
        <v>1.1775350025</v>
      </c>
      <c r="C121" s="13">
        <v>0.86213592233009706</v>
      </c>
      <c r="D121" s="14">
        <v>0.23728813559322037</v>
      </c>
      <c r="E121" s="19">
        <f t="shared" si="1"/>
        <v>0.62484778673687669</v>
      </c>
    </row>
    <row r="122" spans="2:5">
      <c r="B122" s="12">
        <v>1.1779710455000001</v>
      </c>
      <c r="C122" s="13">
        <v>0.86019417475728155</v>
      </c>
      <c r="D122" s="14">
        <v>0.23728813559322037</v>
      </c>
      <c r="E122" s="19">
        <f t="shared" si="1"/>
        <v>0.62290603916406118</v>
      </c>
    </row>
    <row r="123" spans="2:5">
      <c r="B123" s="12">
        <v>1.1805366230000001</v>
      </c>
      <c r="C123" s="13">
        <v>0.86019417475728155</v>
      </c>
      <c r="D123" s="14">
        <v>0.22033898305084743</v>
      </c>
      <c r="E123" s="19">
        <f t="shared" si="1"/>
        <v>0.63985519170643412</v>
      </c>
    </row>
    <row r="124" spans="2:5">
      <c r="B124" s="12">
        <v>1.1827311215</v>
      </c>
      <c r="C124" s="13">
        <v>0.86019417475728155</v>
      </c>
      <c r="D124" s="14">
        <v>0.20338983050847459</v>
      </c>
      <c r="E124" s="19">
        <f t="shared" si="1"/>
        <v>0.65680434424880696</v>
      </c>
    </row>
    <row r="125" spans="2:5">
      <c r="B125" s="12">
        <v>1.1833378225</v>
      </c>
      <c r="C125" s="13">
        <v>0.85825242718446604</v>
      </c>
      <c r="D125" s="14">
        <v>0.20338983050847459</v>
      </c>
      <c r="E125" s="19">
        <f t="shared" si="1"/>
        <v>0.65486259667599145</v>
      </c>
    </row>
    <row r="126" spans="2:5">
      <c r="B126" s="12">
        <v>1.1844443354999998</v>
      </c>
      <c r="C126" s="13">
        <v>0.85631067961165053</v>
      </c>
      <c r="D126" s="14">
        <v>0.20338983050847459</v>
      </c>
      <c r="E126" s="19">
        <f t="shared" si="1"/>
        <v>0.65292084910317594</v>
      </c>
    </row>
    <row r="127" spans="2:5">
      <c r="B127" s="12">
        <v>1.185869777</v>
      </c>
      <c r="C127" s="13">
        <v>0.85631067961165053</v>
      </c>
      <c r="D127" s="14">
        <v>0.18644067796610164</v>
      </c>
      <c r="E127" s="19">
        <f t="shared" si="1"/>
        <v>0.66987000164554888</v>
      </c>
    </row>
    <row r="128" spans="2:5">
      <c r="B128" s="12">
        <v>1.1872667655</v>
      </c>
      <c r="C128" s="13">
        <v>0.85436893203883491</v>
      </c>
      <c r="D128" s="14">
        <v>0.18644067796610164</v>
      </c>
      <c r="E128" s="19">
        <f t="shared" si="1"/>
        <v>0.66792825407273326</v>
      </c>
    </row>
    <row r="129" spans="2:5">
      <c r="B129" s="12">
        <v>1.1908586190000001</v>
      </c>
      <c r="C129" s="13">
        <v>0.85242718446601939</v>
      </c>
      <c r="D129" s="14">
        <v>0.18644067796610164</v>
      </c>
      <c r="E129" s="19">
        <f t="shared" si="1"/>
        <v>0.66598650649991775</v>
      </c>
    </row>
    <row r="130" spans="2:5">
      <c r="B130" s="12">
        <v>1.1955371380000002</v>
      </c>
      <c r="C130" s="13">
        <v>0.85048543689320388</v>
      </c>
      <c r="D130" s="14">
        <v>0.18644067796610164</v>
      </c>
      <c r="E130" s="19">
        <f t="shared" si="1"/>
        <v>0.66404475892710224</v>
      </c>
    </row>
    <row r="131" spans="2:5">
      <c r="B131" s="12">
        <v>1.2003210129999999</v>
      </c>
      <c r="C131" s="13">
        <v>0.84854368932038837</v>
      </c>
      <c r="D131" s="14">
        <v>0.18644067796610164</v>
      </c>
      <c r="E131" s="19">
        <f t="shared" si="1"/>
        <v>0.66210301135428673</v>
      </c>
    </row>
    <row r="132" spans="2:5">
      <c r="B132" s="12">
        <v>1.2046944939999999</v>
      </c>
      <c r="C132" s="13">
        <v>0.84660194174757286</v>
      </c>
      <c r="D132" s="14">
        <v>0.18644067796610164</v>
      </c>
      <c r="E132" s="19">
        <f t="shared" si="1"/>
        <v>0.66016126378147122</v>
      </c>
    </row>
    <row r="133" spans="2:5">
      <c r="B133" s="12">
        <v>1.2062714999999999</v>
      </c>
      <c r="C133" s="13">
        <v>0.84466019417475724</v>
      </c>
      <c r="D133" s="14">
        <v>0.18644067796610164</v>
      </c>
      <c r="E133" s="19">
        <f t="shared" si="1"/>
        <v>0.6582195162086556</v>
      </c>
    </row>
    <row r="134" spans="2:5">
      <c r="B134" s="12">
        <v>1.2074468755000001</v>
      </c>
      <c r="C134" s="13">
        <v>0.84271844660194173</v>
      </c>
      <c r="D134" s="14">
        <v>0.18644067796610164</v>
      </c>
      <c r="E134" s="19">
        <f t="shared" ref="E134:E197" si="2">C134-D134</f>
        <v>0.65627776863584009</v>
      </c>
    </row>
    <row r="135" spans="2:5">
      <c r="B135" s="12">
        <v>1.208768157</v>
      </c>
      <c r="C135" s="13">
        <v>0.84271844660194173</v>
      </c>
      <c r="D135" s="14">
        <v>0.16949152542372881</v>
      </c>
      <c r="E135" s="19">
        <f t="shared" si="2"/>
        <v>0.67322692117821292</v>
      </c>
    </row>
    <row r="136" spans="2:5">
      <c r="B136" s="12">
        <v>1.210653365</v>
      </c>
      <c r="C136" s="13">
        <v>0.84077669902912622</v>
      </c>
      <c r="D136" s="14">
        <v>0.16949152542372881</v>
      </c>
      <c r="E136" s="19">
        <f t="shared" si="2"/>
        <v>0.67128517360539741</v>
      </c>
    </row>
    <row r="137" spans="2:5">
      <c r="B137" s="12">
        <v>1.2120575544999999</v>
      </c>
      <c r="C137" s="13">
        <v>0.84077669902912622</v>
      </c>
      <c r="D137" s="14">
        <v>0.15254237288135597</v>
      </c>
      <c r="E137" s="19">
        <f t="shared" si="2"/>
        <v>0.68823432614777025</v>
      </c>
    </row>
    <row r="138" spans="2:5">
      <c r="B138" s="12">
        <v>1.2122344389999999</v>
      </c>
      <c r="C138" s="13">
        <v>0.83883495145631071</v>
      </c>
      <c r="D138" s="14">
        <v>0.15254237288135597</v>
      </c>
      <c r="E138" s="19">
        <f t="shared" si="2"/>
        <v>0.68629257857495474</v>
      </c>
    </row>
    <row r="139" spans="2:5">
      <c r="B139" s="12">
        <v>1.2125848845</v>
      </c>
      <c r="C139" s="13">
        <v>0.8368932038834952</v>
      </c>
      <c r="D139" s="14">
        <v>0.15254237288135597</v>
      </c>
      <c r="E139" s="19">
        <f t="shared" si="2"/>
        <v>0.68435083100213923</v>
      </c>
    </row>
    <row r="140" spans="2:5">
      <c r="B140" s="12">
        <v>1.2140339165</v>
      </c>
      <c r="C140" s="13">
        <v>0.83495145631067957</v>
      </c>
      <c r="D140" s="14">
        <v>0.15254237288135597</v>
      </c>
      <c r="E140" s="19">
        <f t="shared" si="2"/>
        <v>0.6824090834293236</v>
      </c>
    </row>
    <row r="141" spans="2:5">
      <c r="B141" s="12">
        <v>1.2156846075000001</v>
      </c>
      <c r="C141" s="13">
        <v>0.83495145631067957</v>
      </c>
      <c r="D141" s="14">
        <v>0.13559322033898302</v>
      </c>
      <c r="E141" s="19">
        <f t="shared" si="2"/>
        <v>0.69935823597169655</v>
      </c>
    </row>
    <row r="142" spans="2:5">
      <c r="B142" s="12">
        <v>1.2211868959999999</v>
      </c>
      <c r="C142" s="13">
        <v>0.83300970873786406</v>
      </c>
      <c r="D142" s="14">
        <v>0.13559322033898302</v>
      </c>
      <c r="E142" s="19">
        <f t="shared" si="2"/>
        <v>0.69741648839888104</v>
      </c>
    </row>
    <row r="143" spans="2:5">
      <c r="B143" s="12">
        <v>1.2268874245000001</v>
      </c>
      <c r="C143" s="13">
        <v>0.83106796116504855</v>
      </c>
      <c r="D143" s="14">
        <v>0.13559322033898302</v>
      </c>
      <c r="E143" s="19">
        <f t="shared" si="2"/>
        <v>0.69547474082606553</v>
      </c>
    </row>
    <row r="144" spans="2:5">
      <c r="B144" s="12">
        <v>1.2310039035</v>
      </c>
      <c r="C144" s="13">
        <v>0.82912621359223304</v>
      </c>
      <c r="D144" s="14">
        <v>0.13559322033898302</v>
      </c>
      <c r="E144" s="19">
        <f t="shared" si="2"/>
        <v>0.69353299325325002</v>
      </c>
    </row>
    <row r="145" spans="2:5">
      <c r="B145" s="12">
        <v>1.2345773330000001</v>
      </c>
      <c r="C145" s="13">
        <v>0.82718446601941753</v>
      </c>
      <c r="D145" s="14">
        <v>0.13559322033898302</v>
      </c>
      <c r="E145" s="19">
        <f t="shared" si="2"/>
        <v>0.69159124568043451</v>
      </c>
    </row>
    <row r="146" spans="2:5">
      <c r="B146" s="12">
        <v>1.2376324855</v>
      </c>
      <c r="C146" s="13">
        <v>0.82524271844660191</v>
      </c>
      <c r="D146" s="14">
        <v>0.13559322033898302</v>
      </c>
      <c r="E146" s="19">
        <f t="shared" si="2"/>
        <v>0.68964949810761889</v>
      </c>
    </row>
    <row r="147" spans="2:5">
      <c r="B147" s="12">
        <v>1.241281072</v>
      </c>
      <c r="C147" s="13">
        <v>0.8233009708737864</v>
      </c>
      <c r="D147" s="14">
        <v>0.13559322033898302</v>
      </c>
      <c r="E147" s="19">
        <f t="shared" si="2"/>
        <v>0.68770775053480337</v>
      </c>
    </row>
    <row r="148" spans="2:5">
      <c r="B148" s="12">
        <v>1.2435011519999999</v>
      </c>
      <c r="C148" s="13">
        <v>0.82135922330097089</v>
      </c>
      <c r="D148" s="14">
        <v>0.13559322033898302</v>
      </c>
      <c r="E148" s="19">
        <f t="shared" si="2"/>
        <v>0.68576600296198786</v>
      </c>
    </row>
    <row r="149" spans="2:5">
      <c r="B149" s="12">
        <v>1.2455179999999999</v>
      </c>
      <c r="C149" s="13">
        <v>0.81941747572815538</v>
      </c>
      <c r="D149" s="14">
        <v>0.13559322033898302</v>
      </c>
      <c r="E149" s="19">
        <f t="shared" si="2"/>
        <v>0.68382425538917235</v>
      </c>
    </row>
    <row r="150" spans="2:5">
      <c r="B150" s="12">
        <v>1.250827685</v>
      </c>
      <c r="C150" s="13">
        <v>0.81747572815533975</v>
      </c>
      <c r="D150" s="14">
        <v>0.13559322033898302</v>
      </c>
      <c r="E150" s="19">
        <f t="shared" si="2"/>
        <v>0.68188250781635673</v>
      </c>
    </row>
    <row r="151" spans="2:5">
      <c r="B151" s="12">
        <v>1.2556887015</v>
      </c>
      <c r="C151" s="13">
        <v>0.81553398058252424</v>
      </c>
      <c r="D151" s="14">
        <v>0.13559322033898302</v>
      </c>
      <c r="E151" s="19">
        <f t="shared" si="2"/>
        <v>0.67994076024354122</v>
      </c>
    </row>
    <row r="152" spans="2:5">
      <c r="B152" s="12">
        <v>1.2562379859999999</v>
      </c>
      <c r="C152" s="13">
        <v>0.81359223300970873</v>
      </c>
      <c r="D152" s="14">
        <v>0.13559322033898302</v>
      </c>
      <c r="E152" s="19">
        <f t="shared" si="2"/>
        <v>0.67799901267072571</v>
      </c>
    </row>
    <row r="153" spans="2:5">
      <c r="B153" s="12">
        <v>1.2571593275000001</v>
      </c>
      <c r="C153" s="13">
        <v>0.81165048543689322</v>
      </c>
      <c r="D153" s="14">
        <v>0.13559322033898302</v>
      </c>
      <c r="E153" s="19">
        <f t="shared" si="2"/>
        <v>0.6760572650979102</v>
      </c>
    </row>
    <row r="154" spans="2:5">
      <c r="B154" s="12">
        <v>1.2586331710000001</v>
      </c>
      <c r="C154" s="13">
        <v>0.80970873786407771</v>
      </c>
      <c r="D154" s="14">
        <v>0.13559322033898302</v>
      </c>
      <c r="E154" s="19">
        <f t="shared" si="2"/>
        <v>0.67411551752509469</v>
      </c>
    </row>
    <row r="155" spans="2:5">
      <c r="B155" s="12">
        <v>1.2613990655</v>
      </c>
      <c r="C155" s="13">
        <v>0.80776699029126209</v>
      </c>
      <c r="D155" s="14">
        <v>0.13559322033898302</v>
      </c>
      <c r="E155" s="19">
        <f t="shared" si="2"/>
        <v>0.67217376995227907</v>
      </c>
    </row>
    <row r="156" spans="2:5">
      <c r="B156" s="12">
        <v>1.2636810365</v>
      </c>
      <c r="C156" s="13">
        <v>0.80582524271844658</v>
      </c>
      <c r="D156" s="14">
        <v>0.13559322033898302</v>
      </c>
      <c r="E156" s="19">
        <f t="shared" si="2"/>
        <v>0.67023202237946355</v>
      </c>
    </row>
    <row r="157" spans="2:5">
      <c r="B157" s="12">
        <v>1.265160214</v>
      </c>
      <c r="C157" s="13">
        <v>0.80388349514563107</v>
      </c>
      <c r="D157" s="14">
        <v>0.13559322033898302</v>
      </c>
      <c r="E157" s="19">
        <f t="shared" si="2"/>
        <v>0.66829027480664804</v>
      </c>
    </row>
    <row r="158" spans="2:5">
      <c r="B158" s="12">
        <v>1.2666761740000001</v>
      </c>
      <c r="C158" s="13">
        <v>0.80194174757281556</v>
      </c>
      <c r="D158" s="14">
        <v>0.13559322033898302</v>
      </c>
      <c r="E158" s="19">
        <f t="shared" si="2"/>
        <v>0.66634852723383253</v>
      </c>
    </row>
    <row r="159" spans="2:5">
      <c r="B159" s="12">
        <v>1.2676344319999999</v>
      </c>
      <c r="C159" s="13">
        <v>0.8</v>
      </c>
      <c r="D159" s="14">
        <v>0.13559322033898302</v>
      </c>
      <c r="E159" s="19">
        <f t="shared" si="2"/>
        <v>0.66440677966101702</v>
      </c>
    </row>
    <row r="160" spans="2:5">
      <c r="B160" s="12">
        <v>1.2689177539999998</v>
      </c>
      <c r="C160" s="13">
        <v>0.79805825242718442</v>
      </c>
      <c r="D160" s="14">
        <v>0.13559322033898302</v>
      </c>
      <c r="E160" s="19">
        <f t="shared" si="2"/>
        <v>0.6624650320882014</v>
      </c>
    </row>
    <row r="161" spans="2:5">
      <c r="B161" s="12">
        <v>1.2703640965</v>
      </c>
      <c r="C161" s="13">
        <v>0.79611650485436891</v>
      </c>
      <c r="D161" s="14">
        <v>0.13559322033898302</v>
      </c>
      <c r="E161" s="19">
        <f t="shared" si="2"/>
        <v>0.66052328451538589</v>
      </c>
    </row>
    <row r="162" spans="2:5">
      <c r="B162" s="12">
        <v>1.2711126395000001</v>
      </c>
      <c r="C162" s="13">
        <v>0.7941747572815534</v>
      </c>
      <c r="D162" s="14">
        <v>0.13559322033898302</v>
      </c>
      <c r="E162" s="19">
        <f t="shared" si="2"/>
        <v>0.65858153694257038</v>
      </c>
    </row>
    <row r="163" spans="2:5">
      <c r="B163" s="12">
        <v>1.2718759154999999</v>
      </c>
      <c r="C163" s="13">
        <v>0.79223300970873789</v>
      </c>
      <c r="D163" s="14">
        <v>0.13559322033898302</v>
      </c>
      <c r="E163" s="19">
        <f t="shared" si="2"/>
        <v>0.65663978936975487</v>
      </c>
    </row>
    <row r="164" spans="2:5">
      <c r="B164" s="12">
        <v>1.2764165209999998</v>
      </c>
      <c r="C164" s="13">
        <v>0.79029126213592238</v>
      </c>
      <c r="D164" s="14">
        <v>0.13559322033898302</v>
      </c>
      <c r="E164" s="19">
        <f t="shared" si="2"/>
        <v>0.65469804179693936</v>
      </c>
    </row>
    <row r="165" spans="2:5">
      <c r="B165" s="12">
        <v>1.2813704355</v>
      </c>
      <c r="C165" s="13">
        <v>0.78834951456310676</v>
      </c>
      <c r="D165" s="14">
        <v>0.13559322033898302</v>
      </c>
      <c r="E165" s="19">
        <f t="shared" si="2"/>
        <v>0.65275629422412373</v>
      </c>
    </row>
    <row r="166" spans="2:5">
      <c r="B166" s="12">
        <v>1.2839602210000001</v>
      </c>
      <c r="C166" s="13">
        <v>0.78640776699029125</v>
      </c>
      <c r="D166" s="14">
        <v>0.13559322033898302</v>
      </c>
      <c r="E166" s="19">
        <f t="shared" si="2"/>
        <v>0.65081454665130822</v>
      </c>
    </row>
    <row r="167" spans="2:5">
      <c r="B167" s="12">
        <v>1.288735194</v>
      </c>
      <c r="C167" s="13">
        <v>0.78640776699029125</v>
      </c>
      <c r="D167" s="14">
        <v>0.11864406779661019</v>
      </c>
      <c r="E167" s="19">
        <f t="shared" si="2"/>
        <v>0.66776369919368106</v>
      </c>
    </row>
    <row r="168" spans="2:5">
      <c r="B168" s="12">
        <v>1.2920047074999998</v>
      </c>
      <c r="C168" s="13">
        <v>0.78446601941747574</v>
      </c>
      <c r="D168" s="14">
        <v>0.11864406779661019</v>
      </c>
      <c r="E168" s="19">
        <f t="shared" si="2"/>
        <v>0.66582195162086555</v>
      </c>
    </row>
    <row r="169" spans="2:5">
      <c r="B169" s="12">
        <v>1.2927540135</v>
      </c>
      <c r="C169" s="13">
        <v>0.78252427184466022</v>
      </c>
      <c r="D169" s="14">
        <v>0.11864406779661019</v>
      </c>
      <c r="E169" s="19">
        <f t="shared" si="2"/>
        <v>0.66388020404805004</v>
      </c>
    </row>
    <row r="170" spans="2:5">
      <c r="B170" s="12">
        <v>1.2965849999999999</v>
      </c>
      <c r="C170" s="13">
        <v>0.78058252427184471</v>
      </c>
      <c r="D170" s="14">
        <v>0.11864406779661019</v>
      </c>
      <c r="E170" s="19">
        <f t="shared" si="2"/>
        <v>0.66193845647523453</v>
      </c>
    </row>
    <row r="171" spans="2:5">
      <c r="B171" s="12">
        <v>1.300971659</v>
      </c>
      <c r="C171" s="13">
        <v>0.77864077669902909</v>
      </c>
      <c r="D171" s="14">
        <v>0.11864406779661019</v>
      </c>
      <c r="E171" s="19">
        <f t="shared" si="2"/>
        <v>0.6599967089024189</v>
      </c>
    </row>
    <row r="172" spans="2:5">
      <c r="B172" s="12">
        <v>1.3023068014999999</v>
      </c>
      <c r="C172" s="13">
        <v>0.77669902912621358</v>
      </c>
      <c r="D172" s="14">
        <v>0.11864406779661019</v>
      </c>
      <c r="E172" s="19">
        <f t="shared" si="2"/>
        <v>0.65805496132960339</v>
      </c>
    </row>
    <row r="173" spans="2:5">
      <c r="B173" s="12">
        <v>1.302627373</v>
      </c>
      <c r="C173" s="13">
        <v>0.77669902912621358</v>
      </c>
      <c r="D173" s="14">
        <v>0.10169491525423724</v>
      </c>
      <c r="E173" s="19">
        <f t="shared" si="2"/>
        <v>0.67500411387197634</v>
      </c>
    </row>
    <row r="174" spans="2:5">
      <c r="B174" s="12">
        <v>1.3031542305000001</v>
      </c>
      <c r="C174" s="13">
        <v>0.77475728155339807</v>
      </c>
      <c r="D174" s="14">
        <v>0.10169491525423724</v>
      </c>
      <c r="E174" s="19">
        <f t="shared" si="2"/>
        <v>0.67306236629916083</v>
      </c>
    </row>
    <row r="175" spans="2:5">
      <c r="B175" s="12">
        <v>1.307037</v>
      </c>
      <c r="C175" s="13">
        <v>0.77281553398058256</v>
      </c>
      <c r="D175" s="14">
        <v>0.10169491525423724</v>
      </c>
      <c r="E175" s="19">
        <f t="shared" si="2"/>
        <v>0.67112061872634532</v>
      </c>
    </row>
    <row r="176" spans="2:5">
      <c r="B176" s="12">
        <v>1.3134791429999999</v>
      </c>
      <c r="C176" s="13">
        <v>0.77087378640776694</v>
      </c>
      <c r="D176" s="14">
        <v>0.10169491525423724</v>
      </c>
      <c r="E176" s="19">
        <f t="shared" si="2"/>
        <v>0.6691788711535297</v>
      </c>
    </row>
    <row r="177" spans="2:5">
      <c r="B177" s="12">
        <v>1.317607143</v>
      </c>
      <c r="C177" s="13">
        <v>0.76893203883495143</v>
      </c>
      <c r="D177" s="14">
        <v>0.10169491525423724</v>
      </c>
      <c r="E177" s="19">
        <f t="shared" si="2"/>
        <v>0.66723712358071419</v>
      </c>
    </row>
    <row r="178" spans="2:5">
      <c r="B178" s="12">
        <v>1.3193478745</v>
      </c>
      <c r="C178" s="13">
        <v>0.76699029126213591</v>
      </c>
      <c r="D178" s="14">
        <v>0.10169491525423724</v>
      </c>
      <c r="E178" s="19">
        <f t="shared" si="2"/>
        <v>0.66529537600789868</v>
      </c>
    </row>
    <row r="179" spans="2:5">
      <c r="B179" s="12">
        <v>1.3200301544999999</v>
      </c>
      <c r="C179" s="13">
        <v>0.7650485436893204</v>
      </c>
      <c r="D179" s="14">
        <v>0.10169491525423724</v>
      </c>
      <c r="E179" s="19">
        <f t="shared" si="2"/>
        <v>0.66335362843508316</v>
      </c>
    </row>
    <row r="180" spans="2:5">
      <c r="B180" s="12">
        <v>1.3208954295000002</v>
      </c>
      <c r="C180" s="13">
        <v>0.76310679611650489</v>
      </c>
      <c r="D180" s="14">
        <v>0.10169491525423724</v>
      </c>
      <c r="E180" s="19">
        <f t="shared" si="2"/>
        <v>0.66141188086226765</v>
      </c>
    </row>
    <row r="181" spans="2:5">
      <c r="B181" s="12">
        <v>1.3221892925000001</v>
      </c>
      <c r="C181" s="13">
        <v>0.76116504854368927</v>
      </c>
      <c r="D181" s="14">
        <v>0.10169491525423724</v>
      </c>
      <c r="E181" s="19">
        <f t="shared" si="2"/>
        <v>0.65947013328945203</v>
      </c>
    </row>
    <row r="182" spans="2:5">
      <c r="B182" s="12">
        <v>1.3230605645</v>
      </c>
      <c r="C182" s="13">
        <v>0.75922330097087376</v>
      </c>
      <c r="D182" s="14">
        <v>0.10169491525423724</v>
      </c>
      <c r="E182" s="19">
        <f t="shared" si="2"/>
        <v>0.65752838571663652</v>
      </c>
    </row>
    <row r="183" spans="2:5">
      <c r="B183" s="12">
        <v>1.324785954</v>
      </c>
      <c r="C183" s="13">
        <v>0.75922330097087376</v>
      </c>
      <c r="D183" s="14">
        <v>8.4745762711864403E-2</v>
      </c>
      <c r="E183" s="19">
        <f t="shared" si="2"/>
        <v>0.67447753825900936</v>
      </c>
    </row>
    <row r="184" spans="2:5">
      <c r="B184" s="12">
        <v>1.3272295325000001</v>
      </c>
      <c r="C184" s="13">
        <v>0.75922330097087376</v>
      </c>
      <c r="D184" s="14">
        <v>6.7796610169491567E-2</v>
      </c>
      <c r="E184" s="19">
        <f t="shared" si="2"/>
        <v>0.69142669080138219</v>
      </c>
    </row>
    <row r="185" spans="2:5">
      <c r="B185" s="12">
        <v>1.3300841175</v>
      </c>
      <c r="C185" s="13">
        <v>0.75728155339805825</v>
      </c>
      <c r="D185" s="14">
        <v>6.7796610169491567E-2</v>
      </c>
      <c r="E185" s="19">
        <f t="shared" si="2"/>
        <v>0.68948494322856668</v>
      </c>
    </row>
    <row r="186" spans="2:5">
      <c r="B186" s="12">
        <v>1.3334072260000001</v>
      </c>
      <c r="C186" s="13">
        <v>0.75533980582524274</v>
      </c>
      <c r="D186" s="14">
        <v>6.7796610169491567E-2</v>
      </c>
      <c r="E186" s="19">
        <f t="shared" si="2"/>
        <v>0.68754319565575117</v>
      </c>
    </row>
    <row r="187" spans="2:5">
      <c r="B187" s="12">
        <v>1.3355042240000001</v>
      </c>
      <c r="C187" s="13">
        <v>0.75339805825242723</v>
      </c>
      <c r="D187" s="14">
        <v>6.7796610169491567E-2</v>
      </c>
      <c r="E187" s="19">
        <f t="shared" si="2"/>
        <v>0.68560144808293566</v>
      </c>
    </row>
    <row r="188" spans="2:5">
      <c r="B188" s="12">
        <v>1.3369331154999999</v>
      </c>
      <c r="C188" s="13">
        <v>0.75145631067961161</v>
      </c>
      <c r="D188" s="14">
        <v>6.7796610169491567E-2</v>
      </c>
      <c r="E188" s="19">
        <f t="shared" si="2"/>
        <v>0.68365970051012004</v>
      </c>
    </row>
    <row r="189" spans="2:5">
      <c r="B189" s="12">
        <v>1.3405640010000002</v>
      </c>
      <c r="C189" s="13">
        <v>0.74951456310679609</v>
      </c>
      <c r="D189" s="14">
        <v>6.7796610169491567E-2</v>
      </c>
      <c r="E189" s="19">
        <f t="shared" si="2"/>
        <v>0.68171795293730453</v>
      </c>
    </row>
    <row r="190" spans="2:5">
      <c r="B190" s="12">
        <v>1.345709923</v>
      </c>
      <c r="C190" s="13">
        <v>0.74757281553398058</v>
      </c>
      <c r="D190" s="14">
        <v>6.7796610169491567E-2</v>
      </c>
      <c r="E190" s="19">
        <f t="shared" si="2"/>
        <v>0.67977620536448902</v>
      </c>
    </row>
    <row r="191" spans="2:5">
      <c r="B191" s="12">
        <v>1.350543939</v>
      </c>
      <c r="C191" s="13">
        <v>0.74757281553398058</v>
      </c>
      <c r="D191" s="14">
        <v>5.084745762711862E-2</v>
      </c>
      <c r="E191" s="19">
        <f t="shared" si="2"/>
        <v>0.69672535790686196</v>
      </c>
    </row>
    <row r="192" spans="2:5">
      <c r="B192" s="12">
        <v>1.3539220169999999</v>
      </c>
      <c r="C192" s="13">
        <v>0.74563106796116507</v>
      </c>
      <c r="D192" s="14">
        <v>5.084745762711862E-2</v>
      </c>
      <c r="E192" s="19">
        <f t="shared" si="2"/>
        <v>0.69478361033404645</v>
      </c>
    </row>
    <row r="193" spans="2:6">
      <c r="B193" s="12">
        <v>1.3598148640000001</v>
      </c>
      <c r="C193" s="13">
        <v>0.74368932038834956</v>
      </c>
      <c r="D193" s="14">
        <v>5.084745762711862E-2</v>
      </c>
      <c r="E193" s="19">
        <f t="shared" si="2"/>
        <v>0.69284186276123094</v>
      </c>
    </row>
    <row r="194" spans="2:6" s="24" customFormat="1">
      <c r="B194" s="20">
        <v>1.3659477915</v>
      </c>
      <c r="C194" s="21">
        <v>0.74368932038834956</v>
      </c>
      <c r="D194" s="22">
        <v>3.3898305084745783E-2</v>
      </c>
      <c r="E194" s="23">
        <f t="shared" si="2"/>
        <v>0.70979101530360378</v>
      </c>
      <c r="F194" s="25">
        <f>1-D194</f>
        <v>0.96610169491525422</v>
      </c>
    </row>
    <row r="195" spans="2:6">
      <c r="B195" s="12">
        <v>1.3687501515</v>
      </c>
      <c r="C195" s="13">
        <v>0.74174757281553394</v>
      </c>
      <c r="D195" s="14">
        <v>3.3898305084745783E-2</v>
      </c>
      <c r="E195" s="19">
        <f t="shared" si="2"/>
        <v>0.70784926773078816</v>
      </c>
    </row>
    <row r="196" spans="2:6">
      <c r="B196" s="12">
        <v>1.3710625150000002</v>
      </c>
      <c r="C196" s="13">
        <v>0.73980582524271843</v>
      </c>
      <c r="D196" s="14">
        <v>3.3898305084745783E-2</v>
      </c>
      <c r="E196" s="19">
        <f t="shared" si="2"/>
        <v>0.70590752015797265</v>
      </c>
    </row>
    <row r="197" spans="2:6">
      <c r="B197" s="12">
        <v>1.3718528215000001</v>
      </c>
      <c r="C197" s="13">
        <v>0.73786407766990292</v>
      </c>
      <c r="D197" s="14">
        <v>3.3898305084745783E-2</v>
      </c>
      <c r="E197" s="19">
        <f t="shared" si="2"/>
        <v>0.70396577258515713</v>
      </c>
    </row>
    <row r="198" spans="2:6">
      <c r="B198" s="12">
        <v>1.3727414744999999</v>
      </c>
      <c r="C198" s="13">
        <v>0.73592233009708741</v>
      </c>
      <c r="D198" s="14">
        <v>3.3898305084745783E-2</v>
      </c>
      <c r="E198" s="19">
        <f t="shared" ref="E198:E261" si="3">C198-D198</f>
        <v>0.70202402501234162</v>
      </c>
    </row>
    <row r="199" spans="2:6">
      <c r="B199" s="12">
        <v>1.3756775605</v>
      </c>
      <c r="C199" s="13">
        <v>0.7339805825242719</v>
      </c>
      <c r="D199" s="14">
        <v>3.3898305084745783E-2</v>
      </c>
      <c r="E199" s="19">
        <f t="shared" si="3"/>
        <v>0.70008227743952611</v>
      </c>
    </row>
    <row r="200" spans="2:6">
      <c r="B200" s="12">
        <v>1.3787568555</v>
      </c>
      <c r="C200" s="13">
        <v>0.73203883495145627</v>
      </c>
      <c r="D200" s="14">
        <v>3.3898305084745783E-2</v>
      </c>
      <c r="E200" s="19">
        <f t="shared" si="3"/>
        <v>0.69814052986671049</v>
      </c>
    </row>
    <row r="201" spans="2:6">
      <c r="B201" s="12">
        <v>1.3824208800000002</v>
      </c>
      <c r="C201" s="13">
        <v>0.73009708737864076</v>
      </c>
      <c r="D201" s="14">
        <v>3.3898305084745783E-2</v>
      </c>
      <c r="E201" s="19">
        <f t="shared" si="3"/>
        <v>0.69619878229389498</v>
      </c>
    </row>
    <row r="202" spans="2:6">
      <c r="B202" s="12">
        <v>1.385475641</v>
      </c>
      <c r="C202" s="13">
        <v>0.72815533980582525</v>
      </c>
      <c r="D202" s="14">
        <v>3.3898305084745783E-2</v>
      </c>
      <c r="E202" s="19">
        <f t="shared" si="3"/>
        <v>0.69425703472107947</v>
      </c>
    </row>
    <row r="203" spans="2:6">
      <c r="B203" s="12">
        <v>1.3891411214999998</v>
      </c>
      <c r="C203" s="13">
        <v>0.72621359223300974</v>
      </c>
      <c r="D203" s="14">
        <v>3.3898305084745783E-2</v>
      </c>
      <c r="E203" s="19">
        <f t="shared" si="3"/>
        <v>0.69231528714826396</v>
      </c>
    </row>
    <row r="204" spans="2:6">
      <c r="B204" s="12">
        <v>1.39453177025</v>
      </c>
      <c r="C204" s="13">
        <v>0.72621359223300974</v>
      </c>
      <c r="D204" s="14">
        <v>1.6949152542372836E-2</v>
      </c>
      <c r="E204" s="19">
        <f t="shared" si="3"/>
        <v>0.70926443969063691</v>
      </c>
    </row>
    <row r="205" spans="2:6">
      <c r="B205" s="12">
        <v>1.3966427862500002</v>
      </c>
      <c r="C205" s="13">
        <v>0.72427184466019412</v>
      </c>
      <c r="D205" s="14">
        <v>1.6949152542372836E-2</v>
      </c>
      <c r="E205" s="19">
        <f t="shared" si="3"/>
        <v>0.70732269211782128</v>
      </c>
    </row>
    <row r="206" spans="2:6">
      <c r="B206" s="12">
        <v>1.3973036375000001</v>
      </c>
      <c r="C206" s="13">
        <v>0.72233009708737861</v>
      </c>
      <c r="D206" s="14">
        <v>1.6949152542372836E-2</v>
      </c>
      <c r="E206" s="19">
        <f t="shared" si="3"/>
        <v>0.70538094454500577</v>
      </c>
    </row>
    <row r="207" spans="2:6">
      <c r="B207" s="12">
        <v>1.3983106590000001</v>
      </c>
      <c r="C207" s="13">
        <v>0.7203883495145631</v>
      </c>
      <c r="D207" s="14">
        <v>1.6949152542372836E-2</v>
      </c>
      <c r="E207" s="19">
        <f t="shared" si="3"/>
        <v>0.70343919697219026</v>
      </c>
    </row>
    <row r="208" spans="2:6">
      <c r="B208" s="12">
        <v>1.399280938</v>
      </c>
      <c r="C208" s="13">
        <v>0.71844660194174759</v>
      </c>
      <c r="D208" s="14">
        <v>1.6949152542372836E-2</v>
      </c>
      <c r="E208" s="19">
        <f t="shared" si="3"/>
        <v>0.70149744939937475</v>
      </c>
    </row>
    <row r="209" spans="2:5">
      <c r="B209" s="12">
        <v>1.4026130434999999</v>
      </c>
      <c r="C209" s="13">
        <v>0.71650485436893208</v>
      </c>
      <c r="D209" s="14">
        <v>1.6949152542372836E-2</v>
      </c>
      <c r="E209" s="19">
        <f t="shared" si="3"/>
        <v>0.69955570182655924</v>
      </c>
    </row>
    <row r="210" spans="2:5">
      <c r="B210" s="12">
        <v>1.4054997645</v>
      </c>
      <c r="C210" s="13">
        <v>0.71456310679611645</v>
      </c>
      <c r="D210" s="14">
        <v>1.6949152542372836E-2</v>
      </c>
      <c r="E210" s="19">
        <f t="shared" si="3"/>
        <v>0.69761395425374362</v>
      </c>
    </row>
    <row r="211" spans="2:5">
      <c r="B211" s="12">
        <v>1.4056897030000002</v>
      </c>
      <c r="C211" s="13">
        <v>0.71262135922330094</v>
      </c>
      <c r="D211" s="14">
        <v>1.6949152542372836E-2</v>
      </c>
      <c r="E211" s="19">
        <f t="shared" si="3"/>
        <v>0.69567220668092811</v>
      </c>
    </row>
    <row r="212" spans="2:5">
      <c r="B212" s="12">
        <v>1.4066589105</v>
      </c>
      <c r="C212" s="13">
        <v>0.71067961165048543</v>
      </c>
      <c r="D212" s="14">
        <v>1.6949152542372836E-2</v>
      </c>
      <c r="E212" s="19">
        <f t="shared" si="3"/>
        <v>0.6937304591081126</v>
      </c>
    </row>
    <row r="213" spans="2:5">
      <c r="B213" s="12">
        <v>1.4082788284999999</v>
      </c>
      <c r="C213" s="13">
        <v>0.70873786407766992</v>
      </c>
      <c r="D213" s="14">
        <v>1.6949152542372836E-2</v>
      </c>
      <c r="E213" s="19">
        <f t="shared" si="3"/>
        <v>0.69178871153529709</v>
      </c>
    </row>
    <row r="214" spans="2:5">
      <c r="B214" s="12">
        <v>1.409619621</v>
      </c>
      <c r="C214" s="13">
        <v>0.70679611650485441</v>
      </c>
      <c r="D214" s="14">
        <v>1.6949152542372836E-2</v>
      </c>
      <c r="E214" s="19">
        <f t="shared" si="3"/>
        <v>0.68984696396248157</v>
      </c>
    </row>
    <row r="215" spans="2:5">
      <c r="B215" s="12">
        <v>1.4109427175</v>
      </c>
      <c r="C215" s="13">
        <v>0.70485436893203879</v>
      </c>
      <c r="D215" s="14">
        <v>1.6949152542372836E-2</v>
      </c>
      <c r="E215" s="19">
        <f t="shared" si="3"/>
        <v>0.68790521638966595</v>
      </c>
    </row>
    <row r="216" spans="2:5">
      <c r="B216" s="12">
        <v>1.4130512385</v>
      </c>
      <c r="C216" s="13">
        <v>0.70291262135922328</v>
      </c>
      <c r="D216" s="14">
        <v>1.6949152542372836E-2</v>
      </c>
      <c r="E216" s="19">
        <f t="shared" si="3"/>
        <v>0.68596346881685044</v>
      </c>
    </row>
    <row r="217" spans="2:5">
      <c r="B217" s="12">
        <v>1.414705401</v>
      </c>
      <c r="C217" s="13">
        <v>0.70097087378640777</v>
      </c>
      <c r="D217" s="14">
        <v>1.6949152542372836E-2</v>
      </c>
      <c r="E217" s="19">
        <f t="shared" si="3"/>
        <v>0.68402172124403493</v>
      </c>
    </row>
    <row r="218" spans="2:5">
      <c r="B218" s="12">
        <v>1.41549038</v>
      </c>
      <c r="C218" s="13">
        <v>0.69902912621359226</v>
      </c>
      <c r="D218" s="14">
        <v>1.6949152542372836E-2</v>
      </c>
      <c r="E218" s="19">
        <f t="shared" si="3"/>
        <v>0.68207997367121942</v>
      </c>
    </row>
    <row r="219" spans="2:5">
      <c r="B219" s="12">
        <v>1.4170621049999998</v>
      </c>
      <c r="C219" s="13">
        <v>0.69708737864077674</v>
      </c>
      <c r="D219" s="14">
        <v>1.6949152542372836E-2</v>
      </c>
      <c r="E219" s="19">
        <f t="shared" si="3"/>
        <v>0.68013822609840391</v>
      </c>
    </row>
    <row r="220" spans="2:5">
      <c r="B220" s="12">
        <v>1.4195116049999998</v>
      </c>
      <c r="C220" s="13">
        <v>0.69514563106796112</v>
      </c>
      <c r="D220" s="14">
        <v>1.6949152542372836E-2</v>
      </c>
      <c r="E220" s="19">
        <f t="shared" si="3"/>
        <v>0.67819647852558829</v>
      </c>
    </row>
    <row r="221" spans="2:5">
      <c r="B221" s="12">
        <v>1.4217613304999999</v>
      </c>
      <c r="C221" s="13">
        <v>0.69320388349514561</v>
      </c>
      <c r="D221" s="14">
        <v>1.6949152542372836E-2</v>
      </c>
      <c r="E221" s="19">
        <f t="shared" si="3"/>
        <v>0.67625473095277278</v>
      </c>
    </row>
    <row r="222" spans="2:5">
      <c r="B222" s="12">
        <v>1.4228490755000001</v>
      </c>
      <c r="C222" s="13">
        <v>0.6912621359223301</v>
      </c>
      <c r="D222" s="14">
        <v>1.6949152542372836E-2</v>
      </c>
      <c r="E222" s="19">
        <f t="shared" si="3"/>
        <v>0.67431298337995726</v>
      </c>
    </row>
    <row r="223" spans="2:5">
      <c r="B223" s="12">
        <v>1.4243763550000001</v>
      </c>
      <c r="C223" s="13">
        <v>0.68932038834951459</v>
      </c>
      <c r="D223" s="14">
        <v>1.6949152542372836E-2</v>
      </c>
      <c r="E223" s="19">
        <f t="shared" si="3"/>
        <v>0.67237123580714175</v>
      </c>
    </row>
    <row r="224" spans="2:5">
      <c r="B224" s="12">
        <v>1.4273421100000001</v>
      </c>
      <c r="C224" s="13">
        <v>0.68932038834951459</v>
      </c>
      <c r="D224" s="14">
        <v>0</v>
      </c>
      <c r="E224" s="19">
        <f t="shared" si="3"/>
        <v>0.68932038834951459</v>
      </c>
    </row>
    <row r="225" spans="2:5">
      <c r="B225" s="12">
        <v>1.4295365</v>
      </c>
      <c r="C225" s="13">
        <v>0.68737864077669908</v>
      </c>
      <c r="D225" s="14">
        <v>0</v>
      </c>
      <c r="E225" s="19">
        <f t="shared" si="3"/>
        <v>0.68737864077669908</v>
      </c>
    </row>
    <row r="226" spans="2:5">
      <c r="B226" s="12">
        <v>1.4303641945000001</v>
      </c>
      <c r="C226" s="13">
        <v>0.68543689320388346</v>
      </c>
      <c r="D226" s="14">
        <v>0</v>
      </c>
      <c r="E226" s="19">
        <f t="shared" si="3"/>
        <v>0.68543689320388346</v>
      </c>
    </row>
    <row r="227" spans="2:5">
      <c r="B227" s="12">
        <v>1.4330411955</v>
      </c>
      <c r="C227" s="13">
        <v>0.68349514563106795</v>
      </c>
      <c r="D227" s="14">
        <v>0</v>
      </c>
      <c r="E227" s="19">
        <f t="shared" si="3"/>
        <v>0.68349514563106795</v>
      </c>
    </row>
    <row r="228" spans="2:5">
      <c r="B228" s="12">
        <v>1.4371475010000001</v>
      </c>
      <c r="C228" s="13">
        <v>0.68155339805825244</v>
      </c>
      <c r="D228" s="14">
        <v>0</v>
      </c>
      <c r="E228" s="19">
        <f t="shared" si="3"/>
        <v>0.68155339805825244</v>
      </c>
    </row>
    <row r="229" spans="2:5">
      <c r="B229" s="12">
        <v>1.4391229999999999</v>
      </c>
      <c r="C229" s="13">
        <v>0.67961165048543692</v>
      </c>
      <c r="D229" s="14">
        <v>0</v>
      </c>
      <c r="E229" s="19">
        <f t="shared" si="3"/>
        <v>0.67961165048543692</v>
      </c>
    </row>
    <row r="230" spans="2:5">
      <c r="B230" s="12">
        <v>1.4405150390000001</v>
      </c>
      <c r="C230" s="13">
        <v>0.67766990291262141</v>
      </c>
      <c r="D230" s="14">
        <v>0</v>
      </c>
      <c r="E230" s="19">
        <f t="shared" si="3"/>
        <v>0.67766990291262141</v>
      </c>
    </row>
    <row r="231" spans="2:5">
      <c r="B231" s="12">
        <v>1.445723911</v>
      </c>
      <c r="C231" s="13">
        <v>0.67572815533980579</v>
      </c>
      <c r="D231" s="14">
        <v>0</v>
      </c>
      <c r="E231" s="19">
        <f t="shared" si="3"/>
        <v>0.67572815533980579</v>
      </c>
    </row>
    <row r="232" spans="2:5">
      <c r="B232" s="12">
        <v>1.4515858719999999</v>
      </c>
      <c r="C232" s="13">
        <v>0.67378640776699028</v>
      </c>
      <c r="D232" s="14">
        <v>0</v>
      </c>
      <c r="E232" s="19">
        <f t="shared" si="3"/>
        <v>0.67378640776699028</v>
      </c>
    </row>
    <row r="233" spans="2:5">
      <c r="B233" s="12">
        <v>1.4538943605000001</v>
      </c>
      <c r="C233" s="13">
        <v>0.67184466019417477</v>
      </c>
      <c r="D233" s="14">
        <v>0</v>
      </c>
      <c r="E233" s="19">
        <f t="shared" si="3"/>
        <v>0.67184466019417477</v>
      </c>
    </row>
    <row r="234" spans="2:5">
      <c r="B234" s="12">
        <v>1.4547539345</v>
      </c>
      <c r="C234" s="13">
        <v>0.66990291262135926</v>
      </c>
      <c r="D234" s="14">
        <v>0</v>
      </c>
      <c r="E234" s="19">
        <f t="shared" si="3"/>
        <v>0.66990291262135926</v>
      </c>
    </row>
    <row r="235" spans="2:5">
      <c r="B235" s="12">
        <v>1.4553119644999999</v>
      </c>
      <c r="C235" s="13">
        <v>0.66796116504854364</v>
      </c>
      <c r="D235" s="14">
        <v>0</v>
      </c>
      <c r="E235" s="19">
        <f t="shared" si="3"/>
        <v>0.66796116504854364</v>
      </c>
    </row>
    <row r="236" spans="2:5">
      <c r="B236" s="12">
        <v>1.4556528905000001</v>
      </c>
      <c r="C236" s="13">
        <v>0.66601941747572813</v>
      </c>
      <c r="D236" s="14">
        <v>0</v>
      </c>
      <c r="E236" s="19">
        <f t="shared" si="3"/>
        <v>0.66601941747572813</v>
      </c>
    </row>
    <row r="237" spans="2:5">
      <c r="B237" s="12">
        <v>1.4580790000000001</v>
      </c>
      <c r="C237" s="13">
        <v>0.66407766990291262</v>
      </c>
      <c r="D237" s="14">
        <v>0</v>
      </c>
      <c r="E237" s="19">
        <f t="shared" si="3"/>
        <v>0.66407766990291262</v>
      </c>
    </row>
    <row r="238" spans="2:5">
      <c r="B238" s="12">
        <v>1.4615534999999999</v>
      </c>
      <c r="C238" s="13">
        <v>0.6621359223300971</v>
      </c>
      <c r="D238" s="14">
        <v>0</v>
      </c>
      <c r="E238" s="19">
        <f t="shared" si="3"/>
        <v>0.6621359223300971</v>
      </c>
    </row>
    <row r="239" spans="2:5">
      <c r="B239" s="12">
        <v>1.4646414999999999</v>
      </c>
      <c r="C239" s="13">
        <v>0.66019417475728159</v>
      </c>
      <c r="D239" s="14">
        <v>0</v>
      </c>
      <c r="E239" s="19">
        <f t="shared" si="3"/>
        <v>0.66019417475728159</v>
      </c>
    </row>
    <row r="240" spans="2:5">
      <c r="B240" s="12">
        <v>1.467196087</v>
      </c>
      <c r="C240" s="13">
        <v>0.65825242718446597</v>
      </c>
      <c r="D240" s="14">
        <v>0</v>
      </c>
      <c r="E240" s="19">
        <f t="shared" si="3"/>
        <v>0.65825242718446597</v>
      </c>
    </row>
    <row r="241" spans="2:5">
      <c r="B241" s="12">
        <v>1.468712587</v>
      </c>
      <c r="C241" s="13">
        <v>0.65631067961165046</v>
      </c>
      <c r="D241" s="14">
        <v>0</v>
      </c>
      <c r="E241" s="19">
        <f t="shared" si="3"/>
        <v>0.65631067961165046</v>
      </c>
    </row>
    <row r="242" spans="2:5">
      <c r="B242" s="12">
        <v>1.471786002</v>
      </c>
      <c r="C242" s="13">
        <v>0.65436893203883495</v>
      </c>
      <c r="D242" s="14">
        <v>0</v>
      </c>
      <c r="E242" s="19">
        <f t="shared" si="3"/>
        <v>0.65436893203883495</v>
      </c>
    </row>
    <row r="243" spans="2:5">
      <c r="B243" s="12">
        <v>1.4749800020000001</v>
      </c>
      <c r="C243" s="13">
        <v>0.65242718446601944</v>
      </c>
      <c r="D243" s="14">
        <v>0</v>
      </c>
      <c r="E243" s="19">
        <f t="shared" si="3"/>
        <v>0.65242718446601944</v>
      </c>
    </row>
    <row r="244" spans="2:5">
      <c r="B244" s="12">
        <v>1.4761634214999999</v>
      </c>
      <c r="C244" s="13">
        <v>0.65048543689320393</v>
      </c>
      <c r="D244" s="14">
        <v>0</v>
      </c>
      <c r="E244" s="19">
        <f t="shared" si="3"/>
        <v>0.65048543689320393</v>
      </c>
    </row>
    <row r="245" spans="2:5">
      <c r="B245" s="12">
        <v>1.476402958</v>
      </c>
      <c r="C245" s="13">
        <v>0.64854368932038831</v>
      </c>
      <c r="D245" s="14">
        <v>0</v>
      </c>
      <c r="E245" s="19">
        <f t="shared" si="3"/>
        <v>0.64854368932038831</v>
      </c>
    </row>
    <row r="246" spans="2:5">
      <c r="B246" s="12">
        <v>1.4770060375</v>
      </c>
      <c r="C246" s="13">
        <v>0.64660194174757279</v>
      </c>
      <c r="D246" s="14">
        <v>0</v>
      </c>
      <c r="E246" s="19">
        <f t="shared" si="3"/>
        <v>0.64660194174757279</v>
      </c>
    </row>
    <row r="247" spans="2:5">
      <c r="B247" s="12">
        <v>1.4781252089999999</v>
      </c>
      <c r="C247" s="13">
        <v>0.64466019417475728</v>
      </c>
      <c r="D247" s="14">
        <v>0</v>
      </c>
      <c r="E247" s="19">
        <f t="shared" si="3"/>
        <v>0.64466019417475728</v>
      </c>
    </row>
    <row r="248" spans="2:5">
      <c r="B248" s="12">
        <v>1.4851391975000001</v>
      </c>
      <c r="C248" s="13">
        <v>0.64271844660194177</v>
      </c>
      <c r="D248" s="14">
        <v>0</v>
      </c>
      <c r="E248" s="19">
        <f t="shared" si="3"/>
        <v>0.64271844660194177</v>
      </c>
    </row>
    <row r="249" spans="2:5">
      <c r="B249" s="12">
        <v>1.4915994834999999</v>
      </c>
      <c r="C249" s="13">
        <v>0.64077669902912626</v>
      </c>
      <c r="D249" s="14">
        <v>0</v>
      </c>
      <c r="E249" s="19">
        <f t="shared" si="3"/>
        <v>0.64077669902912626</v>
      </c>
    </row>
    <row r="250" spans="2:5">
      <c r="B250" s="12">
        <v>1.491884046</v>
      </c>
      <c r="C250" s="13">
        <v>0.63883495145631064</v>
      </c>
      <c r="D250" s="14">
        <v>0</v>
      </c>
      <c r="E250" s="19">
        <f t="shared" si="3"/>
        <v>0.63883495145631064</v>
      </c>
    </row>
    <row r="251" spans="2:5">
      <c r="B251" s="12">
        <v>1.4921549125</v>
      </c>
      <c r="C251" s="13">
        <v>0.63689320388349513</v>
      </c>
      <c r="D251" s="14">
        <v>0</v>
      </c>
      <c r="E251" s="19">
        <f t="shared" si="3"/>
        <v>0.63689320388349513</v>
      </c>
    </row>
    <row r="252" spans="2:5">
      <c r="B252" s="12">
        <v>1.4924527034999999</v>
      </c>
      <c r="C252" s="13">
        <v>0.63495145631067962</v>
      </c>
      <c r="D252" s="14">
        <v>0</v>
      </c>
      <c r="E252" s="19">
        <f t="shared" si="3"/>
        <v>0.63495145631067962</v>
      </c>
    </row>
    <row r="253" spans="2:5">
      <c r="B253" s="12">
        <v>1.497407887</v>
      </c>
      <c r="C253" s="13">
        <v>0.63300970873786411</v>
      </c>
      <c r="D253" s="14">
        <v>0</v>
      </c>
      <c r="E253" s="19">
        <f t="shared" si="3"/>
        <v>0.63300970873786411</v>
      </c>
    </row>
    <row r="254" spans="2:5">
      <c r="B254" s="12">
        <v>1.5034053785000001</v>
      </c>
      <c r="C254" s="13">
        <v>0.6310679611650486</v>
      </c>
      <c r="D254" s="14">
        <v>0</v>
      </c>
      <c r="E254" s="19">
        <f t="shared" si="3"/>
        <v>0.6310679611650486</v>
      </c>
    </row>
    <row r="255" spans="2:5">
      <c r="B255" s="12">
        <v>1.5047629310000001</v>
      </c>
      <c r="C255" s="13">
        <v>0.62912621359223297</v>
      </c>
      <c r="D255" s="14">
        <v>0</v>
      </c>
      <c r="E255" s="19">
        <f t="shared" si="3"/>
        <v>0.62912621359223297</v>
      </c>
    </row>
    <row r="256" spans="2:5">
      <c r="B256" s="12">
        <v>1.5061899905</v>
      </c>
      <c r="C256" s="13">
        <v>0.62718446601941746</v>
      </c>
      <c r="D256" s="14">
        <v>0</v>
      </c>
      <c r="E256" s="19">
        <f t="shared" si="3"/>
        <v>0.62718446601941746</v>
      </c>
    </row>
    <row r="257" spans="2:5">
      <c r="B257" s="12">
        <v>1.507573968</v>
      </c>
      <c r="C257" s="13">
        <v>0.62524271844660195</v>
      </c>
      <c r="D257" s="14">
        <v>0</v>
      </c>
      <c r="E257" s="19">
        <f t="shared" si="3"/>
        <v>0.62524271844660195</v>
      </c>
    </row>
    <row r="258" spans="2:5">
      <c r="B258" s="12">
        <v>1.509935574</v>
      </c>
      <c r="C258" s="13">
        <v>0.62330097087378644</v>
      </c>
      <c r="D258" s="14">
        <v>0</v>
      </c>
      <c r="E258" s="19">
        <f t="shared" si="3"/>
        <v>0.62330097087378644</v>
      </c>
    </row>
    <row r="259" spans="2:5">
      <c r="B259" s="12">
        <v>1.5129255530000001</v>
      </c>
      <c r="C259" s="13">
        <v>0.62135922330097082</v>
      </c>
      <c r="D259" s="14">
        <v>0</v>
      </c>
      <c r="E259" s="19">
        <f t="shared" si="3"/>
        <v>0.62135922330097082</v>
      </c>
    </row>
    <row r="260" spans="2:5">
      <c r="B260" s="12">
        <v>1.5139477955</v>
      </c>
      <c r="C260" s="13">
        <v>0.61941747572815531</v>
      </c>
      <c r="D260" s="14">
        <v>0</v>
      </c>
      <c r="E260" s="19">
        <f t="shared" si="3"/>
        <v>0.61941747572815531</v>
      </c>
    </row>
    <row r="261" spans="2:5">
      <c r="B261" s="12">
        <v>1.5154137240000001</v>
      </c>
      <c r="C261" s="13">
        <v>0.6174757281553398</v>
      </c>
      <c r="D261" s="14">
        <v>0</v>
      </c>
      <c r="E261" s="19">
        <f t="shared" si="3"/>
        <v>0.6174757281553398</v>
      </c>
    </row>
    <row r="262" spans="2:5">
      <c r="B262" s="12">
        <v>1.5168609565</v>
      </c>
      <c r="C262" s="13">
        <v>0.61553398058252429</v>
      </c>
      <c r="D262" s="14">
        <v>0</v>
      </c>
      <c r="E262" s="19">
        <f t="shared" ref="E262:E325" si="4">C262-D262</f>
        <v>0.61553398058252429</v>
      </c>
    </row>
    <row r="263" spans="2:5">
      <c r="B263" s="12">
        <v>1.5174051964999999</v>
      </c>
      <c r="C263" s="13">
        <v>0.61359223300970878</v>
      </c>
      <c r="D263" s="14">
        <v>0</v>
      </c>
      <c r="E263" s="19">
        <f t="shared" si="4"/>
        <v>0.61359223300970878</v>
      </c>
    </row>
    <row r="264" spans="2:5">
      <c r="B264" s="12">
        <v>1.5195178409999999</v>
      </c>
      <c r="C264" s="13">
        <v>0.61165048543689315</v>
      </c>
      <c r="D264" s="14">
        <v>0</v>
      </c>
      <c r="E264" s="19">
        <f t="shared" si="4"/>
        <v>0.61165048543689315</v>
      </c>
    </row>
    <row r="265" spans="2:5">
      <c r="B265" s="12">
        <v>1.5216170785000001</v>
      </c>
      <c r="C265" s="13">
        <v>0.60970873786407764</v>
      </c>
      <c r="D265" s="14">
        <v>0</v>
      </c>
      <c r="E265" s="19">
        <f t="shared" si="4"/>
        <v>0.60970873786407764</v>
      </c>
    </row>
    <row r="266" spans="2:5">
      <c r="B266" s="12">
        <v>1.52268037</v>
      </c>
      <c r="C266" s="13">
        <v>0.60776699029126213</v>
      </c>
      <c r="D266" s="14">
        <v>0</v>
      </c>
      <c r="E266" s="19">
        <f t="shared" si="4"/>
        <v>0.60776699029126213</v>
      </c>
    </row>
    <row r="267" spans="2:5">
      <c r="B267" s="12">
        <v>1.5240493454999999</v>
      </c>
      <c r="C267" s="13">
        <v>0.60582524271844662</v>
      </c>
      <c r="D267" s="14">
        <v>0</v>
      </c>
      <c r="E267" s="19">
        <f t="shared" si="4"/>
        <v>0.60582524271844662</v>
      </c>
    </row>
    <row r="268" spans="2:5">
      <c r="B268" s="12">
        <v>1.5252846275</v>
      </c>
      <c r="C268" s="13">
        <v>0.60388349514563111</v>
      </c>
      <c r="D268" s="14">
        <v>0</v>
      </c>
      <c r="E268" s="19">
        <f t="shared" si="4"/>
        <v>0.60388349514563111</v>
      </c>
    </row>
    <row r="269" spans="2:5">
      <c r="B269" s="12">
        <v>1.5289174834999999</v>
      </c>
      <c r="C269" s="13">
        <v>0.60194174757281549</v>
      </c>
      <c r="D269" s="14">
        <v>0</v>
      </c>
      <c r="E269" s="19">
        <f t="shared" si="4"/>
        <v>0.60194174757281549</v>
      </c>
    </row>
    <row r="270" spans="2:5">
      <c r="B270" s="12">
        <v>1.532327824</v>
      </c>
      <c r="C270" s="13">
        <v>0.6</v>
      </c>
      <c r="D270" s="14">
        <v>0</v>
      </c>
      <c r="E270" s="19">
        <f t="shared" si="4"/>
        <v>0.6</v>
      </c>
    </row>
    <row r="271" spans="2:5">
      <c r="B271" s="12">
        <v>1.5360600335000001</v>
      </c>
      <c r="C271" s="13">
        <v>0.59805825242718447</v>
      </c>
      <c r="D271" s="14">
        <v>0</v>
      </c>
      <c r="E271" s="19">
        <f t="shared" si="4"/>
        <v>0.59805825242718447</v>
      </c>
    </row>
    <row r="272" spans="2:5">
      <c r="B272" s="12">
        <v>1.5401518985</v>
      </c>
      <c r="C272" s="13">
        <v>0.59611650485436896</v>
      </c>
      <c r="D272" s="14">
        <v>0</v>
      </c>
      <c r="E272" s="19">
        <f t="shared" si="4"/>
        <v>0.59611650485436896</v>
      </c>
    </row>
    <row r="273" spans="2:5">
      <c r="B273" s="12">
        <v>1.5466406355</v>
      </c>
      <c r="C273" s="13">
        <v>0.59417475728155345</v>
      </c>
      <c r="D273" s="14">
        <v>0</v>
      </c>
      <c r="E273" s="19">
        <f t="shared" si="4"/>
        <v>0.59417475728155345</v>
      </c>
    </row>
    <row r="274" spans="2:5">
      <c r="B274" s="12">
        <v>1.5530806925</v>
      </c>
      <c r="C274" s="13">
        <v>0.59223300970873782</v>
      </c>
      <c r="D274" s="14">
        <v>0</v>
      </c>
      <c r="E274" s="19">
        <f t="shared" si="4"/>
        <v>0.59223300970873782</v>
      </c>
    </row>
    <row r="275" spans="2:5">
      <c r="B275" s="12">
        <v>1.5549859555000001</v>
      </c>
      <c r="C275" s="13">
        <v>0.59029126213592231</v>
      </c>
      <c r="D275" s="14">
        <v>0</v>
      </c>
      <c r="E275" s="19">
        <f t="shared" si="4"/>
        <v>0.59029126213592231</v>
      </c>
    </row>
    <row r="276" spans="2:5">
      <c r="B276" s="12">
        <v>1.5592303219999999</v>
      </c>
      <c r="C276" s="13">
        <v>0.5883495145631068</v>
      </c>
      <c r="D276" s="14">
        <v>0</v>
      </c>
      <c r="E276" s="19">
        <f t="shared" si="4"/>
        <v>0.5883495145631068</v>
      </c>
    </row>
    <row r="277" spans="2:5">
      <c r="B277" s="12">
        <v>1.5652712245</v>
      </c>
      <c r="C277" s="13">
        <v>0.58640776699029129</v>
      </c>
      <c r="D277" s="14">
        <v>0</v>
      </c>
      <c r="E277" s="19">
        <f t="shared" si="4"/>
        <v>0.58640776699029129</v>
      </c>
    </row>
    <row r="278" spans="2:5">
      <c r="B278" s="12">
        <v>1.5693849025</v>
      </c>
      <c r="C278" s="13">
        <v>0.58446601941747578</v>
      </c>
      <c r="D278" s="14">
        <v>0</v>
      </c>
      <c r="E278" s="19">
        <f t="shared" si="4"/>
        <v>0.58446601941747578</v>
      </c>
    </row>
    <row r="279" spans="2:5">
      <c r="B279" s="12">
        <v>1.571191</v>
      </c>
      <c r="C279" s="13">
        <v>0.58252427184466016</v>
      </c>
      <c r="D279" s="14">
        <v>0</v>
      </c>
      <c r="E279" s="19">
        <f t="shared" si="4"/>
        <v>0.58252427184466016</v>
      </c>
    </row>
    <row r="280" spans="2:5">
      <c r="B280" s="12">
        <v>1.5739076239999998</v>
      </c>
      <c r="C280" s="13">
        <v>0.58058252427184465</v>
      </c>
      <c r="D280" s="14">
        <v>0</v>
      </c>
      <c r="E280" s="19">
        <f t="shared" si="4"/>
        <v>0.58058252427184465</v>
      </c>
    </row>
    <row r="281" spans="2:5">
      <c r="B281" s="12">
        <v>1.5760953390000001</v>
      </c>
      <c r="C281" s="13">
        <v>0.57864077669902914</v>
      </c>
      <c r="D281" s="14">
        <v>0</v>
      </c>
      <c r="E281" s="19">
        <f t="shared" si="4"/>
        <v>0.57864077669902914</v>
      </c>
    </row>
    <row r="282" spans="2:5">
      <c r="B282" s="12">
        <v>1.5761376065000001</v>
      </c>
      <c r="C282" s="13">
        <v>0.57669902912621362</v>
      </c>
      <c r="D282" s="14">
        <v>0</v>
      </c>
      <c r="E282" s="19">
        <f t="shared" si="4"/>
        <v>0.57669902912621362</v>
      </c>
    </row>
    <row r="283" spans="2:5">
      <c r="B283" s="12">
        <v>1.5779024905000001</v>
      </c>
      <c r="C283" s="13">
        <v>0.574757281553398</v>
      </c>
      <c r="D283" s="14">
        <v>0</v>
      </c>
      <c r="E283" s="19">
        <f t="shared" si="4"/>
        <v>0.574757281553398</v>
      </c>
    </row>
    <row r="284" spans="2:5">
      <c r="B284" s="12">
        <v>1.5804514269999999</v>
      </c>
      <c r="C284" s="13">
        <v>0.57281553398058249</v>
      </c>
      <c r="D284" s="14">
        <v>0</v>
      </c>
      <c r="E284" s="19">
        <f t="shared" si="4"/>
        <v>0.57281553398058249</v>
      </c>
    </row>
    <row r="285" spans="2:5">
      <c r="B285" s="12">
        <v>1.581572515</v>
      </c>
      <c r="C285" s="13">
        <v>0.57087378640776698</v>
      </c>
      <c r="D285" s="14">
        <v>0</v>
      </c>
      <c r="E285" s="19">
        <f t="shared" si="4"/>
        <v>0.57087378640776698</v>
      </c>
    </row>
    <row r="286" spans="2:5">
      <c r="B286" s="12">
        <v>1.5832550935</v>
      </c>
      <c r="C286" s="13">
        <v>0.56893203883495147</v>
      </c>
      <c r="D286" s="14">
        <v>0</v>
      </c>
      <c r="E286" s="19">
        <f t="shared" si="4"/>
        <v>0.56893203883495147</v>
      </c>
    </row>
    <row r="287" spans="2:5">
      <c r="B287" s="12">
        <v>1.5857624065</v>
      </c>
      <c r="C287" s="13">
        <v>0.56699029126213596</v>
      </c>
      <c r="D287" s="14">
        <v>0</v>
      </c>
      <c r="E287" s="19">
        <f t="shared" si="4"/>
        <v>0.56699029126213596</v>
      </c>
    </row>
    <row r="288" spans="2:5">
      <c r="B288" s="12">
        <v>1.587629078</v>
      </c>
      <c r="C288" s="13">
        <v>0.56504854368932034</v>
      </c>
      <c r="D288" s="14">
        <v>0</v>
      </c>
      <c r="E288" s="19">
        <f t="shared" si="4"/>
        <v>0.56504854368932034</v>
      </c>
    </row>
    <row r="289" spans="2:5">
      <c r="B289" s="12">
        <v>1.5883840349999998</v>
      </c>
      <c r="C289" s="13">
        <v>0.56310679611650483</v>
      </c>
      <c r="D289" s="14">
        <v>0</v>
      </c>
      <c r="E289" s="19">
        <f t="shared" si="4"/>
        <v>0.56310679611650483</v>
      </c>
    </row>
    <row r="290" spans="2:5">
      <c r="B290" s="12">
        <v>1.5902447705</v>
      </c>
      <c r="C290" s="13">
        <v>0.56116504854368932</v>
      </c>
      <c r="D290" s="14">
        <v>0</v>
      </c>
      <c r="E290" s="19">
        <f t="shared" si="4"/>
        <v>0.56116504854368932</v>
      </c>
    </row>
    <row r="291" spans="2:5">
      <c r="B291" s="12">
        <v>1.5924791255000001</v>
      </c>
      <c r="C291" s="13">
        <v>0.5592233009708738</v>
      </c>
      <c r="D291" s="14">
        <v>0</v>
      </c>
      <c r="E291" s="19">
        <f t="shared" si="4"/>
        <v>0.5592233009708738</v>
      </c>
    </row>
    <row r="292" spans="2:5">
      <c r="B292" s="12">
        <v>1.5938823334999999</v>
      </c>
      <c r="C292" s="13">
        <v>0.55728155339805829</v>
      </c>
      <c r="D292" s="14">
        <v>0</v>
      </c>
      <c r="E292" s="19">
        <f t="shared" si="4"/>
        <v>0.55728155339805829</v>
      </c>
    </row>
    <row r="293" spans="2:5">
      <c r="B293" s="12">
        <v>1.5959176395000001</v>
      </c>
      <c r="C293" s="13">
        <v>0.55533980582524267</v>
      </c>
      <c r="D293" s="14">
        <v>0</v>
      </c>
      <c r="E293" s="19">
        <f t="shared" si="4"/>
        <v>0.55533980582524267</v>
      </c>
    </row>
    <row r="294" spans="2:5">
      <c r="B294" s="12">
        <v>1.5976910630000001</v>
      </c>
      <c r="C294" s="13">
        <v>0.55339805825242716</v>
      </c>
      <c r="D294" s="14">
        <v>0</v>
      </c>
      <c r="E294" s="19">
        <f t="shared" si="4"/>
        <v>0.55339805825242716</v>
      </c>
    </row>
    <row r="295" spans="2:5">
      <c r="B295" s="12">
        <v>1.598544945</v>
      </c>
      <c r="C295" s="13">
        <v>0.55145631067961165</v>
      </c>
      <c r="D295" s="14">
        <v>0</v>
      </c>
      <c r="E295" s="19">
        <f t="shared" si="4"/>
        <v>0.55145631067961165</v>
      </c>
    </row>
    <row r="296" spans="2:5">
      <c r="B296" s="12">
        <v>1.5998269999999999</v>
      </c>
      <c r="C296" s="13">
        <v>0.54951456310679614</v>
      </c>
      <c r="D296" s="14">
        <v>0</v>
      </c>
      <c r="E296" s="19">
        <f t="shared" si="4"/>
        <v>0.54951456310679614</v>
      </c>
    </row>
    <row r="297" spans="2:5">
      <c r="B297" s="12">
        <v>1.6031025959999998</v>
      </c>
      <c r="C297" s="13">
        <v>0.54757281553398063</v>
      </c>
      <c r="D297" s="14">
        <v>0</v>
      </c>
      <c r="E297" s="19">
        <f t="shared" si="4"/>
        <v>0.54757281553398063</v>
      </c>
    </row>
    <row r="298" spans="2:5">
      <c r="B298" s="12">
        <v>1.605210096</v>
      </c>
      <c r="C298" s="13">
        <v>0.54563106796116501</v>
      </c>
      <c r="D298" s="14">
        <v>0</v>
      </c>
      <c r="E298" s="19">
        <f t="shared" si="4"/>
        <v>0.54563106796116501</v>
      </c>
    </row>
    <row r="299" spans="2:5">
      <c r="B299" s="12">
        <v>1.6063524890000001</v>
      </c>
      <c r="C299" s="13">
        <v>0.5436893203883495</v>
      </c>
      <c r="D299" s="14">
        <v>0</v>
      </c>
      <c r="E299" s="19">
        <f t="shared" si="4"/>
        <v>0.5436893203883495</v>
      </c>
    </row>
    <row r="300" spans="2:5">
      <c r="B300" s="12">
        <v>1.6115007724999999</v>
      </c>
      <c r="C300" s="13">
        <v>0.54174757281553398</v>
      </c>
      <c r="D300" s="14">
        <v>0</v>
      </c>
      <c r="E300" s="19">
        <f t="shared" si="4"/>
        <v>0.54174757281553398</v>
      </c>
    </row>
    <row r="301" spans="2:5">
      <c r="B301" s="12">
        <v>1.6165175787499999</v>
      </c>
      <c r="C301" s="13">
        <v>0.53980582524271847</v>
      </c>
      <c r="D301" s="14">
        <v>0</v>
      </c>
      <c r="E301" s="19">
        <f t="shared" si="4"/>
        <v>0.53980582524271847</v>
      </c>
    </row>
    <row r="302" spans="2:5">
      <c r="B302" s="12">
        <v>1.6179406857500001</v>
      </c>
      <c r="C302" s="13">
        <v>0.53786407766990296</v>
      </c>
      <c r="D302" s="14">
        <v>0</v>
      </c>
      <c r="E302" s="19">
        <f t="shared" si="4"/>
        <v>0.53786407766990296</v>
      </c>
    </row>
    <row r="303" spans="2:5">
      <c r="B303" s="12">
        <v>1.6192685550000001</v>
      </c>
      <c r="C303" s="13">
        <v>0.53592233009708734</v>
      </c>
      <c r="D303" s="14">
        <v>0</v>
      </c>
      <c r="E303" s="19">
        <f t="shared" si="4"/>
        <v>0.53592233009708734</v>
      </c>
    </row>
    <row r="304" spans="2:5">
      <c r="B304" s="12">
        <v>1.6220782645</v>
      </c>
      <c r="C304" s="13">
        <v>0.53398058252427183</v>
      </c>
      <c r="D304" s="14">
        <v>0</v>
      </c>
      <c r="E304" s="19">
        <f t="shared" si="4"/>
        <v>0.53398058252427183</v>
      </c>
    </row>
    <row r="305" spans="2:5">
      <c r="B305" s="12">
        <v>1.6240549355</v>
      </c>
      <c r="C305" s="13">
        <v>0.53203883495145632</v>
      </c>
      <c r="D305" s="14">
        <v>0</v>
      </c>
      <c r="E305" s="19">
        <f t="shared" si="4"/>
        <v>0.53203883495145632</v>
      </c>
    </row>
    <row r="306" spans="2:5">
      <c r="B306" s="12">
        <v>1.625292395</v>
      </c>
      <c r="C306" s="13">
        <v>0.53009708737864081</v>
      </c>
      <c r="D306" s="14">
        <v>0</v>
      </c>
      <c r="E306" s="19">
        <f t="shared" si="4"/>
        <v>0.53009708737864081</v>
      </c>
    </row>
    <row r="307" spans="2:5">
      <c r="B307" s="12">
        <v>1.6265510619999999</v>
      </c>
      <c r="C307" s="13">
        <v>0.5281553398058253</v>
      </c>
      <c r="D307" s="14">
        <v>0</v>
      </c>
      <c r="E307" s="19">
        <f t="shared" si="4"/>
        <v>0.5281553398058253</v>
      </c>
    </row>
    <row r="308" spans="2:5">
      <c r="B308" s="12">
        <v>1.6288549704999999</v>
      </c>
      <c r="C308" s="13">
        <v>0.52621359223300967</v>
      </c>
      <c r="D308" s="14">
        <v>0</v>
      </c>
      <c r="E308" s="19">
        <f t="shared" si="4"/>
        <v>0.52621359223300967</v>
      </c>
    </row>
    <row r="309" spans="2:5">
      <c r="B309" s="12">
        <v>1.6322044679999999</v>
      </c>
      <c r="C309" s="13">
        <v>0.52427184466019416</v>
      </c>
      <c r="D309" s="14">
        <v>0</v>
      </c>
      <c r="E309" s="19">
        <f t="shared" si="4"/>
        <v>0.52427184466019416</v>
      </c>
    </row>
    <row r="310" spans="2:5">
      <c r="B310" s="12">
        <v>1.633369793</v>
      </c>
      <c r="C310" s="13">
        <v>0.52233009708737865</v>
      </c>
      <c r="D310" s="14">
        <v>0</v>
      </c>
      <c r="E310" s="19">
        <f t="shared" si="4"/>
        <v>0.52233009708737865</v>
      </c>
    </row>
    <row r="311" spans="2:5">
      <c r="B311" s="12">
        <v>1.6356122929999999</v>
      </c>
      <c r="C311" s="13">
        <v>0.52038834951456314</v>
      </c>
      <c r="D311" s="14">
        <v>0</v>
      </c>
      <c r="E311" s="19">
        <f t="shared" si="4"/>
        <v>0.52038834951456314</v>
      </c>
    </row>
    <row r="312" spans="2:5">
      <c r="B312" s="12">
        <v>1.6383863265</v>
      </c>
      <c r="C312" s="13">
        <v>0.51844660194174752</v>
      </c>
      <c r="D312" s="14">
        <v>0</v>
      </c>
      <c r="E312" s="19">
        <f t="shared" si="4"/>
        <v>0.51844660194174752</v>
      </c>
    </row>
    <row r="313" spans="2:5">
      <c r="B313" s="12">
        <v>1.6413300755</v>
      </c>
      <c r="C313" s="13">
        <v>0.51650485436893201</v>
      </c>
      <c r="D313" s="14">
        <v>0</v>
      </c>
      <c r="E313" s="19">
        <f t="shared" si="4"/>
        <v>0.51650485436893201</v>
      </c>
    </row>
    <row r="314" spans="2:5">
      <c r="B314" s="12">
        <v>1.645607668</v>
      </c>
      <c r="C314" s="13">
        <v>0.5145631067961165</v>
      </c>
      <c r="D314" s="14">
        <v>0</v>
      </c>
      <c r="E314" s="19">
        <f t="shared" si="4"/>
        <v>0.5145631067961165</v>
      </c>
    </row>
    <row r="315" spans="2:5">
      <c r="B315" s="12">
        <v>1.6487515495</v>
      </c>
      <c r="C315" s="13">
        <v>0.51262135922330099</v>
      </c>
      <c r="D315" s="14">
        <v>0</v>
      </c>
      <c r="E315" s="19">
        <f t="shared" si="4"/>
        <v>0.51262135922330099</v>
      </c>
    </row>
    <row r="316" spans="2:5">
      <c r="B316" s="12">
        <v>1.650539314</v>
      </c>
      <c r="C316" s="13">
        <v>0.51067961165048548</v>
      </c>
      <c r="D316" s="14">
        <v>0</v>
      </c>
      <c r="E316" s="19">
        <f t="shared" si="4"/>
        <v>0.51067961165048548</v>
      </c>
    </row>
    <row r="317" spans="2:5">
      <c r="B317" s="12">
        <v>1.6520699795</v>
      </c>
      <c r="C317" s="13">
        <v>0.50873786407766985</v>
      </c>
      <c r="D317" s="14">
        <v>0</v>
      </c>
      <c r="E317" s="19">
        <f t="shared" si="4"/>
        <v>0.50873786407766985</v>
      </c>
    </row>
    <row r="318" spans="2:5">
      <c r="B318" s="12">
        <v>1.658122796</v>
      </c>
      <c r="C318" s="13">
        <v>0.50679611650485434</v>
      </c>
      <c r="D318" s="14">
        <v>0</v>
      </c>
      <c r="E318" s="19">
        <f t="shared" si="4"/>
        <v>0.50679611650485434</v>
      </c>
    </row>
    <row r="319" spans="2:5">
      <c r="B319" s="12">
        <v>1.663384</v>
      </c>
      <c r="C319" s="13">
        <v>0.50485436893203883</v>
      </c>
      <c r="D319" s="14">
        <v>0</v>
      </c>
      <c r="E319" s="19">
        <f t="shared" si="4"/>
        <v>0.50485436893203883</v>
      </c>
    </row>
    <row r="320" spans="2:5">
      <c r="B320" s="12">
        <v>1.663783169</v>
      </c>
      <c r="C320" s="13">
        <v>0.50291262135922332</v>
      </c>
      <c r="D320" s="14">
        <v>0</v>
      </c>
      <c r="E320" s="19">
        <f t="shared" si="4"/>
        <v>0.50291262135922332</v>
      </c>
    </row>
    <row r="321" spans="2:5">
      <c r="B321" s="12">
        <v>1.6655631689999999</v>
      </c>
      <c r="C321" s="13">
        <v>0.50097087378640781</v>
      </c>
      <c r="D321" s="14">
        <v>0</v>
      </c>
      <c r="E321" s="19">
        <f t="shared" si="4"/>
        <v>0.50097087378640781</v>
      </c>
    </row>
    <row r="322" spans="2:5">
      <c r="B322" s="12">
        <v>1.6677110275</v>
      </c>
      <c r="C322" s="13">
        <v>0.49902912621359224</v>
      </c>
      <c r="D322" s="14">
        <v>0</v>
      </c>
      <c r="E322" s="19">
        <f t="shared" si="4"/>
        <v>0.49902912621359224</v>
      </c>
    </row>
    <row r="323" spans="2:5">
      <c r="B323" s="12">
        <v>1.6703766915</v>
      </c>
      <c r="C323" s="13">
        <v>0.49708737864077668</v>
      </c>
      <c r="D323" s="14">
        <v>0</v>
      </c>
      <c r="E323" s="19">
        <f t="shared" si="4"/>
        <v>0.49708737864077668</v>
      </c>
    </row>
    <row r="324" spans="2:5">
      <c r="B324" s="12">
        <v>1.6756985929999999</v>
      </c>
      <c r="C324" s="13">
        <v>0.49514563106796117</v>
      </c>
      <c r="D324" s="14">
        <v>0</v>
      </c>
      <c r="E324" s="19">
        <f t="shared" si="4"/>
        <v>0.49514563106796117</v>
      </c>
    </row>
    <row r="325" spans="2:5">
      <c r="B325" s="12">
        <v>1.6806569499999999</v>
      </c>
      <c r="C325" s="13">
        <v>0.49320388349514566</v>
      </c>
      <c r="D325" s="14">
        <v>0</v>
      </c>
      <c r="E325" s="19">
        <f t="shared" si="4"/>
        <v>0.49320388349514566</v>
      </c>
    </row>
    <row r="326" spans="2:5">
      <c r="B326" s="12">
        <v>1.6825337629999999</v>
      </c>
      <c r="C326" s="13">
        <v>0.49126213592233009</v>
      </c>
      <c r="D326" s="14">
        <v>0</v>
      </c>
      <c r="E326" s="19">
        <f t="shared" ref="E326:E389" si="5">C326-D326</f>
        <v>0.49126213592233009</v>
      </c>
    </row>
    <row r="327" spans="2:5">
      <c r="B327" s="12">
        <v>1.6836537305000001</v>
      </c>
      <c r="C327" s="13">
        <v>0.48932038834951458</v>
      </c>
      <c r="D327" s="14">
        <v>0</v>
      </c>
      <c r="E327" s="19">
        <f t="shared" si="5"/>
        <v>0.48932038834951458</v>
      </c>
    </row>
    <row r="328" spans="2:5">
      <c r="B328" s="12">
        <v>1.6848578399999998</v>
      </c>
      <c r="C328" s="13">
        <v>0.48737864077669901</v>
      </c>
      <c r="D328" s="14">
        <v>0</v>
      </c>
      <c r="E328" s="19">
        <f t="shared" si="5"/>
        <v>0.48737864077669901</v>
      </c>
    </row>
    <row r="329" spans="2:5">
      <c r="B329" s="12">
        <v>1.6862408515</v>
      </c>
      <c r="C329" s="13">
        <v>0.4854368932038835</v>
      </c>
      <c r="D329" s="14">
        <v>0</v>
      </c>
      <c r="E329" s="19">
        <f t="shared" si="5"/>
        <v>0.4854368932038835</v>
      </c>
    </row>
    <row r="330" spans="2:5">
      <c r="B330" s="12">
        <v>1.6876245685</v>
      </c>
      <c r="C330" s="13">
        <v>0.48349514563106794</v>
      </c>
      <c r="D330" s="14">
        <v>0</v>
      </c>
      <c r="E330" s="19">
        <f t="shared" si="5"/>
        <v>0.48349514563106794</v>
      </c>
    </row>
    <row r="331" spans="2:5">
      <c r="B331" s="12">
        <v>1.6879850685</v>
      </c>
      <c r="C331" s="13">
        <v>0.48155339805825242</v>
      </c>
      <c r="D331" s="14">
        <v>0</v>
      </c>
      <c r="E331" s="19">
        <f t="shared" si="5"/>
        <v>0.48155339805825242</v>
      </c>
    </row>
    <row r="332" spans="2:5">
      <c r="B332" s="12">
        <v>1.6891735830000001</v>
      </c>
      <c r="C332" s="13">
        <v>0.47961165048543691</v>
      </c>
      <c r="D332" s="14">
        <v>0</v>
      </c>
      <c r="E332" s="19">
        <f t="shared" si="5"/>
        <v>0.47961165048543691</v>
      </c>
    </row>
    <row r="333" spans="2:5">
      <c r="B333" s="12">
        <v>1.6905275830000002</v>
      </c>
      <c r="C333" s="13">
        <v>0.47766990291262135</v>
      </c>
      <c r="D333" s="14">
        <v>0</v>
      </c>
      <c r="E333" s="19">
        <f t="shared" si="5"/>
        <v>0.47766990291262135</v>
      </c>
    </row>
    <row r="334" spans="2:5">
      <c r="B334" s="12">
        <v>1.6912805</v>
      </c>
      <c r="C334" s="13">
        <v>0.47572815533980584</v>
      </c>
      <c r="D334" s="14">
        <v>0</v>
      </c>
      <c r="E334" s="19">
        <f t="shared" si="5"/>
        <v>0.47572815533980584</v>
      </c>
    </row>
    <row r="335" spans="2:5">
      <c r="B335" s="12">
        <v>1.6924494999999999</v>
      </c>
      <c r="C335" s="13">
        <v>0.47378640776699027</v>
      </c>
      <c r="D335" s="14">
        <v>0</v>
      </c>
      <c r="E335" s="19">
        <f t="shared" si="5"/>
        <v>0.47378640776699027</v>
      </c>
    </row>
    <row r="336" spans="2:5">
      <c r="B336" s="12">
        <v>1.69411139</v>
      </c>
      <c r="C336" s="13">
        <v>0.47184466019417476</v>
      </c>
      <c r="D336" s="14">
        <v>0</v>
      </c>
      <c r="E336" s="19">
        <f t="shared" si="5"/>
        <v>0.47184466019417476</v>
      </c>
    </row>
    <row r="337" spans="2:5">
      <c r="B337" s="12">
        <v>1.6955125550000001</v>
      </c>
      <c r="C337" s="13">
        <v>0.46990291262135925</v>
      </c>
      <c r="D337" s="14">
        <v>0</v>
      </c>
      <c r="E337" s="19">
        <f t="shared" si="5"/>
        <v>0.46990291262135925</v>
      </c>
    </row>
    <row r="338" spans="2:5">
      <c r="B338" s="12">
        <v>1.696928024</v>
      </c>
      <c r="C338" s="13">
        <v>0.46796116504854368</v>
      </c>
      <c r="D338" s="14">
        <v>0</v>
      </c>
      <c r="E338" s="19">
        <f t="shared" si="5"/>
        <v>0.46796116504854368</v>
      </c>
    </row>
    <row r="339" spans="2:5">
      <c r="B339" s="12">
        <v>1.6999406595</v>
      </c>
      <c r="C339" s="13">
        <v>0.46601941747572817</v>
      </c>
      <c r="D339" s="14">
        <v>0</v>
      </c>
      <c r="E339" s="19">
        <f t="shared" si="5"/>
        <v>0.46601941747572817</v>
      </c>
    </row>
    <row r="340" spans="2:5">
      <c r="B340" s="12">
        <v>1.7043523275000001</v>
      </c>
      <c r="C340" s="13">
        <v>0.4640776699029126</v>
      </c>
      <c r="D340" s="14">
        <v>0</v>
      </c>
      <c r="E340" s="19">
        <f t="shared" si="5"/>
        <v>0.4640776699029126</v>
      </c>
    </row>
    <row r="341" spans="2:5">
      <c r="B341" s="12">
        <v>1.7075466805000001</v>
      </c>
      <c r="C341" s="13">
        <v>0.46213592233009709</v>
      </c>
      <c r="D341" s="14">
        <v>0</v>
      </c>
      <c r="E341" s="19">
        <f t="shared" si="5"/>
        <v>0.46213592233009709</v>
      </c>
    </row>
    <row r="342" spans="2:5">
      <c r="B342" s="12">
        <v>1.7084886534999999</v>
      </c>
      <c r="C342" s="13">
        <v>0.46019417475728153</v>
      </c>
      <c r="D342" s="14">
        <v>0</v>
      </c>
      <c r="E342" s="19">
        <f t="shared" si="5"/>
        <v>0.46019417475728153</v>
      </c>
    </row>
    <row r="343" spans="2:5">
      <c r="B343" s="12">
        <v>1.7112750000000001</v>
      </c>
      <c r="C343" s="13">
        <v>0.45825242718446602</v>
      </c>
      <c r="D343" s="14">
        <v>0</v>
      </c>
      <c r="E343" s="19">
        <f t="shared" si="5"/>
        <v>0.45825242718446602</v>
      </c>
    </row>
    <row r="344" spans="2:5">
      <c r="B344" s="12">
        <v>1.7231401449999999</v>
      </c>
      <c r="C344" s="13">
        <v>0.4563106796116505</v>
      </c>
      <c r="D344" s="14">
        <v>0</v>
      </c>
      <c r="E344" s="19">
        <f t="shared" si="5"/>
        <v>0.4563106796116505</v>
      </c>
    </row>
    <row r="345" spans="2:5">
      <c r="B345" s="12">
        <v>1.7326183720000001</v>
      </c>
      <c r="C345" s="13">
        <v>0.45436893203883494</v>
      </c>
      <c r="D345" s="14">
        <v>0</v>
      </c>
      <c r="E345" s="19">
        <f t="shared" si="5"/>
        <v>0.45436893203883494</v>
      </c>
    </row>
    <row r="346" spans="2:5">
      <c r="B346" s="12">
        <v>1.7330642269999998</v>
      </c>
      <c r="C346" s="13">
        <v>0.45242718446601943</v>
      </c>
      <c r="D346" s="14">
        <v>0</v>
      </c>
      <c r="E346" s="19">
        <f t="shared" si="5"/>
        <v>0.45242718446601943</v>
      </c>
    </row>
    <row r="347" spans="2:5">
      <c r="B347" s="12">
        <v>1.7338778815</v>
      </c>
      <c r="C347" s="13">
        <v>0.45048543689320386</v>
      </c>
      <c r="D347" s="14">
        <v>0</v>
      </c>
      <c r="E347" s="19">
        <f t="shared" si="5"/>
        <v>0.45048543689320386</v>
      </c>
    </row>
    <row r="348" spans="2:5">
      <c r="B348" s="12">
        <v>1.7350739325</v>
      </c>
      <c r="C348" s="13">
        <v>0.44854368932038835</v>
      </c>
      <c r="D348" s="14">
        <v>0</v>
      </c>
      <c r="E348" s="19">
        <f t="shared" si="5"/>
        <v>0.44854368932038835</v>
      </c>
    </row>
    <row r="349" spans="2:5">
      <c r="B349" s="12">
        <v>1.7367798839999999</v>
      </c>
      <c r="C349" s="13">
        <v>0.44660194174757284</v>
      </c>
      <c r="D349" s="14">
        <v>0</v>
      </c>
      <c r="E349" s="19">
        <f t="shared" si="5"/>
        <v>0.44660194174757284</v>
      </c>
    </row>
    <row r="350" spans="2:5">
      <c r="B350" s="12">
        <v>1.7429745400000001</v>
      </c>
      <c r="C350" s="13">
        <v>0.44466019417475727</v>
      </c>
      <c r="D350" s="14">
        <v>0</v>
      </c>
      <c r="E350" s="19">
        <f t="shared" si="5"/>
        <v>0.44466019417475727</v>
      </c>
    </row>
    <row r="351" spans="2:5">
      <c r="B351" s="12">
        <v>1.7480410515</v>
      </c>
      <c r="C351" s="13">
        <v>0.44271844660194176</v>
      </c>
      <c r="D351" s="14">
        <v>0</v>
      </c>
      <c r="E351" s="19">
        <f t="shared" si="5"/>
        <v>0.44271844660194176</v>
      </c>
    </row>
    <row r="352" spans="2:5">
      <c r="B352" s="12">
        <v>1.7502749305</v>
      </c>
      <c r="C352" s="13">
        <v>0.4407766990291262</v>
      </c>
      <c r="D352" s="14">
        <v>0</v>
      </c>
      <c r="E352" s="19">
        <f t="shared" si="5"/>
        <v>0.4407766990291262</v>
      </c>
    </row>
    <row r="353" spans="2:5">
      <c r="B353" s="12">
        <v>1.7542540195</v>
      </c>
      <c r="C353" s="13">
        <v>0.43883495145631068</v>
      </c>
      <c r="D353" s="14">
        <v>0</v>
      </c>
      <c r="E353" s="19">
        <f t="shared" si="5"/>
        <v>0.43883495145631068</v>
      </c>
    </row>
    <row r="354" spans="2:5">
      <c r="B354" s="12">
        <v>1.7566108570000001</v>
      </c>
      <c r="C354" s="13">
        <v>0.43689320388349512</v>
      </c>
      <c r="D354" s="14">
        <v>0</v>
      </c>
      <c r="E354" s="19">
        <f t="shared" si="5"/>
        <v>0.43689320388349512</v>
      </c>
    </row>
    <row r="355" spans="2:5">
      <c r="B355" s="12">
        <v>1.7577004235</v>
      </c>
      <c r="C355" s="13">
        <v>0.43495145631067961</v>
      </c>
      <c r="D355" s="14">
        <v>0</v>
      </c>
      <c r="E355" s="19">
        <f t="shared" si="5"/>
        <v>0.43495145631067961</v>
      </c>
    </row>
    <row r="356" spans="2:5">
      <c r="B356" s="12">
        <v>1.7586470000000001</v>
      </c>
      <c r="C356" s="13">
        <v>0.4330097087378641</v>
      </c>
      <c r="D356" s="14">
        <v>0</v>
      </c>
      <c r="E356" s="19">
        <f t="shared" si="5"/>
        <v>0.4330097087378641</v>
      </c>
    </row>
    <row r="357" spans="2:5">
      <c r="B357" s="12">
        <v>1.759669127</v>
      </c>
      <c r="C357" s="13">
        <v>0.43106796116504853</v>
      </c>
      <c r="D357" s="14">
        <v>0</v>
      </c>
      <c r="E357" s="19">
        <f t="shared" si="5"/>
        <v>0.43106796116504853</v>
      </c>
    </row>
    <row r="358" spans="2:5">
      <c r="B358" s="12">
        <v>1.7612327675000001</v>
      </c>
      <c r="C358" s="13">
        <v>0.42912621359223302</v>
      </c>
      <c r="D358" s="14">
        <v>0</v>
      </c>
      <c r="E358" s="19">
        <f t="shared" si="5"/>
        <v>0.42912621359223302</v>
      </c>
    </row>
    <row r="359" spans="2:5">
      <c r="B359" s="12">
        <v>1.7658191405000001</v>
      </c>
      <c r="C359" s="13">
        <v>0.42718446601941745</v>
      </c>
      <c r="D359" s="14">
        <v>0</v>
      </c>
      <c r="E359" s="19">
        <f t="shared" si="5"/>
        <v>0.42718446601941745</v>
      </c>
    </row>
    <row r="360" spans="2:5">
      <c r="B360" s="12">
        <v>1.7696208535</v>
      </c>
      <c r="C360" s="13">
        <v>0.42524271844660194</v>
      </c>
      <c r="D360" s="14">
        <v>0</v>
      </c>
      <c r="E360" s="19">
        <f t="shared" si="5"/>
        <v>0.42524271844660194</v>
      </c>
    </row>
    <row r="361" spans="2:5">
      <c r="B361" s="12">
        <v>1.7704673849999999</v>
      </c>
      <c r="C361" s="13">
        <v>0.42330097087378643</v>
      </c>
      <c r="D361" s="14">
        <v>0</v>
      </c>
      <c r="E361" s="19">
        <f t="shared" si="5"/>
        <v>0.42330097087378643</v>
      </c>
    </row>
    <row r="362" spans="2:5">
      <c r="B362" s="12">
        <v>1.7728644220000001</v>
      </c>
      <c r="C362" s="13">
        <v>0.42135922330097086</v>
      </c>
      <c r="D362" s="14">
        <v>0</v>
      </c>
      <c r="E362" s="19">
        <f t="shared" si="5"/>
        <v>0.42135922330097086</v>
      </c>
    </row>
    <row r="363" spans="2:5">
      <c r="B363" s="12">
        <v>1.7747245174999999</v>
      </c>
      <c r="C363" s="13">
        <v>0.41941747572815535</v>
      </c>
      <c r="D363" s="14">
        <v>0</v>
      </c>
      <c r="E363" s="19">
        <f t="shared" si="5"/>
        <v>0.41941747572815535</v>
      </c>
    </row>
    <row r="364" spans="2:5">
      <c r="B364" s="12">
        <v>1.7749003409999999</v>
      </c>
      <c r="C364" s="13">
        <v>0.41747572815533979</v>
      </c>
      <c r="D364" s="14">
        <v>0</v>
      </c>
      <c r="E364" s="19">
        <f t="shared" si="5"/>
        <v>0.41747572815533979</v>
      </c>
    </row>
    <row r="365" spans="2:5">
      <c r="B365" s="12">
        <v>1.7765564865000001</v>
      </c>
      <c r="C365" s="13">
        <v>0.41553398058252428</v>
      </c>
      <c r="D365" s="14">
        <v>0</v>
      </c>
      <c r="E365" s="19">
        <f t="shared" si="5"/>
        <v>0.41553398058252428</v>
      </c>
    </row>
    <row r="366" spans="2:5">
      <c r="B366" s="12">
        <v>1.7789302650000001</v>
      </c>
      <c r="C366" s="13">
        <v>0.41359223300970877</v>
      </c>
      <c r="D366" s="14">
        <v>0</v>
      </c>
      <c r="E366" s="19">
        <f t="shared" si="5"/>
        <v>0.41359223300970877</v>
      </c>
    </row>
    <row r="367" spans="2:5">
      <c r="B367" s="12">
        <v>1.7801776665</v>
      </c>
      <c r="C367" s="13">
        <v>0.4116504854368932</v>
      </c>
      <c r="D367" s="14">
        <v>0</v>
      </c>
      <c r="E367" s="19">
        <f t="shared" si="5"/>
        <v>0.4116504854368932</v>
      </c>
    </row>
    <row r="368" spans="2:5">
      <c r="B368" s="12">
        <v>1.7807736740000002</v>
      </c>
      <c r="C368" s="13">
        <v>0.40970873786407769</v>
      </c>
      <c r="D368" s="14">
        <v>0</v>
      </c>
      <c r="E368" s="19">
        <f t="shared" si="5"/>
        <v>0.40970873786407769</v>
      </c>
    </row>
    <row r="369" spans="2:5">
      <c r="B369" s="12">
        <v>1.782634882</v>
      </c>
      <c r="C369" s="13">
        <v>0.40776699029126212</v>
      </c>
      <c r="D369" s="14">
        <v>0</v>
      </c>
      <c r="E369" s="19">
        <f t="shared" si="5"/>
        <v>0.40776699029126212</v>
      </c>
    </row>
    <row r="370" spans="2:5">
      <c r="B370" s="12">
        <v>1.7862982459999999</v>
      </c>
      <c r="C370" s="13">
        <v>0.40582524271844661</v>
      </c>
      <c r="D370" s="14">
        <v>0</v>
      </c>
      <c r="E370" s="19">
        <f t="shared" si="5"/>
        <v>0.40582524271844661</v>
      </c>
    </row>
    <row r="371" spans="2:5">
      <c r="B371" s="12">
        <v>1.7884564529999998</v>
      </c>
      <c r="C371" s="13">
        <v>0.40388349514563104</v>
      </c>
      <c r="D371" s="14">
        <v>0</v>
      </c>
      <c r="E371" s="19">
        <f t="shared" si="5"/>
        <v>0.40388349514563104</v>
      </c>
    </row>
    <row r="372" spans="2:5">
      <c r="B372" s="12">
        <v>1.7897466125000001</v>
      </c>
      <c r="C372" s="13">
        <v>0.40194174757281553</v>
      </c>
      <c r="D372" s="14">
        <v>0</v>
      </c>
      <c r="E372" s="19">
        <f t="shared" si="5"/>
        <v>0.40194174757281553</v>
      </c>
    </row>
    <row r="373" spans="2:5">
      <c r="B373" s="12">
        <v>1.7948914245000001</v>
      </c>
      <c r="C373" s="13">
        <v>0.4</v>
      </c>
      <c r="D373" s="14">
        <v>0</v>
      </c>
      <c r="E373" s="19">
        <f t="shared" si="5"/>
        <v>0.4</v>
      </c>
    </row>
    <row r="374" spans="2:5">
      <c r="B374" s="12">
        <v>1.8004202729999998</v>
      </c>
      <c r="C374" s="13">
        <v>0.39805825242718446</v>
      </c>
      <c r="D374" s="14">
        <v>0</v>
      </c>
      <c r="E374" s="19">
        <f t="shared" si="5"/>
        <v>0.39805825242718446</v>
      </c>
    </row>
    <row r="375" spans="2:5">
      <c r="B375" s="12">
        <v>1.8045138719999998</v>
      </c>
      <c r="C375" s="13">
        <v>0.39611650485436894</v>
      </c>
      <c r="D375" s="14">
        <v>0</v>
      </c>
      <c r="E375" s="19">
        <f t="shared" si="5"/>
        <v>0.39611650485436894</v>
      </c>
    </row>
    <row r="376" spans="2:5">
      <c r="B376" s="12">
        <v>1.8125712049999998</v>
      </c>
      <c r="C376" s="13">
        <v>0.39417475728155338</v>
      </c>
      <c r="D376" s="14">
        <v>0</v>
      </c>
      <c r="E376" s="19">
        <f t="shared" si="5"/>
        <v>0.39417475728155338</v>
      </c>
    </row>
    <row r="377" spans="2:5">
      <c r="B377" s="12">
        <v>1.818789845</v>
      </c>
      <c r="C377" s="13">
        <v>0.39223300970873787</v>
      </c>
      <c r="D377" s="14">
        <v>0</v>
      </c>
      <c r="E377" s="19">
        <f t="shared" si="5"/>
        <v>0.39223300970873787</v>
      </c>
    </row>
    <row r="378" spans="2:5">
      <c r="B378" s="12">
        <v>1.8221229750000001</v>
      </c>
      <c r="C378" s="13">
        <v>0.39029126213592236</v>
      </c>
      <c r="D378" s="14">
        <v>0</v>
      </c>
      <c r="E378" s="19">
        <f t="shared" si="5"/>
        <v>0.39029126213592236</v>
      </c>
    </row>
    <row r="379" spans="2:5">
      <c r="B379" s="12">
        <v>1.825043183</v>
      </c>
      <c r="C379" s="13">
        <v>0.38834951456310679</v>
      </c>
      <c r="D379" s="14">
        <v>0</v>
      </c>
      <c r="E379" s="19">
        <f t="shared" si="5"/>
        <v>0.38834951456310679</v>
      </c>
    </row>
    <row r="380" spans="2:5">
      <c r="B380" s="12">
        <v>1.8262186145000001</v>
      </c>
      <c r="C380" s="13">
        <v>0.38640776699029128</v>
      </c>
      <c r="D380" s="14">
        <v>0</v>
      </c>
      <c r="E380" s="19">
        <f t="shared" si="5"/>
        <v>0.38640776699029128</v>
      </c>
    </row>
    <row r="381" spans="2:5">
      <c r="B381" s="12">
        <v>1.8278765164999999</v>
      </c>
      <c r="C381" s="13">
        <v>0.38446601941747571</v>
      </c>
      <c r="D381" s="14">
        <v>0</v>
      </c>
      <c r="E381" s="19">
        <f t="shared" si="5"/>
        <v>0.38446601941747571</v>
      </c>
    </row>
    <row r="382" spans="2:5">
      <c r="B382" s="12">
        <v>1.8293802504999999</v>
      </c>
      <c r="C382" s="13">
        <v>0.3825242718446602</v>
      </c>
      <c r="D382" s="14">
        <v>0</v>
      </c>
      <c r="E382" s="19">
        <f t="shared" si="5"/>
        <v>0.3825242718446602</v>
      </c>
    </row>
    <row r="383" spans="2:5">
      <c r="B383" s="12">
        <v>1.8311630354999999</v>
      </c>
      <c r="C383" s="13">
        <v>0.38058252427184464</v>
      </c>
      <c r="D383" s="14">
        <v>0</v>
      </c>
      <c r="E383" s="19">
        <f t="shared" si="5"/>
        <v>0.38058252427184464</v>
      </c>
    </row>
    <row r="384" spans="2:5">
      <c r="B384" s="12">
        <v>1.8337450350000002</v>
      </c>
      <c r="C384" s="13">
        <v>0.37864077669902912</v>
      </c>
      <c r="D384" s="14">
        <v>0</v>
      </c>
      <c r="E384" s="19">
        <f t="shared" si="5"/>
        <v>0.37864077669902912</v>
      </c>
    </row>
    <row r="385" spans="2:5">
      <c r="B385" s="12">
        <v>1.8388058895000001</v>
      </c>
      <c r="C385" s="13">
        <v>0.37669902912621361</v>
      </c>
      <c r="D385" s="14">
        <v>0</v>
      </c>
      <c r="E385" s="19">
        <f t="shared" si="5"/>
        <v>0.37669902912621361</v>
      </c>
    </row>
    <row r="386" spans="2:5">
      <c r="B386" s="12">
        <v>1.8445903699999999</v>
      </c>
      <c r="C386" s="13">
        <v>0.37475728155339805</v>
      </c>
      <c r="D386" s="14">
        <v>0</v>
      </c>
      <c r="E386" s="19">
        <f t="shared" si="5"/>
        <v>0.37475728155339805</v>
      </c>
    </row>
    <row r="387" spans="2:5">
      <c r="B387" s="12">
        <v>1.8484284805</v>
      </c>
      <c r="C387" s="13">
        <v>0.37281553398058254</v>
      </c>
      <c r="D387" s="14">
        <v>0</v>
      </c>
      <c r="E387" s="19">
        <f t="shared" si="5"/>
        <v>0.37281553398058254</v>
      </c>
    </row>
    <row r="388" spans="2:5">
      <c r="B388" s="12">
        <v>1.8501737220000001</v>
      </c>
      <c r="C388" s="13">
        <v>0.37087378640776697</v>
      </c>
      <c r="D388" s="14">
        <v>0</v>
      </c>
      <c r="E388" s="19">
        <f t="shared" si="5"/>
        <v>0.37087378640776697</v>
      </c>
    </row>
    <row r="389" spans="2:5">
      <c r="B389" s="12">
        <v>1.8506607264999999</v>
      </c>
      <c r="C389" s="13">
        <v>0.36893203883495146</v>
      </c>
      <c r="D389" s="14">
        <v>0</v>
      </c>
      <c r="E389" s="19">
        <f t="shared" si="5"/>
        <v>0.36893203883495146</v>
      </c>
    </row>
    <row r="390" spans="2:5">
      <c r="B390" s="12">
        <v>1.8516715745000001</v>
      </c>
      <c r="C390" s="13">
        <v>0.36699029126213595</v>
      </c>
      <c r="D390" s="14">
        <v>0</v>
      </c>
      <c r="E390" s="19">
        <f t="shared" ref="E390:E453" si="6">C390-D390</f>
        <v>0.36699029126213595</v>
      </c>
    </row>
    <row r="391" spans="2:5">
      <c r="B391" s="12">
        <v>1.8531729735</v>
      </c>
      <c r="C391" s="13">
        <v>0.36504854368932038</v>
      </c>
      <c r="D391" s="14">
        <v>0</v>
      </c>
      <c r="E391" s="19">
        <f t="shared" si="6"/>
        <v>0.36504854368932038</v>
      </c>
    </row>
    <row r="392" spans="2:5">
      <c r="B392" s="12">
        <v>1.854524748</v>
      </c>
      <c r="C392" s="13">
        <v>0.36310679611650487</v>
      </c>
      <c r="D392" s="14">
        <v>0</v>
      </c>
      <c r="E392" s="19">
        <f t="shared" si="6"/>
        <v>0.36310679611650487</v>
      </c>
    </row>
    <row r="393" spans="2:5">
      <c r="B393" s="12">
        <v>1.8551874205000001</v>
      </c>
      <c r="C393" s="13">
        <v>0.3611650485436893</v>
      </c>
      <c r="D393" s="14">
        <v>0</v>
      </c>
      <c r="E393" s="19">
        <f t="shared" si="6"/>
        <v>0.3611650485436893</v>
      </c>
    </row>
    <row r="394" spans="2:5">
      <c r="B394" s="12">
        <v>1.8560867075</v>
      </c>
      <c r="C394" s="13">
        <v>0.35922330097087379</v>
      </c>
      <c r="D394" s="14">
        <v>0</v>
      </c>
      <c r="E394" s="19">
        <f t="shared" si="6"/>
        <v>0.35922330097087379</v>
      </c>
    </row>
    <row r="395" spans="2:5">
      <c r="B395" s="12">
        <v>1.857608103</v>
      </c>
      <c r="C395" s="13">
        <v>0.35728155339805823</v>
      </c>
      <c r="D395" s="14">
        <v>0</v>
      </c>
      <c r="E395" s="19">
        <f t="shared" si="6"/>
        <v>0.35728155339805823</v>
      </c>
    </row>
    <row r="396" spans="2:5">
      <c r="B396" s="12">
        <v>1.8590454709999999</v>
      </c>
      <c r="C396" s="13">
        <v>0.35533980582524272</v>
      </c>
      <c r="D396" s="14">
        <v>0</v>
      </c>
      <c r="E396" s="19">
        <f t="shared" si="6"/>
        <v>0.35533980582524272</v>
      </c>
    </row>
    <row r="397" spans="2:5">
      <c r="B397" s="12">
        <v>1.861593058</v>
      </c>
      <c r="C397" s="13">
        <v>0.35339805825242721</v>
      </c>
      <c r="D397" s="14">
        <v>0</v>
      </c>
      <c r="E397" s="19">
        <f t="shared" si="6"/>
        <v>0.35339805825242721</v>
      </c>
    </row>
    <row r="398" spans="2:5">
      <c r="B398" s="12">
        <v>1.8647986785000001</v>
      </c>
      <c r="C398" s="13">
        <v>0.35145631067961164</v>
      </c>
      <c r="D398" s="14">
        <v>0</v>
      </c>
      <c r="E398" s="19">
        <f t="shared" si="6"/>
        <v>0.35145631067961164</v>
      </c>
    </row>
    <row r="399" spans="2:5">
      <c r="B399" s="12">
        <v>1.86788062</v>
      </c>
      <c r="C399" s="13">
        <v>0.34951456310679613</v>
      </c>
      <c r="D399" s="14">
        <v>0</v>
      </c>
      <c r="E399" s="19">
        <f t="shared" si="6"/>
        <v>0.34951456310679613</v>
      </c>
    </row>
    <row r="400" spans="2:5">
      <c r="B400" s="12">
        <v>1.8701099999999999</v>
      </c>
      <c r="C400" s="13">
        <v>0.34757281553398056</v>
      </c>
      <c r="D400" s="14">
        <v>0</v>
      </c>
      <c r="E400" s="19">
        <f t="shared" si="6"/>
        <v>0.34757281553398056</v>
      </c>
    </row>
    <row r="401" spans="2:5">
      <c r="B401" s="12">
        <v>1.872325</v>
      </c>
      <c r="C401" s="13">
        <v>0.34563106796116505</v>
      </c>
      <c r="D401" s="14">
        <v>0</v>
      </c>
      <c r="E401" s="19">
        <f t="shared" si="6"/>
        <v>0.34563106796116505</v>
      </c>
    </row>
    <row r="402" spans="2:5">
      <c r="B402" s="12">
        <v>1.8762529999999999</v>
      </c>
      <c r="C402" s="13">
        <v>0.34368932038834954</v>
      </c>
      <c r="D402" s="14">
        <v>0</v>
      </c>
      <c r="E402" s="19">
        <f t="shared" si="6"/>
        <v>0.34368932038834954</v>
      </c>
    </row>
    <row r="403" spans="2:5">
      <c r="B403" s="12">
        <v>1.8784933902500001</v>
      </c>
      <c r="C403" s="13">
        <v>0.34174757281553397</v>
      </c>
      <c r="D403" s="14">
        <v>0</v>
      </c>
      <c r="E403" s="19">
        <f t="shared" si="6"/>
        <v>0.34174757281553397</v>
      </c>
    </row>
    <row r="404" spans="2:5">
      <c r="B404" s="12">
        <v>1.8788134102499998</v>
      </c>
      <c r="C404" s="13">
        <v>0.33980582524271846</v>
      </c>
      <c r="D404" s="14">
        <v>0</v>
      </c>
      <c r="E404" s="19">
        <f t="shared" si="6"/>
        <v>0.33980582524271846</v>
      </c>
    </row>
    <row r="405" spans="2:5">
      <c r="B405" s="12">
        <v>1.879884331</v>
      </c>
      <c r="C405" s="13">
        <v>0.3378640776699029</v>
      </c>
      <c r="D405" s="14">
        <v>0</v>
      </c>
      <c r="E405" s="19">
        <f t="shared" si="6"/>
        <v>0.3378640776699029</v>
      </c>
    </row>
    <row r="406" spans="2:5">
      <c r="B406" s="12">
        <v>1.882382258</v>
      </c>
      <c r="C406" s="13">
        <v>0.33592233009708738</v>
      </c>
      <c r="D406" s="14">
        <v>0</v>
      </c>
      <c r="E406" s="19">
        <f t="shared" si="6"/>
        <v>0.33592233009708738</v>
      </c>
    </row>
    <row r="407" spans="2:5">
      <c r="B407" s="12">
        <v>1.8846109150000001</v>
      </c>
      <c r="C407" s="13">
        <v>0.33398058252427182</v>
      </c>
      <c r="D407" s="14">
        <v>0</v>
      </c>
      <c r="E407" s="19">
        <f t="shared" si="6"/>
        <v>0.33398058252427182</v>
      </c>
    </row>
    <row r="408" spans="2:5">
      <c r="B408" s="12">
        <v>1.8852804704999999</v>
      </c>
      <c r="C408" s="13">
        <v>0.33203883495145631</v>
      </c>
      <c r="D408" s="14">
        <v>0</v>
      </c>
      <c r="E408" s="19">
        <f t="shared" si="6"/>
        <v>0.33203883495145631</v>
      </c>
    </row>
    <row r="409" spans="2:5">
      <c r="B409" s="12">
        <v>1.8859833735</v>
      </c>
      <c r="C409" s="13">
        <v>0.3300970873786408</v>
      </c>
      <c r="D409" s="14">
        <v>0</v>
      </c>
      <c r="E409" s="19">
        <f t="shared" si="6"/>
        <v>0.3300970873786408</v>
      </c>
    </row>
    <row r="410" spans="2:5">
      <c r="B410" s="12">
        <v>1.8883947865000001</v>
      </c>
      <c r="C410" s="13">
        <v>0.32815533980582523</v>
      </c>
      <c r="D410" s="14">
        <v>0</v>
      </c>
      <c r="E410" s="19">
        <f t="shared" si="6"/>
        <v>0.32815533980582523</v>
      </c>
    </row>
    <row r="411" spans="2:5">
      <c r="B411" s="12">
        <v>1.893748043</v>
      </c>
      <c r="C411" s="13">
        <v>0.32621359223300972</v>
      </c>
      <c r="D411" s="14">
        <v>0</v>
      </c>
      <c r="E411" s="19">
        <f t="shared" si="6"/>
        <v>0.32621359223300972</v>
      </c>
    </row>
    <row r="412" spans="2:5">
      <c r="B412" s="12">
        <v>1.897805017</v>
      </c>
      <c r="C412" s="13">
        <v>0.32427184466019415</v>
      </c>
      <c r="D412" s="14">
        <v>0</v>
      </c>
      <c r="E412" s="19">
        <f t="shared" si="6"/>
        <v>0.32427184466019415</v>
      </c>
    </row>
    <row r="413" spans="2:5">
      <c r="B413" s="12">
        <v>1.8986147505000002</v>
      </c>
      <c r="C413" s="13">
        <v>0.32233009708737864</v>
      </c>
      <c r="D413" s="14">
        <v>0</v>
      </c>
      <c r="E413" s="19">
        <f t="shared" si="6"/>
        <v>0.32233009708737864</v>
      </c>
    </row>
    <row r="414" spans="2:5">
      <c r="B414" s="12">
        <v>1.9003563545</v>
      </c>
      <c r="C414" s="13">
        <v>0.32038834951456313</v>
      </c>
      <c r="D414" s="14">
        <v>0</v>
      </c>
      <c r="E414" s="19">
        <f t="shared" si="6"/>
        <v>0.32038834951456313</v>
      </c>
    </row>
    <row r="415" spans="2:5">
      <c r="B415" s="12">
        <v>1.9026429070000002</v>
      </c>
      <c r="C415" s="13">
        <v>0.31844660194174756</v>
      </c>
      <c r="D415" s="14">
        <v>0</v>
      </c>
      <c r="E415" s="19">
        <f t="shared" si="6"/>
        <v>0.31844660194174756</v>
      </c>
    </row>
    <row r="416" spans="2:5">
      <c r="B416" s="12">
        <v>1.9037351999999998</v>
      </c>
      <c r="C416" s="13">
        <v>0.31650485436893205</v>
      </c>
      <c r="D416" s="14">
        <v>0</v>
      </c>
      <c r="E416" s="19">
        <f t="shared" si="6"/>
        <v>0.31650485436893205</v>
      </c>
    </row>
    <row r="417" spans="2:5">
      <c r="B417" s="12">
        <v>1.904971449</v>
      </c>
      <c r="C417" s="13">
        <v>0.31456310679611649</v>
      </c>
      <c r="D417" s="14">
        <v>0</v>
      </c>
      <c r="E417" s="19">
        <f t="shared" si="6"/>
        <v>0.31456310679611649</v>
      </c>
    </row>
    <row r="418" spans="2:5">
      <c r="B418" s="12">
        <v>1.9080975410000001</v>
      </c>
      <c r="C418" s="13">
        <v>0.31262135922330098</v>
      </c>
      <c r="D418" s="14">
        <v>0</v>
      </c>
      <c r="E418" s="19">
        <f t="shared" si="6"/>
        <v>0.31262135922330098</v>
      </c>
    </row>
    <row r="419" spans="2:5">
      <c r="B419" s="12">
        <v>1.9121615054999999</v>
      </c>
      <c r="C419" s="13">
        <v>0.31067961165048541</v>
      </c>
      <c r="D419" s="14">
        <v>0</v>
      </c>
      <c r="E419" s="19">
        <f t="shared" si="6"/>
        <v>0.31067961165048541</v>
      </c>
    </row>
    <row r="420" spans="2:5">
      <c r="B420" s="12">
        <v>1.915190127</v>
      </c>
      <c r="C420" s="13">
        <v>0.3087378640776699</v>
      </c>
      <c r="D420" s="14">
        <v>0</v>
      </c>
      <c r="E420" s="19">
        <f t="shared" si="6"/>
        <v>0.3087378640776699</v>
      </c>
    </row>
    <row r="421" spans="2:5">
      <c r="B421" s="12">
        <v>1.9217612719999999</v>
      </c>
      <c r="C421" s="13">
        <v>0.30679611650485439</v>
      </c>
      <c r="D421" s="14">
        <v>0</v>
      </c>
      <c r="E421" s="19">
        <f t="shared" si="6"/>
        <v>0.30679611650485439</v>
      </c>
    </row>
    <row r="422" spans="2:5">
      <c r="B422" s="12">
        <v>1.9320184944999998</v>
      </c>
      <c r="C422" s="13">
        <v>0.30485436893203882</v>
      </c>
      <c r="D422" s="14">
        <v>0</v>
      </c>
      <c r="E422" s="19">
        <f t="shared" si="6"/>
        <v>0.30485436893203882</v>
      </c>
    </row>
    <row r="423" spans="2:5">
      <c r="B423" s="12">
        <v>1.9379857834999998</v>
      </c>
      <c r="C423" s="13">
        <v>0.30291262135922331</v>
      </c>
      <c r="D423" s="14">
        <v>0</v>
      </c>
      <c r="E423" s="19">
        <f t="shared" si="6"/>
        <v>0.30291262135922331</v>
      </c>
    </row>
    <row r="424" spans="2:5">
      <c r="B424" s="12">
        <v>1.9409631475</v>
      </c>
      <c r="C424" s="13">
        <v>0.30097087378640774</v>
      </c>
      <c r="D424" s="14">
        <v>0</v>
      </c>
      <c r="E424" s="19">
        <f t="shared" si="6"/>
        <v>0.30097087378640774</v>
      </c>
    </row>
    <row r="425" spans="2:5">
      <c r="B425" s="12">
        <v>1.9430757055000001</v>
      </c>
      <c r="C425" s="13">
        <v>0.29902912621359223</v>
      </c>
      <c r="D425" s="14">
        <v>0</v>
      </c>
      <c r="E425" s="19">
        <f t="shared" si="6"/>
        <v>0.29902912621359223</v>
      </c>
    </row>
    <row r="426" spans="2:5">
      <c r="B426" s="12">
        <v>1.9489190165000001</v>
      </c>
      <c r="C426" s="13">
        <v>0.29708737864077672</v>
      </c>
      <c r="D426" s="14">
        <v>0</v>
      </c>
      <c r="E426" s="19">
        <f t="shared" si="6"/>
        <v>0.29708737864077672</v>
      </c>
    </row>
    <row r="427" spans="2:5">
      <c r="B427" s="12">
        <v>1.9581100295</v>
      </c>
      <c r="C427" s="13">
        <v>0.29514563106796116</v>
      </c>
      <c r="D427" s="14">
        <v>0</v>
      </c>
      <c r="E427" s="19">
        <f t="shared" si="6"/>
        <v>0.29514563106796116</v>
      </c>
    </row>
    <row r="428" spans="2:5">
      <c r="B428" s="12">
        <v>1.962192132</v>
      </c>
      <c r="C428" s="13">
        <v>0.29320388349514565</v>
      </c>
      <c r="D428" s="14">
        <v>0</v>
      </c>
      <c r="E428" s="19">
        <f t="shared" si="6"/>
        <v>0.29320388349514565</v>
      </c>
    </row>
    <row r="429" spans="2:5">
      <c r="B429" s="12">
        <v>1.9634488205</v>
      </c>
      <c r="C429" s="13">
        <v>0.29126213592233008</v>
      </c>
      <c r="D429" s="14">
        <v>0</v>
      </c>
      <c r="E429" s="19">
        <f t="shared" si="6"/>
        <v>0.29126213592233008</v>
      </c>
    </row>
    <row r="430" spans="2:5">
      <c r="B430" s="12">
        <v>1.9643818205000001</v>
      </c>
      <c r="C430" s="13">
        <v>0.28932038834951457</v>
      </c>
      <c r="D430" s="14">
        <v>0</v>
      </c>
      <c r="E430" s="19">
        <f t="shared" si="6"/>
        <v>0.28932038834951457</v>
      </c>
    </row>
    <row r="431" spans="2:5">
      <c r="B431" s="12">
        <v>1.9646995</v>
      </c>
      <c r="C431" s="13">
        <v>0.287378640776699</v>
      </c>
      <c r="D431" s="14">
        <v>0</v>
      </c>
      <c r="E431" s="19">
        <f t="shared" si="6"/>
        <v>0.287378640776699</v>
      </c>
    </row>
    <row r="432" spans="2:5">
      <c r="B432" s="12">
        <v>1.9658882585000002</v>
      </c>
      <c r="C432" s="13">
        <v>0.28543689320388349</v>
      </c>
      <c r="D432" s="14">
        <v>0</v>
      </c>
      <c r="E432" s="19">
        <f t="shared" si="6"/>
        <v>0.28543689320388349</v>
      </c>
    </row>
    <row r="433" spans="2:5">
      <c r="B433" s="12">
        <v>1.9698698935000001</v>
      </c>
      <c r="C433" s="13">
        <v>0.28349514563106798</v>
      </c>
      <c r="D433" s="14">
        <v>0</v>
      </c>
      <c r="E433" s="19">
        <f t="shared" si="6"/>
        <v>0.28349514563106798</v>
      </c>
    </row>
    <row r="434" spans="2:5">
      <c r="B434" s="12">
        <v>1.9750628190000001</v>
      </c>
      <c r="C434" s="13">
        <v>0.28155339805825241</v>
      </c>
      <c r="D434" s="14">
        <v>0</v>
      </c>
      <c r="E434" s="19">
        <f t="shared" si="6"/>
        <v>0.28155339805825241</v>
      </c>
    </row>
    <row r="435" spans="2:5">
      <c r="B435" s="12">
        <v>1.98297857</v>
      </c>
      <c r="C435" s="13">
        <v>0.2796116504854369</v>
      </c>
      <c r="D435" s="14">
        <v>0</v>
      </c>
      <c r="E435" s="19">
        <f t="shared" si="6"/>
        <v>0.2796116504854369</v>
      </c>
    </row>
    <row r="436" spans="2:5">
      <c r="B436" s="12">
        <v>1.9922065610000002</v>
      </c>
      <c r="C436" s="13">
        <v>0.27766990291262134</v>
      </c>
      <c r="D436" s="14">
        <v>0</v>
      </c>
      <c r="E436" s="19">
        <f t="shared" si="6"/>
        <v>0.27766990291262134</v>
      </c>
    </row>
    <row r="437" spans="2:5">
      <c r="B437" s="12">
        <v>1.9963164254999999</v>
      </c>
      <c r="C437" s="13">
        <v>0.27572815533980582</v>
      </c>
      <c r="D437" s="14">
        <v>0</v>
      </c>
      <c r="E437" s="19">
        <f t="shared" si="6"/>
        <v>0.27572815533980582</v>
      </c>
    </row>
    <row r="438" spans="2:5">
      <c r="B438" s="12">
        <v>1.9970720895</v>
      </c>
      <c r="C438" s="13">
        <v>0.27378640776699031</v>
      </c>
      <c r="D438" s="14">
        <v>0</v>
      </c>
      <c r="E438" s="19">
        <f t="shared" si="6"/>
        <v>0.27378640776699031</v>
      </c>
    </row>
    <row r="439" spans="2:5">
      <c r="B439" s="12">
        <v>2.0011123889999998</v>
      </c>
      <c r="C439" s="13">
        <v>0.27184466019417475</v>
      </c>
      <c r="D439" s="14">
        <v>0</v>
      </c>
      <c r="E439" s="19">
        <f t="shared" si="6"/>
        <v>0.27184466019417475</v>
      </c>
    </row>
    <row r="440" spans="2:5">
      <c r="B440" s="12">
        <v>2.00757005</v>
      </c>
      <c r="C440" s="13">
        <v>0.26990291262135924</v>
      </c>
      <c r="D440" s="14">
        <v>0</v>
      </c>
      <c r="E440" s="19">
        <f t="shared" si="6"/>
        <v>0.26990291262135924</v>
      </c>
    </row>
    <row r="441" spans="2:5">
      <c r="B441" s="12">
        <v>2.01043124</v>
      </c>
      <c r="C441" s="13">
        <v>0.26796116504854367</v>
      </c>
      <c r="D441" s="14">
        <v>0</v>
      </c>
      <c r="E441" s="19">
        <f t="shared" si="6"/>
        <v>0.26796116504854367</v>
      </c>
    </row>
    <row r="442" spans="2:5">
      <c r="B442" s="12">
        <v>2.0117599254999998</v>
      </c>
      <c r="C442" s="13">
        <v>0.26601941747572816</v>
      </c>
      <c r="D442" s="14">
        <v>0</v>
      </c>
      <c r="E442" s="19">
        <f t="shared" si="6"/>
        <v>0.26601941747572816</v>
      </c>
    </row>
    <row r="443" spans="2:5">
      <c r="B443" s="12">
        <v>2.0163515790000002</v>
      </c>
      <c r="C443" s="13">
        <v>0.26407766990291265</v>
      </c>
      <c r="D443" s="14">
        <v>0</v>
      </c>
      <c r="E443" s="19">
        <f t="shared" si="6"/>
        <v>0.26407766990291265</v>
      </c>
    </row>
    <row r="444" spans="2:5">
      <c r="B444" s="12">
        <v>2.0217365200000001</v>
      </c>
      <c r="C444" s="13">
        <v>0.26213592233009708</v>
      </c>
      <c r="D444" s="14">
        <v>0</v>
      </c>
      <c r="E444" s="19">
        <f t="shared" si="6"/>
        <v>0.26213592233009708</v>
      </c>
    </row>
    <row r="445" spans="2:5">
      <c r="B445" s="12">
        <v>2.0252568640000002</v>
      </c>
      <c r="C445" s="13">
        <v>0.26019417475728157</v>
      </c>
      <c r="D445" s="14">
        <v>0</v>
      </c>
      <c r="E445" s="19">
        <f t="shared" si="6"/>
        <v>0.26019417475728157</v>
      </c>
    </row>
    <row r="446" spans="2:5">
      <c r="B446" s="12">
        <v>2.0284632709999997</v>
      </c>
      <c r="C446" s="13">
        <v>0.258252427184466</v>
      </c>
      <c r="D446" s="14">
        <v>0</v>
      </c>
      <c r="E446" s="19">
        <f t="shared" si="6"/>
        <v>0.258252427184466</v>
      </c>
    </row>
    <row r="447" spans="2:5">
      <c r="B447" s="12">
        <v>2.0301959854999998</v>
      </c>
      <c r="C447" s="13">
        <v>0.25631067961165049</v>
      </c>
      <c r="D447" s="14">
        <v>0</v>
      </c>
      <c r="E447" s="19">
        <f t="shared" si="6"/>
        <v>0.25631067961165049</v>
      </c>
    </row>
    <row r="448" spans="2:5">
      <c r="B448" s="12">
        <v>2.030696303</v>
      </c>
      <c r="C448" s="13">
        <v>0.25436893203883493</v>
      </c>
      <c r="D448" s="14">
        <v>0</v>
      </c>
      <c r="E448" s="19">
        <f t="shared" si="6"/>
        <v>0.25436893203883493</v>
      </c>
    </row>
    <row r="449" spans="2:5">
      <c r="B449" s="12">
        <v>2.0315279065</v>
      </c>
      <c r="C449" s="13">
        <v>0.25242718446601942</v>
      </c>
      <c r="D449" s="14">
        <v>0</v>
      </c>
      <c r="E449" s="19">
        <f t="shared" si="6"/>
        <v>0.25242718446601942</v>
      </c>
    </row>
    <row r="450" spans="2:5">
      <c r="B450" s="12">
        <v>2.0367424229999997</v>
      </c>
      <c r="C450" s="13">
        <v>0.25048543689320391</v>
      </c>
      <c r="D450" s="14">
        <v>0</v>
      </c>
      <c r="E450" s="19">
        <f t="shared" si="6"/>
        <v>0.25048543689320391</v>
      </c>
    </row>
    <row r="451" spans="2:5">
      <c r="B451" s="12">
        <v>2.0439969764999999</v>
      </c>
      <c r="C451" s="13">
        <v>0.24854368932038834</v>
      </c>
      <c r="D451" s="14">
        <v>0</v>
      </c>
      <c r="E451" s="19">
        <f t="shared" si="6"/>
        <v>0.24854368932038834</v>
      </c>
    </row>
    <row r="452" spans="2:5">
      <c r="B452" s="12">
        <v>2.0474086955000002</v>
      </c>
      <c r="C452" s="13">
        <v>0.24660194174757283</v>
      </c>
      <c r="D452" s="14">
        <v>0</v>
      </c>
      <c r="E452" s="19">
        <f t="shared" si="6"/>
        <v>0.24660194174757283</v>
      </c>
    </row>
    <row r="453" spans="2:5">
      <c r="B453" s="12">
        <v>2.0486100265</v>
      </c>
      <c r="C453" s="13">
        <v>0.24466019417475729</v>
      </c>
      <c r="D453" s="14">
        <v>0</v>
      </c>
      <c r="E453" s="19">
        <f t="shared" si="6"/>
        <v>0.24466019417475729</v>
      </c>
    </row>
    <row r="454" spans="2:5">
      <c r="B454" s="12">
        <v>2.0501874400000002</v>
      </c>
      <c r="C454" s="13">
        <v>0.24271844660194175</v>
      </c>
      <c r="D454" s="14">
        <v>0</v>
      </c>
      <c r="E454" s="19">
        <f t="shared" ref="E454:E517" si="7">C454-D454</f>
        <v>0.24271844660194175</v>
      </c>
    </row>
    <row r="455" spans="2:5">
      <c r="B455" s="12">
        <v>2.0536205770000002</v>
      </c>
      <c r="C455" s="13">
        <v>0.24077669902912621</v>
      </c>
      <c r="D455" s="14">
        <v>0</v>
      </c>
      <c r="E455" s="19">
        <f t="shared" si="7"/>
        <v>0.24077669902912621</v>
      </c>
    </row>
    <row r="456" spans="2:5">
      <c r="B456" s="12">
        <v>2.0562025080000002</v>
      </c>
      <c r="C456" s="13">
        <v>0.23883495145631067</v>
      </c>
      <c r="D456" s="14">
        <v>0</v>
      </c>
      <c r="E456" s="19">
        <f t="shared" si="7"/>
        <v>0.23883495145631067</v>
      </c>
    </row>
    <row r="457" spans="2:5">
      <c r="B457" s="12">
        <v>2.0615494109999997</v>
      </c>
      <c r="C457" s="13">
        <v>0.23689320388349513</v>
      </c>
      <c r="D457" s="14">
        <v>0</v>
      </c>
      <c r="E457" s="19">
        <f t="shared" si="7"/>
        <v>0.23689320388349513</v>
      </c>
    </row>
    <row r="458" spans="2:5">
      <c r="B458" s="12">
        <v>2.0678664800000002</v>
      </c>
      <c r="C458" s="13">
        <v>0.23495145631067962</v>
      </c>
      <c r="D458" s="14">
        <v>0</v>
      </c>
      <c r="E458" s="19">
        <f t="shared" si="7"/>
        <v>0.23495145631067962</v>
      </c>
    </row>
    <row r="459" spans="2:5">
      <c r="B459" s="12">
        <v>2.0693367215</v>
      </c>
      <c r="C459" s="13">
        <v>0.23300970873786409</v>
      </c>
      <c r="D459" s="14">
        <v>0</v>
      </c>
      <c r="E459" s="19">
        <f t="shared" si="7"/>
        <v>0.23300970873786409</v>
      </c>
    </row>
    <row r="460" spans="2:5">
      <c r="B460" s="12">
        <v>2.0808055909999998</v>
      </c>
      <c r="C460" s="13">
        <v>0.23106796116504855</v>
      </c>
      <c r="D460" s="14">
        <v>0</v>
      </c>
      <c r="E460" s="19">
        <f t="shared" si="7"/>
        <v>0.23106796116504855</v>
      </c>
    </row>
    <row r="461" spans="2:5">
      <c r="B461" s="12">
        <v>2.092319362</v>
      </c>
      <c r="C461" s="13">
        <v>0.22912621359223301</v>
      </c>
      <c r="D461" s="14">
        <v>0</v>
      </c>
      <c r="E461" s="19">
        <f t="shared" si="7"/>
        <v>0.22912621359223301</v>
      </c>
    </row>
    <row r="462" spans="2:5">
      <c r="B462" s="12">
        <v>2.0940729595000001</v>
      </c>
      <c r="C462" s="13">
        <v>0.22718446601941747</v>
      </c>
      <c r="D462" s="14">
        <v>0</v>
      </c>
      <c r="E462" s="19">
        <f t="shared" si="7"/>
        <v>0.22718446601941747</v>
      </c>
    </row>
    <row r="463" spans="2:5">
      <c r="B463" s="12">
        <v>2.0976799389999998</v>
      </c>
      <c r="C463" s="13">
        <v>0.22524271844660193</v>
      </c>
      <c r="D463" s="14">
        <v>0</v>
      </c>
      <c r="E463" s="19">
        <f t="shared" si="7"/>
        <v>0.22524271844660193</v>
      </c>
    </row>
    <row r="464" spans="2:5">
      <c r="B464" s="12">
        <v>2.1071694719999998</v>
      </c>
      <c r="C464" s="13">
        <v>0.22330097087378642</v>
      </c>
      <c r="D464" s="14">
        <v>0</v>
      </c>
      <c r="E464" s="19">
        <f t="shared" si="7"/>
        <v>0.22330097087378642</v>
      </c>
    </row>
    <row r="465" spans="2:5">
      <c r="B465" s="12">
        <v>2.1171238455000001</v>
      </c>
      <c r="C465" s="13">
        <v>0.22135922330097088</v>
      </c>
      <c r="D465" s="14">
        <v>0</v>
      </c>
      <c r="E465" s="19">
        <f t="shared" si="7"/>
        <v>0.22135922330097088</v>
      </c>
    </row>
    <row r="466" spans="2:5">
      <c r="B466" s="12">
        <v>2.1197652924999999</v>
      </c>
      <c r="C466" s="13">
        <v>0.21941747572815534</v>
      </c>
      <c r="D466" s="14">
        <v>0</v>
      </c>
      <c r="E466" s="19">
        <f t="shared" si="7"/>
        <v>0.21941747572815534</v>
      </c>
    </row>
    <row r="467" spans="2:5">
      <c r="B467" s="12">
        <v>2.1206511909999999</v>
      </c>
      <c r="C467" s="13">
        <v>0.2174757281553398</v>
      </c>
      <c r="D467" s="14">
        <v>0</v>
      </c>
      <c r="E467" s="19">
        <f t="shared" si="7"/>
        <v>0.2174757281553398</v>
      </c>
    </row>
    <row r="468" spans="2:5">
      <c r="B468" s="12">
        <v>2.1219683659999999</v>
      </c>
      <c r="C468" s="13">
        <v>0.21553398058252426</v>
      </c>
      <c r="D468" s="14">
        <v>0</v>
      </c>
      <c r="E468" s="19">
        <f t="shared" si="7"/>
        <v>0.21553398058252426</v>
      </c>
    </row>
    <row r="469" spans="2:5">
      <c r="B469" s="12">
        <v>2.1232570019999999</v>
      </c>
      <c r="C469" s="13">
        <v>0.21359223300970873</v>
      </c>
      <c r="D469" s="14">
        <v>0</v>
      </c>
      <c r="E469" s="19">
        <f t="shared" si="7"/>
        <v>0.21359223300970873</v>
      </c>
    </row>
    <row r="470" spans="2:5">
      <c r="B470" s="12">
        <v>2.1293244944999996</v>
      </c>
      <c r="C470" s="13">
        <v>0.21165048543689322</v>
      </c>
      <c r="D470" s="14">
        <v>0</v>
      </c>
      <c r="E470" s="19">
        <f t="shared" si="7"/>
        <v>0.21165048543689322</v>
      </c>
    </row>
    <row r="471" spans="2:5">
      <c r="B471" s="12">
        <v>2.1353359914999999</v>
      </c>
      <c r="C471" s="13">
        <v>0.20970873786407768</v>
      </c>
      <c r="D471" s="14">
        <v>0</v>
      </c>
      <c r="E471" s="19">
        <f t="shared" si="7"/>
        <v>0.20970873786407768</v>
      </c>
    </row>
    <row r="472" spans="2:5">
      <c r="B472" s="12">
        <v>2.1389753135</v>
      </c>
      <c r="C472" s="13">
        <v>0.20776699029126214</v>
      </c>
      <c r="D472" s="14">
        <v>0</v>
      </c>
      <c r="E472" s="19">
        <f t="shared" si="7"/>
        <v>0.20776699029126214</v>
      </c>
    </row>
    <row r="473" spans="2:5">
      <c r="B473" s="12">
        <v>2.1418881215000001</v>
      </c>
      <c r="C473" s="13">
        <v>0.2058252427184466</v>
      </c>
      <c r="D473" s="14">
        <v>0</v>
      </c>
      <c r="E473" s="19">
        <f t="shared" si="7"/>
        <v>0.2058252427184466</v>
      </c>
    </row>
    <row r="474" spans="2:5">
      <c r="B474" s="12">
        <v>2.1433459610000001</v>
      </c>
      <c r="C474" s="13">
        <v>0.20388349514563106</v>
      </c>
      <c r="D474" s="14">
        <v>0</v>
      </c>
      <c r="E474" s="19">
        <f t="shared" si="7"/>
        <v>0.20388349514563106</v>
      </c>
    </row>
    <row r="475" spans="2:5">
      <c r="B475" s="12">
        <v>2.1460554145000001</v>
      </c>
      <c r="C475" s="13">
        <v>0.20194174757281552</v>
      </c>
      <c r="D475" s="14">
        <v>0</v>
      </c>
      <c r="E475" s="19">
        <f t="shared" si="7"/>
        <v>0.20194174757281552</v>
      </c>
    </row>
    <row r="476" spans="2:5">
      <c r="B476" s="12">
        <v>2.1475935960000001</v>
      </c>
      <c r="C476" s="13">
        <v>0.2</v>
      </c>
      <c r="D476" s="14">
        <v>0</v>
      </c>
      <c r="E476" s="19">
        <f t="shared" si="7"/>
        <v>0.2</v>
      </c>
    </row>
    <row r="477" spans="2:5">
      <c r="B477" s="12">
        <v>2.1504350835000001</v>
      </c>
      <c r="C477" s="13">
        <v>0.19805825242718447</v>
      </c>
      <c r="D477" s="14">
        <v>0</v>
      </c>
      <c r="E477" s="19">
        <f t="shared" si="7"/>
        <v>0.19805825242718447</v>
      </c>
    </row>
    <row r="478" spans="2:5">
      <c r="B478" s="12">
        <v>2.1536955275</v>
      </c>
      <c r="C478" s="13">
        <v>0.19611650485436893</v>
      </c>
      <c r="D478" s="14">
        <v>0</v>
      </c>
      <c r="E478" s="19">
        <f t="shared" si="7"/>
        <v>0.19611650485436893</v>
      </c>
    </row>
    <row r="479" spans="2:5">
      <c r="B479" s="12">
        <v>2.1553241994999999</v>
      </c>
      <c r="C479" s="13">
        <v>0.1941747572815534</v>
      </c>
      <c r="D479" s="14">
        <v>0</v>
      </c>
      <c r="E479" s="19">
        <f t="shared" si="7"/>
        <v>0.1941747572815534</v>
      </c>
    </row>
    <row r="480" spans="2:5">
      <c r="B480" s="12">
        <v>2.1590117979999999</v>
      </c>
      <c r="C480" s="13">
        <v>0.19223300970873786</v>
      </c>
      <c r="D480" s="14">
        <v>0</v>
      </c>
      <c r="E480" s="19">
        <f t="shared" si="7"/>
        <v>0.19223300970873786</v>
      </c>
    </row>
    <row r="481" spans="2:5">
      <c r="B481" s="12">
        <v>2.162930427</v>
      </c>
      <c r="C481" s="13">
        <v>0.19029126213592232</v>
      </c>
      <c r="D481" s="14">
        <v>0</v>
      </c>
      <c r="E481" s="19">
        <f t="shared" si="7"/>
        <v>0.19029126213592232</v>
      </c>
    </row>
    <row r="482" spans="2:5">
      <c r="B482" s="12">
        <v>2.1674217505</v>
      </c>
      <c r="C482" s="13">
        <v>0.18834951456310681</v>
      </c>
      <c r="D482" s="14">
        <v>0</v>
      </c>
      <c r="E482" s="19">
        <f t="shared" si="7"/>
        <v>0.18834951456310681</v>
      </c>
    </row>
    <row r="483" spans="2:5">
      <c r="B483" s="12">
        <v>2.1709247325000001</v>
      </c>
      <c r="C483" s="13">
        <v>0.18640776699029127</v>
      </c>
      <c r="D483" s="14">
        <v>0</v>
      </c>
      <c r="E483" s="19">
        <f t="shared" si="7"/>
        <v>0.18640776699029127</v>
      </c>
    </row>
    <row r="484" spans="2:5">
      <c r="B484" s="12">
        <v>2.1713299089999998</v>
      </c>
      <c r="C484" s="13">
        <v>0.18446601941747573</v>
      </c>
      <c r="D484" s="14">
        <v>0</v>
      </c>
      <c r="E484" s="19">
        <f t="shared" si="7"/>
        <v>0.18446601941747573</v>
      </c>
    </row>
    <row r="485" spans="2:5">
      <c r="B485" s="12">
        <v>2.1732440390000001</v>
      </c>
      <c r="C485" s="13">
        <v>0.18252427184466019</v>
      </c>
      <c r="D485" s="14">
        <v>0</v>
      </c>
      <c r="E485" s="19">
        <f t="shared" si="7"/>
        <v>0.18252427184466019</v>
      </c>
    </row>
    <row r="486" spans="2:5">
      <c r="B486" s="12">
        <v>2.1753723425000002</v>
      </c>
      <c r="C486" s="13">
        <v>0.18058252427184465</v>
      </c>
      <c r="D486" s="14">
        <v>0</v>
      </c>
      <c r="E486" s="19">
        <f t="shared" si="7"/>
        <v>0.18058252427184465</v>
      </c>
    </row>
    <row r="487" spans="2:5">
      <c r="B487" s="12">
        <v>2.1777770864999999</v>
      </c>
      <c r="C487" s="13">
        <v>0.17864077669902911</v>
      </c>
      <c r="D487" s="14">
        <v>0</v>
      </c>
      <c r="E487" s="19">
        <f t="shared" si="7"/>
        <v>0.17864077669902911</v>
      </c>
    </row>
    <row r="488" spans="2:5">
      <c r="B488" s="12">
        <v>2.1801995994999999</v>
      </c>
      <c r="C488" s="13">
        <v>0.1766990291262136</v>
      </c>
      <c r="D488" s="14">
        <v>0</v>
      </c>
      <c r="E488" s="19">
        <f t="shared" si="7"/>
        <v>0.1766990291262136</v>
      </c>
    </row>
    <row r="489" spans="2:5">
      <c r="B489" s="12">
        <v>2.1829351104999999</v>
      </c>
      <c r="C489" s="13">
        <v>0.17475728155339806</v>
      </c>
      <c r="D489" s="14">
        <v>0</v>
      </c>
      <c r="E489" s="19">
        <f t="shared" si="7"/>
        <v>0.17475728155339806</v>
      </c>
    </row>
    <row r="490" spans="2:5">
      <c r="B490" s="12">
        <v>2.1877212940000001</v>
      </c>
      <c r="C490" s="13">
        <v>0.17281553398058253</v>
      </c>
      <c r="D490" s="14">
        <v>0</v>
      </c>
      <c r="E490" s="19">
        <f t="shared" si="7"/>
        <v>0.17281553398058253</v>
      </c>
    </row>
    <row r="491" spans="2:5">
      <c r="B491" s="12">
        <v>2.1903437129999999</v>
      </c>
      <c r="C491" s="13">
        <v>0.17087378640776699</v>
      </c>
      <c r="D491" s="14">
        <v>0</v>
      </c>
      <c r="E491" s="19">
        <f t="shared" si="7"/>
        <v>0.17087378640776699</v>
      </c>
    </row>
    <row r="492" spans="2:5">
      <c r="B492" s="12">
        <v>2.1935395395000001</v>
      </c>
      <c r="C492" s="13">
        <v>0.16893203883495145</v>
      </c>
      <c r="D492" s="14">
        <v>0</v>
      </c>
      <c r="E492" s="19">
        <f t="shared" si="7"/>
        <v>0.16893203883495145</v>
      </c>
    </row>
    <row r="493" spans="2:5">
      <c r="B493" s="12">
        <v>2.1973838265000003</v>
      </c>
      <c r="C493" s="13">
        <v>0.16699029126213591</v>
      </c>
      <c r="D493" s="14">
        <v>0</v>
      </c>
      <c r="E493" s="19">
        <f t="shared" si="7"/>
        <v>0.16699029126213591</v>
      </c>
    </row>
    <row r="494" spans="2:5">
      <c r="B494" s="12">
        <v>2.1982047995</v>
      </c>
      <c r="C494" s="13">
        <v>0.1650485436893204</v>
      </c>
      <c r="D494" s="14">
        <v>0</v>
      </c>
      <c r="E494" s="19">
        <f t="shared" si="7"/>
        <v>0.1650485436893204</v>
      </c>
    </row>
    <row r="495" spans="2:5">
      <c r="B495" s="12">
        <v>2.2043402800000003</v>
      </c>
      <c r="C495" s="13">
        <v>0.16310679611650486</v>
      </c>
      <c r="D495" s="14">
        <v>0</v>
      </c>
      <c r="E495" s="19">
        <f t="shared" si="7"/>
        <v>0.16310679611650486</v>
      </c>
    </row>
    <row r="496" spans="2:5">
      <c r="B496" s="12">
        <v>2.2128069804999999</v>
      </c>
      <c r="C496" s="13">
        <v>0.16116504854368932</v>
      </c>
      <c r="D496" s="14">
        <v>0</v>
      </c>
      <c r="E496" s="19">
        <f t="shared" si="7"/>
        <v>0.16116504854368932</v>
      </c>
    </row>
    <row r="497" spans="2:5">
      <c r="B497" s="12">
        <v>2.2220570000000004</v>
      </c>
      <c r="C497" s="13">
        <v>0.15922330097087378</v>
      </c>
      <c r="D497" s="14">
        <v>0</v>
      </c>
      <c r="E497" s="19">
        <f t="shared" si="7"/>
        <v>0.15922330097087378</v>
      </c>
    </row>
    <row r="498" spans="2:5">
      <c r="B498" s="12">
        <v>2.2324912675000004</v>
      </c>
      <c r="C498" s="13">
        <v>0.15728155339805824</v>
      </c>
      <c r="D498" s="14">
        <v>0</v>
      </c>
      <c r="E498" s="19">
        <f t="shared" si="7"/>
        <v>0.15728155339805824</v>
      </c>
    </row>
    <row r="499" spans="2:5">
      <c r="B499" s="12">
        <v>2.2426707674999999</v>
      </c>
      <c r="C499" s="13">
        <v>0.1553398058252427</v>
      </c>
      <c r="D499" s="14">
        <v>0</v>
      </c>
      <c r="E499" s="19">
        <f t="shared" si="7"/>
        <v>0.1553398058252427</v>
      </c>
    </row>
    <row r="500" spans="2:5">
      <c r="B500" s="12">
        <v>2.2495051159999999</v>
      </c>
      <c r="C500" s="13">
        <v>0.15339805825242719</v>
      </c>
      <c r="D500" s="14">
        <v>0</v>
      </c>
      <c r="E500" s="19">
        <f t="shared" si="7"/>
        <v>0.15339805825242719</v>
      </c>
    </row>
    <row r="501" spans="2:5">
      <c r="B501" s="12">
        <v>2.2499961160000002</v>
      </c>
      <c r="C501" s="13">
        <v>0.15145631067961166</v>
      </c>
      <c r="D501" s="14">
        <v>0</v>
      </c>
      <c r="E501" s="19">
        <f t="shared" si="7"/>
        <v>0.15145631067961166</v>
      </c>
    </row>
    <row r="502" spans="2:5">
      <c r="B502" s="12">
        <v>2.2533538009999998</v>
      </c>
      <c r="C502" s="13">
        <v>0.14951456310679612</v>
      </c>
      <c r="D502" s="14">
        <v>0</v>
      </c>
      <c r="E502" s="19">
        <f t="shared" si="7"/>
        <v>0.14951456310679612</v>
      </c>
    </row>
    <row r="503" spans="2:5">
      <c r="B503" s="12">
        <v>2.2568748009999999</v>
      </c>
      <c r="C503" s="13">
        <v>0.14757281553398058</v>
      </c>
      <c r="D503" s="14">
        <v>0</v>
      </c>
      <c r="E503" s="19">
        <f t="shared" si="7"/>
        <v>0.14757281553398058</v>
      </c>
    </row>
    <row r="504" spans="2:5">
      <c r="B504" s="12">
        <v>2.2583295000000003</v>
      </c>
      <c r="C504" s="13">
        <v>0.14563106796116504</v>
      </c>
      <c r="D504" s="14">
        <v>0</v>
      </c>
      <c r="E504" s="19">
        <f t="shared" si="7"/>
        <v>0.14563106796116504</v>
      </c>
    </row>
    <row r="505" spans="2:5">
      <c r="B505" s="12">
        <v>2.26012608</v>
      </c>
      <c r="C505" s="13">
        <v>0.1436893203883495</v>
      </c>
      <c r="D505" s="14">
        <v>0</v>
      </c>
      <c r="E505" s="19">
        <f t="shared" si="7"/>
        <v>0.1436893203883495</v>
      </c>
    </row>
    <row r="506" spans="2:5">
      <c r="B506" s="12">
        <v>2.2620630799999999</v>
      </c>
      <c r="C506" s="13">
        <v>0.14174757281553399</v>
      </c>
      <c r="D506" s="14">
        <v>0</v>
      </c>
      <c r="E506" s="19">
        <f t="shared" si="7"/>
        <v>0.14174757281553399</v>
      </c>
    </row>
    <row r="507" spans="2:5">
      <c r="B507" s="12">
        <v>2.2676644584999996</v>
      </c>
      <c r="C507" s="13">
        <v>0.13980582524271845</v>
      </c>
      <c r="D507" s="14">
        <v>0</v>
      </c>
      <c r="E507" s="19">
        <f t="shared" si="7"/>
        <v>0.13980582524271845</v>
      </c>
    </row>
    <row r="508" spans="2:5">
      <c r="B508" s="12">
        <v>2.2757916800000002</v>
      </c>
      <c r="C508" s="13">
        <v>0.13786407766990291</v>
      </c>
      <c r="D508" s="14">
        <v>0</v>
      </c>
      <c r="E508" s="19">
        <f t="shared" si="7"/>
        <v>0.13786407766990291</v>
      </c>
    </row>
    <row r="509" spans="2:5">
      <c r="B509" s="12">
        <v>2.2796763709999999</v>
      </c>
      <c r="C509" s="13">
        <v>0.13592233009708737</v>
      </c>
      <c r="D509" s="14">
        <v>0</v>
      </c>
      <c r="E509" s="19">
        <f t="shared" si="7"/>
        <v>0.13592233009708737</v>
      </c>
    </row>
    <row r="510" spans="2:5">
      <c r="B510" s="12">
        <v>2.2800797524999998</v>
      </c>
      <c r="C510" s="13">
        <v>0.13398058252427184</v>
      </c>
      <c r="D510" s="14">
        <v>0</v>
      </c>
      <c r="E510" s="19">
        <f t="shared" si="7"/>
        <v>0.13398058252427184</v>
      </c>
    </row>
    <row r="511" spans="2:5">
      <c r="B511" s="12">
        <v>2.2813279345000002</v>
      </c>
      <c r="C511" s="13">
        <v>0.13203883495145632</v>
      </c>
      <c r="D511" s="14">
        <v>0</v>
      </c>
      <c r="E511" s="19">
        <f t="shared" si="7"/>
        <v>0.13203883495145632</v>
      </c>
    </row>
    <row r="512" spans="2:5">
      <c r="B512" s="12">
        <v>2.2912016570000002</v>
      </c>
      <c r="C512" s="13">
        <v>0.13009708737864079</v>
      </c>
      <c r="D512" s="14">
        <v>0</v>
      </c>
      <c r="E512" s="19">
        <f t="shared" si="7"/>
        <v>0.13009708737864079</v>
      </c>
    </row>
    <row r="513" spans="2:5">
      <c r="B513" s="12">
        <v>2.3048837139999998</v>
      </c>
      <c r="C513" s="13">
        <v>0.12815533980582525</v>
      </c>
      <c r="D513" s="14">
        <v>0</v>
      </c>
      <c r="E513" s="19">
        <f t="shared" si="7"/>
        <v>0.12815533980582525</v>
      </c>
    </row>
    <row r="514" spans="2:5">
      <c r="B514" s="12">
        <v>2.3108173889999999</v>
      </c>
      <c r="C514" s="13">
        <v>0.12621359223300971</v>
      </c>
      <c r="D514" s="14">
        <v>0</v>
      </c>
      <c r="E514" s="19">
        <f t="shared" si="7"/>
        <v>0.12621359223300971</v>
      </c>
    </row>
    <row r="515" spans="2:5">
      <c r="B515" s="12">
        <v>2.3174324034999998</v>
      </c>
      <c r="C515" s="13">
        <v>0.12427184466019417</v>
      </c>
      <c r="D515" s="14">
        <v>0</v>
      </c>
      <c r="E515" s="19">
        <f t="shared" si="7"/>
        <v>0.12427184466019417</v>
      </c>
    </row>
    <row r="516" spans="2:5">
      <c r="B516" s="12">
        <v>2.3308789069999998</v>
      </c>
      <c r="C516" s="13">
        <v>0.12233009708737864</v>
      </c>
      <c r="D516" s="14">
        <v>0</v>
      </c>
      <c r="E516" s="19">
        <f t="shared" si="7"/>
        <v>0.12233009708737864</v>
      </c>
    </row>
    <row r="517" spans="2:5">
      <c r="B517" s="12">
        <v>2.3410929679999999</v>
      </c>
      <c r="C517" s="13">
        <v>0.12038834951456311</v>
      </c>
      <c r="D517" s="14">
        <v>0</v>
      </c>
      <c r="E517" s="19">
        <f t="shared" si="7"/>
        <v>0.12038834951456311</v>
      </c>
    </row>
    <row r="518" spans="2:5">
      <c r="B518" s="12">
        <v>2.3454365719999997</v>
      </c>
      <c r="C518" s="13">
        <v>0.11844660194174757</v>
      </c>
      <c r="D518" s="14">
        <v>0</v>
      </c>
      <c r="E518" s="19">
        <f t="shared" ref="E518:E579" si="8">C518-D518</f>
        <v>0.11844660194174757</v>
      </c>
    </row>
    <row r="519" spans="2:5">
      <c r="B519" s="12">
        <v>2.347803608</v>
      </c>
      <c r="C519" s="13">
        <v>0.11650485436893204</v>
      </c>
      <c r="D519" s="14">
        <v>0</v>
      </c>
      <c r="E519" s="19">
        <f t="shared" si="8"/>
        <v>0.11650485436893204</v>
      </c>
    </row>
    <row r="520" spans="2:5">
      <c r="B520" s="12">
        <v>2.3490806590000002</v>
      </c>
      <c r="C520" s="13">
        <v>0.1145631067961165</v>
      </c>
      <c r="D520" s="14">
        <v>0</v>
      </c>
      <c r="E520" s="19">
        <f t="shared" si="8"/>
        <v>0.1145631067961165</v>
      </c>
    </row>
    <row r="521" spans="2:5">
      <c r="B521" s="12">
        <v>2.350362659</v>
      </c>
      <c r="C521" s="13">
        <v>0.11262135922330097</v>
      </c>
      <c r="D521" s="14">
        <v>0</v>
      </c>
      <c r="E521" s="19">
        <f t="shared" si="8"/>
        <v>0.11262135922330097</v>
      </c>
    </row>
    <row r="522" spans="2:5">
      <c r="B522" s="12">
        <v>2.3555416454999998</v>
      </c>
      <c r="C522" s="13">
        <v>0.11067961165048544</v>
      </c>
      <c r="D522" s="14">
        <v>0</v>
      </c>
      <c r="E522" s="19">
        <f t="shared" si="8"/>
        <v>0.11067961165048544</v>
      </c>
    </row>
    <row r="523" spans="2:5">
      <c r="B523" s="12">
        <v>2.360665928</v>
      </c>
      <c r="C523" s="13">
        <v>0.1087378640776699</v>
      </c>
      <c r="D523" s="14">
        <v>0</v>
      </c>
      <c r="E523" s="19">
        <f t="shared" si="8"/>
        <v>0.1087378640776699</v>
      </c>
    </row>
    <row r="524" spans="2:5">
      <c r="B524" s="12">
        <v>2.363712466</v>
      </c>
      <c r="C524" s="13">
        <v>0.10679611650485436</v>
      </c>
      <c r="D524" s="14">
        <v>0</v>
      </c>
      <c r="E524" s="19">
        <f t="shared" si="8"/>
        <v>0.10679611650485436</v>
      </c>
    </row>
    <row r="525" spans="2:5">
      <c r="B525" s="12">
        <v>2.3688687320000001</v>
      </c>
      <c r="C525" s="13">
        <v>0.10485436893203884</v>
      </c>
      <c r="D525" s="14">
        <v>0</v>
      </c>
      <c r="E525" s="19">
        <f t="shared" si="8"/>
        <v>0.10485436893203884</v>
      </c>
    </row>
    <row r="526" spans="2:5">
      <c r="B526" s="12">
        <v>2.3800555484999997</v>
      </c>
      <c r="C526" s="13">
        <v>0.1029126213592233</v>
      </c>
      <c r="D526" s="14">
        <v>0</v>
      </c>
      <c r="E526" s="19">
        <f t="shared" si="8"/>
        <v>0.1029126213592233</v>
      </c>
    </row>
    <row r="527" spans="2:5">
      <c r="B527" s="12">
        <v>2.3949344999999997</v>
      </c>
      <c r="C527" s="13">
        <v>0.10097087378640776</v>
      </c>
      <c r="D527" s="14">
        <v>0</v>
      </c>
      <c r="E527" s="19">
        <f t="shared" si="8"/>
        <v>0.10097087378640776</v>
      </c>
    </row>
    <row r="528" spans="2:5">
      <c r="B528" s="12">
        <v>2.4057509195</v>
      </c>
      <c r="C528" s="13">
        <v>9.9029126213592236E-2</v>
      </c>
      <c r="D528" s="14">
        <v>0</v>
      </c>
      <c r="E528" s="19">
        <f t="shared" si="8"/>
        <v>9.9029126213592236E-2</v>
      </c>
    </row>
    <row r="529" spans="2:5">
      <c r="B529" s="12">
        <v>2.4124085449999999</v>
      </c>
      <c r="C529" s="13">
        <v>9.7087378640776698E-2</v>
      </c>
      <c r="D529" s="14">
        <v>0</v>
      </c>
      <c r="E529" s="19">
        <f t="shared" si="8"/>
        <v>9.7087378640776698E-2</v>
      </c>
    </row>
    <row r="530" spans="2:5">
      <c r="B530" s="12">
        <v>2.4150426254999999</v>
      </c>
      <c r="C530" s="13">
        <v>9.5145631067961159E-2</v>
      </c>
      <c r="D530" s="14">
        <v>0</v>
      </c>
      <c r="E530" s="19">
        <f t="shared" si="8"/>
        <v>9.5145631067961159E-2</v>
      </c>
    </row>
    <row r="531" spans="2:5">
      <c r="B531" s="12">
        <v>2.4166179029999997</v>
      </c>
      <c r="C531" s="13">
        <v>9.3203883495145634E-2</v>
      </c>
      <c r="D531" s="14">
        <v>0</v>
      </c>
      <c r="E531" s="19">
        <f t="shared" si="8"/>
        <v>9.3203883495145634E-2</v>
      </c>
    </row>
    <row r="532" spans="2:5">
      <c r="B532" s="12">
        <v>2.4253221575000001</v>
      </c>
      <c r="C532" s="13">
        <v>9.1262135922330095E-2</v>
      </c>
      <c r="D532" s="14">
        <v>0</v>
      </c>
      <c r="E532" s="19">
        <f t="shared" si="8"/>
        <v>9.1262135922330095E-2</v>
      </c>
    </row>
    <row r="533" spans="2:5">
      <c r="B533" s="12">
        <v>2.4364359035000001</v>
      </c>
      <c r="C533" s="13">
        <v>8.9320388349514557E-2</v>
      </c>
      <c r="D533" s="14">
        <v>0</v>
      </c>
      <c r="E533" s="19">
        <f t="shared" si="8"/>
        <v>8.9320388349514557E-2</v>
      </c>
    </row>
    <row r="534" spans="2:5">
      <c r="B534" s="12">
        <v>2.4508826490000004</v>
      </c>
      <c r="C534" s="13">
        <v>8.7378640776699032E-2</v>
      </c>
      <c r="D534" s="14">
        <v>0</v>
      </c>
      <c r="E534" s="19">
        <f t="shared" si="8"/>
        <v>8.7378640776699032E-2</v>
      </c>
    </row>
    <row r="535" spans="2:5">
      <c r="B535" s="12">
        <v>2.4688850685000001</v>
      </c>
      <c r="C535" s="13">
        <v>8.5436893203883493E-2</v>
      </c>
      <c r="D535" s="14">
        <v>0</v>
      </c>
      <c r="E535" s="19">
        <f t="shared" si="8"/>
        <v>8.5436893203883493E-2</v>
      </c>
    </row>
    <row r="536" spans="2:5">
      <c r="B536" s="12">
        <v>2.4835541910000001</v>
      </c>
      <c r="C536" s="13">
        <v>8.3495145631067955E-2</v>
      </c>
      <c r="D536" s="14">
        <v>0</v>
      </c>
      <c r="E536" s="19">
        <f t="shared" si="8"/>
        <v>8.3495145631067955E-2</v>
      </c>
    </row>
    <row r="537" spans="2:5">
      <c r="B537" s="12">
        <v>2.4918634320000002</v>
      </c>
      <c r="C537" s="13">
        <v>8.155339805825243E-2</v>
      </c>
      <c r="D537" s="14">
        <v>0</v>
      </c>
      <c r="E537" s="19">
        <f t="shared" si="8"/>
        <v>8.155339805825243E-2</v>
      </c>
    </row>
    <row r="538" spans="2:5">
      <c r="B538" s="12">
        <v>2.4931358095</v>
      </c>
      <c r="C538" s="13">
        <v>7.9611650485436891E-2</v>
      </c>
      <c r="D538" s="14">
        <v>0</v>
      </c>
      <c r="E538" s="19">
        <f t="shared" si="8"/>
        <v>7.9611650485436891E-2</v>
      </c>
    </row>
    <row r="539" spans="2:5">
      <c r="B539" s="12">
        <v>2.5040425954999996</v>
      </c>
      <c r="C539" s="13">
        <v>7.7669902912621352E-2</v>
      </c>
      <c r="D539" s="14">
        <v>0</v>
      </c>
      <c r="E539" s="19">
        <f t="shared" si="8"/>
        <v>7.7669902912621352E-2</v>
      </c>
    </row>
    <row r="540" spans="2:5">
      <c r="B540" s="12">
        <v>2.5182635204999997</v>
      </c>
      <c r="C540" s="13">
        <v>7.5728155339805828E-2</v>
      </c>
      <c r="D540" s="14">
        <v>0</v>
      </c>
      <c r="E540" s="19">
        <f t="shared" si="8"/>
        <v>7.5728155339805828E-2</v>
      </c>
    </row>
    <row r="541" spans="2:5">
      <c r="B541" s="12">
        <v>2.5307703005</v>
      </c>
      <c r="C541" s="13">
        <v>7.3786407766990289E-2</v>
      </c>
      <c r="D541" s="14">
        <v>0</v>
      </c>
      <c r="E541" s="19">
        <f t="shared" si="8"/>
        <v>7.3786407766990289E-2</v>
      </c>
    </row>
    <row r="542" spans="2:5">
      <c r="B542" s="12">
        <v>2.5521410505</v>
      </c>
      <c r="C542" s="13">
        <v>7.184466019417475E-2</v>
      </c>
      <c r="D542" s="14">
        <v>0</v>
      </c>
      <c r="E542" s="19">
        <f t="shared" si="8"/>
        <v>7.184466019417475E-2</v>
      </c>
    </row>
    <row r="543" spans="2:5">
      <c r="B543" s="12">
        <v>2.5739054284999998</v>
      </c>
      <c r="C543" s="13">
        <v>6.9902912621359226E-2</v>
      </c>
      <c r="D543" s="14">
        <v>0</v>
      </c>
      <c r="E543" s="19">
        <f t="shared" si="8"/>
        <v>6.9902912621359226E-2</v>
      </c>
    </row>
    <row r="544" spans="2:5">
      <c r="B544" s="12">
        <v>2.5917822534999999</v>
      </c>
      <c r="C544" s="13">
        <v>6.7961165048543687E-2</v>
      </c>
      <c r="D544" s="14">
        <v>0</v>
      </c>
      <c r="E544" s="19">
        <f t="shared" si="8"/>
        <v>6.7961165048543687E-2</v>
      </c>
    </row>
    <row r="545" spans="2:5">
      <c r="B545" s="12">
        <v>2.6084677665</v>
      </c>
      <c r="C545" s="13">
        <v>6.6019417475728162E-2</v>
      </c>
      <c r="D545" s="14">
        <v>0</v>
      </c>
      <c r="E545" s="19">
        <f t="shared" si="8"/>
        <v>6.6019417475728162E-2</v>
      </c>
    </row>
    <row r="546" spans="2:5">
      <c r="B546" s="12">
        <v>2.6267816745000001</v>
      </c>
      <c r="C546" s="13">
        <v>6.4077669902912623E-2</v>
      </c>
      <c r="D546" s="14">
        <v>0</v>
      </c>
      <c r="E546" s="19">
        <f t="shared" si="8"/>
        <v>6.4077669902912623E-2</v>
      </c>
    </row>
    <row r="547" spans="2:5">
      <c r="B547" s="12">
        <v>2.6381989495</v>
      </c>
      <c r="C547" s="13">
        <v>6.2135922330097085E-2</v>
      </c>
      <c r="D547" s="14">
        <v>0</v>
      </c>
      <c r="E547" s="19">
        <f t="shared" si="8"/>
        <v>6.2135922330097085E-2</v>
      </c>
    </row>
    <row r="548" spans="2:5">
      <c r="B548" s="12">
        <v>2.6415299855000001</v>
      </c>
      <c r="C548" s="13">
        <v>6.0194174757281553E-2</v>
      </c>
      <c r="D548" s="14">
        <v>0</v>
      </c>
      <c r="E548" s="19">
        <f t="shared" si="8"/>
        <v>6.0194174757281553E-2</v>
      </c>
    </row>
    <row r="549" spans="2:5">
      <c r="B549" s="12">
        <v>2.6637214039999999</v>
      </c>
      <c r="C549" s="13">
        <v>5.8252427184466021E-2</v>
      </c>
      <c r="D549" s="14">
        <v>0</v>
      </c>
      <c r="E549" s="19">
        <f t="shared" si="8"/>
        <v>5.8252427184466021E-2</v>
      </c>
    </row>
    <row r="550" spans="2:5">
      <c r="B550" s="12">
        <v>2.68770796</v>
      </c>
      <c r="C550" s="13">
        <v>5.6310679611650483E-2</v>
      </c>
      <c r="D550" s="14">
        <v>0</v>
      </c>
      <c r="E550" s="19">
        <f t="shared" si="8"/>
        <v>5.6310679611650483E-2</v>
      </c>
    </row>
    <row r="551" spans="2:5">
      <c r="B551" s="12">
        <v>2.6929427989999999</v>
      </c>
      <c r="C551" s="13">
        <v>5.4368932038834951E-2</v>
      </c>
      <c r="D551" s="14">
        <v>0</v>
      </c>
      <c r="E551" s="19">
        <f t="shared" si="8"/>
        <v>5.4368932038834951E-2</v>
      </c>
    </row>
    <row r="552" spans="2:5">
      <c r="B552" s="12">
        <v>2.6951212240000002</v>
      </c>
      <c r="C552" s="13">
        <v>5.2427184466019419E-2</v>
      </c>
      <c r="D552" s="14">
        <v>0</v>
      </c>
      <c r="E552" s="19">
        <f t="shared" si="8"/>
        <v>5.2427184466019419E-2</v>
      </c>
    </row>
    <row r="553" spans="2:5">
      <c r="B553" s="12">
        <v>2.697040925</v>
      </c>
      <c r="C553" s="13">
        <v>5.0485436893203881E-2</v>
      </c>
      <c r="D553" s="14">
        <v>0</v>
      </c>
      <c r="E553" s="19">
        <f t="shared" si="8"/>
        <v>5.0485436893203881E-2</v>
      </c>
    </row>
    <row r="554" spans="2:5">
      <c r="B554" s="12">
        <v>2.7000685</v>
      </c>
      <c r="C554" s="13">
        <v>4.8543689320388349E-2</v>
      </c>
      <c r="D554" s="14">
        <v>0</v>
      </c>
      <c r="E554" s="19">
        <f t="shared" si="8"/>
        <v>4.8543689320388349E-2</v>
      </c>
    </row>
    <row r="555" spans="2:5">
      <c r="B555" s="12">
        <v>2.706197</v>
      </c>
      <c r="C555" s="13">
        <v>4.6601941747572817E-2</v>
      </c>
      <c r="D555" s="14">
        <v>0</v>
      </c>
      <c r="E555" s="19">
        <f t="shared" si="8"/>
        <v>4.6601941747572817E-2</v>
      </c>
    </row>
    <row r="556" spans="2:5">
      <c r="B556" s="12">
        <v>2.7100341735</v>
      </c>
      <c r="C556" s="13">
        <v>4.4660194174757278E-2</v>
      </c>
      <c r="D556" s="14">
        <v>0</v>
      </c>
      <c r="E556" s="19">
        <f t="shared" si="8"/>
        <v>4.4660194174757278E-2</v>
      </c>
    </row>
    <row r="557" spans="2:5">
      <c r="B557" s="12">
        <v>2.7414031950000002</v>
      </c>
      <c r="C557" s="13">
        <v>4.2718446601941747E-2</v>
      </c>
      <c r="D557" s="14">
        <v>0</v>
      </c>
      <c r="E557" s="19">
        <f t="shared" si="8"/>
        <v>4.2718446601941747E-2</v>
      </c>
    </row>
    <row r="558" spans="2:5">
      <c r="B558" s="12">
        <v>2.7741950515</v>
      </c>
      <c r="C558" s="13">
        <v>4.0776699029126215E-2</v>
      </c>
      <c r="D558" s="14">
        <v>0</v>
      </c>
      <c r="E558" s="19">
        <f t="shared" si="8"/>
        <v>4.0776699029126215E-2</v>
      </c>
    </row>
    <row r="559" spans="2:5">
      <c r="B559" s="12">
        <v>2.8013610299999998</v>
      </c>
      <c r="C559" s="13">
        <v>3.8834951456310676E-2</v>
      </c>
      <c r="D559" s="14">
        <v>0</v>
      </c>
      <c r="E559" s="19">
        <f t="shared" si="8"/>
        <v>3.8834951456310676E-2</v>
      </c>
    </row>
    <row r="560" spans="2:5">
      <c r="B560" s="12">
        <v>2.8347085220000001</v>
      </c>
      <c r="C560" s="13">
        <v>3.6893203883495145E-2</v>
      </c>
      <c r="D560" s="14">
        <v>0</v>
      </c>
      <c r="E560" s="19">
        <f t="shared" si="8"/>
        <v>3.6893203883495145E-2</v>
      </c>
    </row>
    <row r="561" spans="2:5">
      <c r="B561" s="12">
        <v>2.8476728065000003</v>
      </c>
      <c r="C561" s="13">
        <v>3.4951456310679613E-2</v>
      </c>
      <c r="D561" s="14">
        <v>0</v>
      </c>
      <c r="E561" s="19">
        <f t="shared" si="8"/>
        <v>3.4951456310679613E-2</v>
      </c>
    </row>
    <row r="562" spans="2:5">
      <c r="B562" s="12">
        <v>2.857370752</v>
      </c>
      <c r="C562" s="13">
        <v>3.3009708737864081E-2</v>
      </c>
      <c r="D562" s="14">
        <v>0</v>
      </c>
      <c r="E562" s="19">
        <f t="shared" si="8"/>
        <v>3.3009708737864081E-2</v>
      </c>
    </row>
    <row r="563" spans="2:5">
      <c r="B563" s="12">
        <v>2.8671043264999998</v>
      </c>
      <c r="C563" s="13">
        <v>3.1067961165048542E-2</v>
      </c>
      <c r="D563" s="14">
        <v>0</v>
      </c>
      <c r="E563" s="19">
        <f t="shared" si="8"/>
        <v>3.1067961165048542E-2</v>
      </c>
    </row>
    <row r="564" spans="2:5">
      <c r="B564" s="12">
        <v>2.8760713190000002</v>
      </c>
      <c r="C564" s="13">
        <v>2.9126213592233011E-2</v>
      </c>
      <c r="D564" s="14">
        <v>0</v>
      </c>
      <c r="E564" s="19">
        <f t="shared" si="8"/>
        <v>2.9126213592233011E-2</v>
      </c>
    </row>
    <row r="565" spans="2:5">
      <c r="B565" s="12">
        <v>2.9007839600000001</v>
      </c>
      <c r="C565" s="13">
        <v>2.7184466019417475E-2</v>
      </c>
      <c r="D565" s="14">
        <v>0</v>
      </c>
      <c r="E565" s="19">
        <f t="shared" si="8"/>
        <v>2.7184466019417475E-2</v>
      </c>
    </row>
    <row r="566" spans="2:5">
      <c r="B566" s="12">
        <v>2.9222432205</v>
      </c>
      <c r="C566" s="13">
        <v>2.524271844660194E-2</v>
      </c>
      <c r="D566" s="14">
        <v>0</v>
      </c>
      <c r="E566" s="19">
        <f t="shared" si="8"/>
        <v>2.524271844660194E-2</v>
      </c>
    </row>
    <row r="567" spans="2:5">
      <c r="B567" s="12">
        <v>2.9289465214999999</v>
      </c>
      <c r="C567" s="13">
        <v>2.3300970873786409E-2</v>
      </c>
      <c r="D567" s="14">
        <v>0</v>
      </c>
      <c r="E567" s="19">
        <f t="shared" si="8"/>
        <v>2.3300970873786409E-2</v>
      </c>
    </row>
    <row r="568" spans="2:5">
      <c r="B568" s="12">
        <v>2.9378203169999999</v>
      </c>
      <c r="C568" s="13">
        <v>2.1359223300970873E-2</v>
      </c>
      <c r="D568" s="14">
        <v>0</v>
      </c>
      <c r="E568" s="19">
        <f t="shared" si="8"/>
        <v>2.1359223300970873E-2</v>
      </c>
    </row>
    <row r="569" spans="2:5">
      <c r="B569" s="12">
        <v>2.9505262979999998</v>
      </c>
      <c r="C569" s="13">
        <v>1.9417475728155338E-2</v>
      </c>
      <c r="D569" s="14">
        <v>0</v>
      </c>
      <c r="E569" s="19">
        <f t="shared" si="8"/>
        <v>1.9417475728155338E-2</v>
      </c>
    </row>
    <row r="570" spans="2:5">
      <c r="B570" s="12">
        <v>2.9786407820000003</v>
      </c>
      <c r="C570" s="13">
        <v>1.7475728155339806E-2</v>
      </c>
      <c r="D570" s="14">
        <v>0</v>
      </c>
      <c r="E570" s="19">
        <f t="shared" si="8"/>
        <v>1.7475728155339806E-2</v>
      </c>
    </row>
    <row r="571" spans="2:5">
      <c r="B571" s="12">
        <v>3.008446953</v>
      </c>
      <c r="C571" s="13">
        <v>1.5533980582524271E-2</v>
      </c>
      <c r="D571" s="14">
        <v>0</v>
      </c>
      <c r="E571" s="19">
        <f t="shared" si="8"/>
        <v>1.5533980582524271E-2</v>
      </c>
    </row>
    <row r="572" spans="2:5">
      <c r="B572" s="12">
        <v>3.0596719530000001</v>
      </c>
      <c r="C572" s="13">
        <v>1.3592233009708738E-2</v>
      </c>
      <c r="D572" s="14">
        <v>0</v>
      </c>
      <c r="E572" s="19">
        <f t="shared" si="8"/>
        <v>1.3592233009708738E-2</v>
      </c>
    </row>
    <row r="573" spans="2:5">
      <c r="B573" s="12">
        <v>3.1021233509999999</v>
      </c>
      <c r="C573" s="13">
        <v>1.1650485436893204E-2</v>
      </c>
      <c r="D573" s="14">
        <v>0</v>
      </c>
      <c r="E573" s="19">
        <f t="shared" si="8"/>
        <v>1.1650485436893204E-2</v>
      </c>
    </row>
    <row r="574" spans="2:5">
      <c r="B574" s="12">
        <v>3.1495945115000001</v>
      </c>
      <c r="C574" s="13">
        <v>9.7087378640776691E-3</v>
      </c>
      <c r="D574" s="14">
        <v>0</v>
      </c>
      <c r="E574" s="19">
        <f t="shared" si="8"/>
        <v>9.7087378640776691E-3</v>
      </c>
    </row>
    <row r="575" spans="2:5">
      <c r="B575" s="12">
        <v>3.2733335590000001</v>
      </c>
      <c r="C575" s="13">
        <v>7.7669902912621356E-3</v>
      </c>
      <c r="D575" s="14">
        <v>0</v>
      </c>
      <c r="E575" s="19">
        <f t="shared" si="8"/>
        <v>7.7669902912621356E-3</v>
      </c>
    </row>
    <row r="576" spans="2:5">
      <c r="B576" s="12">
        <v>3.3585432465</v>
      </c>
      <c r="C576" s="13">
        <v>5.8252427184466021E-3</v>
      </c>
      <c r="D576" s="14">
        <v>0</v>
      </c>
      <c r="E576" s="19">
        <f t="shared" si="8"/>
        <v>5.8252427184466021E-3</v>
      </c>
    </row>
    <row r="577" spans="2:5">
      <c r="B577" s="12">
        <v>3.3708508479999999</v>
      </c>
      <c r="C577" s="13">
        <v>3.8834951456310678E-3</v>
      </c>
      <c r="D577" s="14">
        <v>0</v>
      </c>
      <c r="E577" s="19">
        <f t="shared" si="8"/>
        <v>3.8834951456310678E-3</v>
      </c>
    </row>
    <row r="578" spans="2:5">
      <c r="B578" s="12">
        <v>3.5397423730000002</v>
      </c>
      <c r="C578" s="13">
        <v>1.9417475728155339E-3</v>
      </c>
      <c r="D578" s="14">
        <v>0</v>
      </c>
      <c r="E578" s="19">
        <f t="shared" si="8"/>
        <v>1.9417475728155339E-3</v>
      </c>
    </row>
    <row r="579" spans="2:5">
      <c r="B579" s="15">
        <v>4.7023247460000004</v>
      </c>
      <c r="C579" s="16">
        <v>0</v>
      </c>
      <c r="D579" s="17">
        <v>0</v>
      </c>
      <c r="E579" s="19">
        <f t="shared" si="8"/>
        <v>0</v>
      </c>
    </row>
    <row r="580" spans="2:5">
      <c r="B580" s="18" t="s">
        <v>583</v>
      </c>
      <c r="C580" s="18"/>
      <c r="D580" s="18"/>
      <c r="E580" s="19">
        <f>MAX(E5:E579)</f>
        <v>0.70979101530360378</v>
      </c>
    </row>
  </sheetData>
  <mergeCells count="3">
    <mergeCell ref="B2:D2"/>
    <mergeCell ref="B3:D3"/>
    <mergeCell ref="B580:D580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wyb</cp:lastModifiedBy>
  <dcterms:created xsi:type="dcterms:W3CDTF">2022-09-19T05:09:00Z</dcterms:created>
  <dcterms:modified xsi:type="dcterms:W3CDTF">2022-09-19T08:35:20Z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93B9855887AA4CC5B6CBE37FB45C4972</vt:lpwstr>
  </property>
  <property fmtid="{D5CDD505-2E9C-101B-9397-08002B2CF9AE}" pid="3" name="KSOProductBuildVer">
    <vt:lpwstr>2052-11.1.0.12358</vt:lpwstr>
  </property>
</Properties>
</file>