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Giulia-Fede\SPINNAKER\paper\Bioinformatics\Supplementary\"/>
    </mc:Choice>
  </mc:AlternateContent>
  <xr:revisionPtr revIDLastSave="0" documentId="13_ncr:1_{3876C50F-06B0-41CC-8358-F7BA95000828}" xr6:coauthVersionLast="47" xr6:coauthVersionMax="47" xr10:uidLastSave="{00000000-0000-0000-0000-000000000000}"/>
  <bookViews>
    <workbookView xWindow="-110" yWindow="-110" windowWidth="19420" windowHeight="11620" activeTab="2" xr2:uid="{00000000-000D-0000-FFFF-FFFF00000000}"/>
  </bookViews>
  <sheets>
    <sheet name="ceRNA_network_pval" sheetId="1" r:id="rId1"/>
    <sheet name="PVT1_sub-network" sheetId="4" r:id="rId2"/>
    <sheet name="miR_mediating_PVT1_subnet" sheetId="3" r:id="rId3"/>
  </sheets>
  <definedNames>
    <definedName name="_xlnm._FilterDatabase" localSheetId="0" hidden="1">ceRNA_network_pval!$A$1:$G$1650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<sst xmlns="http://schemas.openxmlformats.org/spreadsheetml/2006/main" count="5959" uniqueCount="349">
  <si>
    <t>ceRNA1</t>
  </si>
  <si>
    <t>ceRNA2</t>
  </si>
  <si>
    <t>miRNA</t>
  </si>
  <si>
    <t>correlation</t>
  </si>
  <si>
    <t>partial_correlation</t>
  </si>
  <si>
    <t>sensitivity</t>
  </si>
  <si>
    <t>p_value</t>
  </si>
  <si>
    <t>ABAT</t>
  </si>
  <si>
    <t>EGOT</t>
  </si>
  <si>
    <t>hsa-miR-200b-3p</t>
  </si>
  <si>
    <t>hsa-miR-200c-3p</t>
  </si>
  <si>
    <t>ABCA1</t>
  </si>
  <si>
    <t>EMX2OS</t>
  </si>
  <si>
    <t>ABCC9</t>
  </si>
  <si>
    <t>H19</t>
  </si>
  <si>
    <t>ABI2</t>
  </si>
  <si>
    <t>hsa-miR-205-5p</t>
  </si>
  <si>
    <t>FAM66C</t>
  </si>
  <si>
    <t>PART1</t>
  </si>
  <si>
    <t>hsa-miR-429</t>
  </si>
  <si>
    <t>PVT1</t>
  </si>
  <si>
    <t>SNHG1</t>
  </si>
  <si>
    <t>ACO1</t>
  </si>
  <si>
    <t>hsa-miR-200a-3p</t>
  </si>
  <si>
    <t>hsa-miR-141-3p</t>
  </si>
  <si>
    <t>ACVRL1</t>
  </si>
  <si>
    <t>hsa-miR-22-3p</t>
  </si>
  <si>
    <t>ADIPOR2</t>
  </si>
  <si>
    <t>ADRB1</t>
  </si>
  <si>
    <t>AFF3</t>
  </si>
  <si>
    <t>ANK3</t>
  </si>
  <si>
    <t>HCG18</t>
  </si>
  <si>
    <t>ANKRD13A</t>
  </si>
  <si>
    <t>GAS5</t>
  </si>
  <si>
    <t>ANO6</t>
  </si>
  <si>
    <t>ARHGAP19</t>
  </si>
  <si>
    <t>DGCR5</t>
  </si>
  <si>
    <t>DNM1P35</t>
  </si>
  <si>
    <t>ARHGAP24</t>
  </si>
  <si>
    <t>ARRDC3</t>
  </si>
  <si>
    <t>ATP1B1</t>
  </si>
  <si>
    <t>AUTS2</t>
  </si>
  <si>
    <t>B3GNT2</t>
  </si>
  <si>
    <t>BAMBI</t>
  </si>
  <si>
    <t>BCAP29</t>
  </si>
  <si>
    <t>BCL11B</t>
  </si>
  <si>
    <t>BEND3</t>
  </si>
  <si>
    <t>BIN1</t>
  </si>
  <si>
    <t>C10orf95</t>
  </si>
  <si>
    <t>SNHG10</t>
  </si>
  <si>
    <t>C17orf100</t>
  </si>
  <si>
    <t>SNHG8</t>
  </si>
  <si>
    <t>TMEM191A</t>
  </si>
  <si>
    <t>C20orf203</t>
  </si>
  <si>
    <t>C3orf14</t>
  </si>
  <si>
    <t>C4orf36</t>
  </si>
  <si>
    <t>CACNA1C</t>
  </si>
  <si>
    <t>CADM1</t>
  </si>
  <si>
    <t>CASK</t>
  </si>
  <si>
    <t>CASKIN1</t>
  </si>
  <si>
    <t>CASZ1</t>
  </si>
  <si>
    <t>CBX4</t>
  </si>
  <si>
    <t>CCDC6</t>
  </si>
  <si>
    <t>CCDC85C</t>
  </si>
  <si>
    <t>CCNJL</t>
  </si>
  <si>
    <t>CDC14A</t>
  </si>
  <si>
    <t>CDH20</t>
  </si>
  <si>
    <t>CDH5</t>
  </si>
  <si>
    <t>CDK2</t>
  </si>
  <si>
    <t>CELF2</t>
  </si>
  <si>
    <t>AGAP11</t>
  </si>
  <si>
    <t>hsa-miR-452-5p</t>
  </si>
  <si>
    <t>MESTIT1</t>
  </si>
  <si>
    <t>CFL2</t>
  </si>
  <si>
    <t>CGNL1</t>
  </si>
  <si>
    <t>CHKA</t>
  </si>
  <si>
    <t>CHST9</t>
  </si>
  <si>
    <t>CHSY1</t>
  </si>
  <si>
    <t>CNKSR3</t>
  </si>
  <si>
    <t>CNNM1</t>
  </si>
  <si>
    <t>CNTFR</t>
  </si>
  <si>
    <t>CNTN1</t>
  </si>
  <si>
    <t>CTBP2</t>
  </si>
  <si>
    <t>CTNND2</t>
  </si>
  <si>
    <t>CXADR</t>
  </si>
  <si>
    <t>DCAF7</t>
  </si>
  <si>
    <t>DCDC2</t>
  </si>
  <si>
    <t>DGKA</t>
  </si>
  <si>
    <t>DIRAS2</t>
  </si>
  <si>
    <t>DLG3</t>
  </si>
  <si>
    <t>DNMT3B</t>
  </si>
  <si>
    <t>DRD2</t>
  </si>
  <si>
    <t>DSC1</t>
  </si>
  <si>
    <t>DSC2</t>
  </si>
  <si>
    <t>EFNA1</t>
  </si>
  <si>
    <t>EIF4E3</t>
  </si>
  <si>
    <t>EIF4EBP2</t>
  </si>
  <si>
    <t>EMILIN3</t>
  </si>
  <si>
    <t>EMX2</t>
  </si>
  <si>
    <t>ENPP5</t>
  </si>
  <si>
    <t>EPS8</t>
  </si>
  <si>
    <t>ERBB3</t>
  </si>
  <si>
    <t>ERBB4</t>
  </si>
  <si>
    <t>ESRP1</t>
  </si>
  <si>
    <t>ESRRG</t>
  </si>
  <si>
    <t>ETV1</t>
  </si>
  <si>
    <t>ETV5</t>
  </si>
  <si>
    <t>EZR</t>
  </si>
  <si>
    <t>FAM81A</t>
  </si>
  <si>
    <t>FARP1</t>
  </si>
  <si>
    <t>FBXL16</t>
  </si>
  <si>
    <t>FBXL19</t>
  </si>
  <si>
    <t>FEZ2</t>
  </si>
  <si>
    <t>FNBP1L</t>
  </si>
  <si>
    <t>FOXA1</t>
  </si>
  <si>
    <t>FOXN2</t>
  </si>
  <si>
    <t>FOXN3</t>
  </si>
  <si>
    <t>FRMD6</t>
  </si>
  <si>
    <t>FSTL1</t>
  </si>
  <si>
    <t>FSTL4</t>
  </si>
  <si>
    <t>FYN</t>
  </si>
  <si>
    <t>FZD3</t>
  </si>
  <si>
    <t>FZD4</t>
  </si>
  <si>
    <t>FZD5</t>
  </si>
  <si>
    <t>hsa-miR-365a-3p</t>
  </si>
  <si>
    <t>hsa-miR-365b-3p</t>
  </si>
  <si>
    <t>GAL3ST1</t>
  </si>
  <si>
    <t>GALNT13</t>
  </si>
  <si>
    <t>GALNT3</t>
  </si>
  <si>
    <t>GATA3</t>
  </si>
  <si>
    <t>GCNT2</t>
  </si>
  <si>
    <t>GJC1</t>
  </si>
  <si>
    <t>GLI3</t>
  </si>
  <si>
    <t>GLRX</t>
  </si>
  <si>
    <t>GNAI1</t>
  </si>
  <si>
    <t>GNG7</t>
  </si>
  <si>
    <t>GOLM1</t>
  </si>
  <si>
    <t>GPC2</t>
  </si>
  <si>
    <t>GPC6</t>
  </si>
  <si>
    <t>GPD1</t>
  </si>
  <si>
    <t>GPM6B</t>
  </si>
  <si>
    <t>GPR12</t>
  </si>
  <si>
    <t>GPR27</t>
  </si>
  <si>
    <t>GPR75</t>
  </si>
  <si>
    <t>GRAMD1C</t>
  </si>
  <si>
    <t>GRHL2</t>
  </si>
  <si>
    <t>GRIP1</t>
  </si>
  <si>
    <t>GTDC1</t>
  </si>
  <si>
    <t>SFTA1P</t>
  </si>
  <si>
    <t>HAUS5</t>
  </si>
  <si>
    <t>HNRNPD</t>
  </si>
  <si>
    <t>HNRNPF</t>
  </si>
  <si>
    <t>HNRNPH1</t>
  </si>
  <si>
    <t>HOOK1</t>
  </si>
  <si>
    <t>hsa-miR-196a-5p</t>
  </si>
  <si>
    <t>IAH1</t>
  </si>
  <si>
    <t>IFFO2</t>
  </si>
  <si>
    <t>IGF1R</t>
  </si>
  <si>
    <t>hsa-miR-378a-3p</t>
  </si>
  <si>
    <t>IGSF3</t>
  </si>
  <si>
    <t>IKBKB</t>
  </si>
  <si>
    <t>IL17RD</t>
  </si>
  <si>
    <t>INPP5K</t>
  </si>
  <si>
    <t>hsa-miR-486-5p</t>
  </si>
  <si>
    <t>ITGA10</t>
  </si>
  <si>
    <t>ITPR1</t>
  </si>
  <si>
    <t>JAKMIP3</t>
  </si>
  <si>
    <t>KANK2</t>
  </si>
  <si>
    <t>KATNAL1</t>
  </si>
  <si>
    <t>KBTBD6</t>
  </si>
  <si>
    <t>KCNB1</t>
  </si>
  <si>
    <t>KDM2B</t>
  </si>
  <si>
    <t>KIAA0408</t>
  </si>
  <si>
    <t>KIAA0895</t>
  </si>
  <si>
    <t>KIF17</t>
  </si>
  <si>
    <t>KIF26B</t>
  </si>
  <si>
    <t>KIF3A</t>
  </si>
  <si>
    <t>KRT80</t>
  </si>
  <si>
    <t>LBH</t>
  </si>
  <si>
    <t>LGALS1</t>
  </si>
  <si>
    <t>LPAR3</t>
  </si>
  <si>
    <t>RFPL1S</t>
  </si>
  <si>
    <t>LRRC1</t>
  </si>
  <si>
    <t>LYPD6</t>
  </si>
  <si>
    <t>MAGED4</t>
  </si>
  <si>
    <t>MAGED4B</t>
  </si>
  <si>
    <t>MANEAL</t>
  </si>
  <si>
    <t>MAP3K1</t>
  </si>
  <si>
    <t>MAP3K9</t>
  </si>
  <si>
    <t>MAP4K4</t>
  </si>
  <si>
    <t>MARK1</t>
  </si>
  <si>
    <t>MBNL1</t>
  </si>
  <si>
    <t>MBOAT2</t>
  </si>
  <si>
    <t>MGAT4A</t>
  </si>
  <si>
    <t>MLLT3</t>
  </si>
  <si>
    <t>MN1</t>
  </si>
  <si>
    <t>MORN4</t>
  </si>
  <si>
    <t>MSH6</t>
  </si>
  <si>
    <t>MYB</t>
  </si>
  <si>
    <t>MYLK</t>
  </si>
  <si>
    <t>MYO5B</t>
  </si>
  <si>
    <t>NAT8L</t>
  </si>
  <si>
    <t>NCKAP5</t>
  </si>
  <si>
    <t>NDN</t>
  </si>
  <si>
    <t>NEK10</t>
  </si>
  <si>
    <t>NEO1</t>
  </si>
  <si>
    <t>NFASC</t>
  </si>
  <si>
    <t>NGEF</t>
  </si>
  <si>
    <t>NIPAL3</t>
  </si>
  <si>
    <t>NPAS3</t>
  </si>
  <si>
    <t>NPNT</t>
  </si>
  <si>
    <t>NR6A1</t>
  </si>
  <si>
    <t>NRG1</t>
  </si>
  <si>
    <t>NRP1</t>
  </si>
  <si>
    <t>NUP35</t>
  </si>
  <si>
    <t>OCLN</t>
  </si>
  <si>
    <t>PAK3</t>
  </si>
  <si>
    <t>PAK6</t>
  </si>
  <si>
    <t>PALM</t>
  </si>
  <si>
    <t>PAQR5</t>
  </si>
  <si>
    <t>PARD6B</t>
  </si>
  <si>
    <t>PDCD4</t>
  </si>
  <si>
    <t>PGRMC2</t>
  </si>
  <si>
    <t>PHF12</t>
  </si>
  <si>
    <t>PHF21B</t>
  </si>
  <si>
    <t>PHYHIPL</t>
  </si>
  <si>
    <t>PKP1</t>
  </si>
  <si>
    <t>PLEKHA6</t>
  </si>
  <si>
    <t>PLEKHA7</t>
  </si>
  <si>
    <t>PLEKHB1</t>
  </si>
  <si>
    <t>PLK2</t>
  </si>
  <si>
    <t>PLXNA2</t>
  </si>
  <si>
    <t>POGK</t>
  </si>
  <si>
    <t>PPM1H</t>
  </si>
  <si>
    <t>PPP2R2B</t>
  </si>
  <si>
    <t>PRMT6</t>
  </si>
  <si>
    <t>PRPF38A</t>
  </si>
  <si>
    <t>SNHG4</t>
  </si>
  <si>
    <t>PRRG4</t>
  </si>
  <si>
    <t>PTBP1</t>
  </si>
  <si>
    <t>PTCHD1</t>
  </si>
  <si>
    <t>PTDSS1</t>
  </si>
  <si>
    <t>PTK7</t>
  </si>
  <si>
    <t>PTPRT</t>
  </si>
  <si>
    <t>QKI</t>
  </si>
  <si>
    <t>RAB38</t>
  </si>
  <si>
    <t>RAB7A</t>
  </si>
  <si>
    <t>RALGPS1</t>
  </si>
  <si>
    <t>RALGPS2</t>
  </si>
  <si>
    <t>RAPGEFL1</t>
  </si>
  <si>
    <t>RARB</t>
  </si>
  <si>
    <t>RBBP8</t>
  </si>
  <si>
    <t>RBM47</t>
  </si>
  <si>
    <t>RCC2</t>
  </si>
  <si>
    <t>RGL2</t>
  </si>
  <si>
    <t>RHOBTB1</t>
  </si>
  <si>
    <t>RHPN2</t>
  </si>
  <si>
    <t>RIMS3</t>
  </si>
  <si>
    <t>RNF157</t>
  </si>
  <si>
    <t>RNF207</t>
  </si>
  <si>
    <t>RNF44</t>
  </si>
  <si>
    <t>RPS3</t>
  </si>
  <si>
    <t>RUNX1</t>
  </si>
  <si>
    <t>RUNX2</t>
  </si>
  <si>
    <t>SAR1A</t>
  </si>
  <si>
    <t>SCD5</t>
  </si>
  <si>
    <t>SCN2A</t>
  </si>
  <si>
    <t>SCN8A</t>
  </si>
  <si>
    <t>SCYL3</t>
  </si>
  <si>
    <t>SDC2</t>
  </si>
  <si>
    <t>SDK2</t>
  </si>
  <si>
    <t>SEC11A</t>
  </si>
  <si>
    <t>SEC23A</t>
  </si>
  <si>
    <t>SEC23B</t>
  </si>
  <si>
    <t>SH3KBP1</t>
  </si>
  <si>
    <t>SHROOM2</t>
  </si>
  <si>
    <t>SHROOM3</t>
  </si>
  <si>
    <t>SIK2</t>
  </si>
  <si>
    <t>SIPA1L1</t>
  </si>
  <si>
    <t>SLC16A13</t>
  </si>
  <si>
    <t>SLC1A2</t>
  </si>
  <si>
    <t>SLC2A12</t>
  </si>
  <si>
    <t>SLC4A7</t>
  </si>
  <si>
    <t>SNX21</t>
  </si>
  <si>
    <t>SORBS2</t>
  </si>
  <si>
    <t>SORT1</t>
  </si>
  <si>
    <t>SP6</t>
  </si>
  <si>
    <t>SPATS2</t>
  </si>
  <si>
    <t>SPOCK1</t>
  </si>
  <si>
    <t>SS18</t>
  </si>
  <si>
    <t>ST3GAL3</t>
  </si>
  <si>
    <t>ST6GALNAC5</t>
  </si>
  <si>
    <t>STRBP</t>
  </si>
  <si>
    <t>STX7</t>
  </si>
  <si>
    <t>STXBP1</t>
  </si>
  <si>
    <t>STXBP6</t>
  </si>
  <si>
    <t>SVIP</t>
  </si>
  <si>
    <t>TBC1D22B</t>
  </si>
  <si>
    <t>TBX3</t>
  </si>
  <si>
    <t>TET3</t>
  </si>
  <si>
    <t>TFAP2A</t>
  </si>
  <si>
    <t>TFAP2C</t>
  </si>
  <si>
    <t>TGFA</t>
  </si>
  <si>
    <t>THPO</t>
  </si>
  <si>
    <t>TIGD2</t>
  </si>
  <si>
    <t>TIMP3</t>
  </si>
  <si>
    <t>TLN2</t>
  </si>
  <si>
    <t>TMEM130</t>
  </si>
  <si>
    <t>TMEM144</t>
  </si>
  <si>
    <t>TMEM170B</t>
  </si>
  <si>
    <t>TMEM216</t>
  </si>
  <si>
    <t>TMEM229B</t>
  </si>
  <si>
    <t>TMEM71</t>
  </si>
  <si>
    <t>hsa-miR-181c-5p</t>
  </si>
  <si>
    <t>TNIK</t>
  </si>
  <si>
    <t>TP53</t>
  </si>
  <si>
    <t>TP73</t>
  </si>
  <si>
    <t>TRIM2</t>
  </si>
  <si>
    <t>TRPS1</t>
  </si>
  <si>
    <t>TTC19</t>
  </si>
  <si>
    <t>TYRO3</t>
  </si>
  <si>
    <t>UBE2Z</t>
  </si>
  <si>
    <t>UMPS</t>
  </si>
  <si>
    <t>UNK</t>
  </si>
  <si>
    <t>USP31</t>
  </si>
  <si>
    <t>VSNL1</t>
  </si>
  <si>
    <t>VTI1B</t>
  </si>
  <si>
    <t>WNK2</t>
  </si>
  <si>
    <t>WNK3</t>
  </si>
  <si>
    <t>WRNIP1</t>
  </si>
  <si>
    <t>WSCD1</t>
  </si>
  <si>
    <t>WWC1</t>
  </si>
  <si>
    <t>XPO5</t>
  </si>
  <si>
    <t>YPEL2</t>
  </si>
  <si>
    <t>YTHDF2</t>
  </si>
  <si>
    <t>YWHAG</t>
  </si>
  <si>
    <t>ZBTB12</t>
  </si>
  <si>
    <t>ZBTB47</t>
  </si>
  <si>
    <t>ZBTB5</t>
  </si>
  <si>
    <t>ZBTB7C</t>
  </si>
  <si>
    <t>ZEB1</t>
  </si>
  <si>
    <t>ZNF365</t>
  </si>
  <si>
    <t>ZNF652</t>
  </si>
  <si>
    <t>ZNF711</t>
  </si>
  <si>
    <t>ZSWIM4</t>
  </si>
  <si>
    <t>hsa-miR-200 family</t>
  </si>
  <si>
    <t>miRNA ID</t>
  </si>
  <si>
    <t>Total</t>
  </si>
  <si>
    <t># of ceRNA mediated interaction in the PVT1 sub-network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</si>
</sst>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0" fontId="14" fillId="0" borderId="0" xfId="0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2"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ACB-4A2C-A59F-B1AD813A423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ACB-4A2C-A59F-B1AD813A4231}"/>
              </c:ext>
            </c:extLst>
          </c:dPt>
          <c:dLbls>
            <c:dLbl>
              <c:idx val="0"/>
              <c:layout>
                <c:manualLayout>
                  <c:x val="-7.8839350718973938E-2"/>
                  <c:y val="-0.310494010030924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CB-4A2C-A59F-B1AD813A4231}"/>
                </c:ext>
              </c:extLst>
            </c:dLbl>
            <c:dLbl>
              <c:idx val="2"/>
              <c:layout>
                <c:manualLayout>
                  <c:x val="8.1017044498561383E-2"/>
                  <c:y val="3.9784135893904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6-49DB-A8E2-C96DE198C6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6-49DB-A8E2-C96DE198C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miR_mediating_PVT1_subnet!$E$4:$E$7</c:f>
              <c:strCache>
                <c:ptCount val="4"/>
                <c:pt idx="0">
                  <c:v>hsa-miR-200 family</c:v>
                </c:pt>
                <c:pt idx="1">
                  <c:v>hsa-miR-205-5p</c:v>
                </c:pt>
                <c:pt idx="2">
                  <c:v>hsa-miR-22-3p</c:v>
                </c:pt>
                <c:pt idx="3">
                  <c:v>hsa-miR-378a-3p</c:v>
                </c:pt>
              </c:strCache>
            </c:strRef>
          </c:cat>
          <c:val>
            <c:numRef>
              <c:f>miR_mediating_PVT1_subnet!$F$4:$F$7</c:f>
              <c:numCache>
                <c:formatCode>General</c:formatCode>
                <c:ptCount val="4"/>
                <c:pt idx="0">
                  <c:v>297</c:v>
                </c:pt>
                <c:pt idx="1">
                  <c:v>24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B-4A2C-A59F-B1AD813A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1</xdr:row>
      <xdr:rowOff>63500</xdr:rowOff>
    </xdr:from>
    <xdr:to>
      <xdr:col>9</xdr:col>
      <xdr:colOff>323850</xdr:colOff>
      <xdr:row>16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ulia" refreshedDate="44356.44047858796" createdVersion="4" refreshedVersion="4" minRefreshableVersion="3" recordCount="328" xr:uid="{00000000-000A-0000-FFFF-FFFF04000000}">
  <cacheSource type="worksheet">
    <worksheetSource ref="A1:G329" sheet="Foglio1"/>
  </cacheSource>
  <cacheFields count="7">
    <cacheField name="ceRNA1" numFmtId="0">
      <sharedItems count="163">
        <s v="ABI2"/>
        <s v="ANK3"/>
        <s v="ARHGAP19"/>
        <s v="ARRDC3"/>
        <s v="ATP1B1"/>
        <s v="AUTS2"/>
        <s v="B3GNT2"/>
        <s v="BAMBI"/>
        <s v="BCL11B"/>
        <s v="BEND3"/>
        <s v="C10orf95"/>
        <s v="C17orf100"/>
        <s v="C3orf14"/>
        <s v="C4orf36"/>
        <s v="CACNA1C"/>
        <s v="CASK"/>
        <s v="CASKIN1"/>
        <s v="CASZ1"/>
        <s v="CBX4"/>
        <s v="CCDC6"/>
        <s v="CCDC85C"/>
        <s v="CCNJL"/>
        <s v="CDC14A"/>
        <s v="CDK2"/>
        <s v="CHKA"/>
        <s v="CHST9"/>
        <s v="CHSY1"/>
        <s v="CNKSR3"/>
        <s v="CNNM1"/>
        <s v="CTBP2"/>
        <s v="CTNND2"/>
        <s v="CXADR"/>
        <s v="DCAF7"/>
        <s v="DCDC2"/>
        <s v="DGKA"/>
        <s v="DIRAS2"/>
        <s v="DLG3"/>
        <s v="DNMT3B"/>
        <s v="DRD2"/>
        <s v="DSC1"/>
        <s v="DSC2"/>
        <s v="EFNA1"/>
        <s v="ENPP5"/>
        <s v="ESRP1"/>
        <s v="ESRRG"/>
        <s v="ETV5"/>
        <s v="FAM81A"/>
        <s v="FARP1"/>
        <s v="FBXL16"/>
        <s v="FBXL19"/>
        <s v="FOXA1"/>
        <s v="FRMD6"/>
        <s v="GAL3ST1"/>
        <s v="GATA3"/>
        <s v="GCNT2"/>
        <s v="GNG7"/>
        <s v="GOLM1"/>
        <s v="GPC2"/>
        <s v="GPM6B"/>
        <s v="GPR12"/>
        <s v="GPR27"/>
        <s v="GPR75"/>
        <s v="GRAMD1C"/>
        <s v="GRHL2"/>
        <s v="GRIP1"/>
        <s v="HNRNPD"/>
        <s v="HNRNPF"/>
        <s v="HOOK1"/>
        <s v="IFFO2"/>
        <s v="IGF1R"/>
        <s v="IGSF3"/>
        <s v="IKBKB"/>
        <s v="ITGA10"/>
        <s v="KDM2B"/>
        <s v="KIAA0895"/>
        <s v="KIF26B"/>
        <s v="KIF3A"/>
        <s v="KRT80"/>
        <s v="LBH"/>
        <s v="LPAR3"/>
        <s v="LRRC1"/>
        <s v="LYPD6"/>
        <s v="MAGED4"/>
        <s v="MAGED4B"/>
        <s v="MAP3K1"/>
        <s v="MAP3K9"/>
        <s v="MORN4"/>
        <s v="MSH6"/>
        <s v="MYB"/>
        <s v="MYLK"/>
        <s v="NCKAP5"/>
        <s v="NEO1"/>
        <s v="NFASC"/>
        <s v="NGEF"/>
        <s v="NIPAL3"/>
        <s v="NPAS3"/>
        <s v="NPNT"/>
        <s v="NRG1"/>
        <s v="NUP35"/>
        <s v="OCLN"/>
        <s v="PAK6"/>
        <s v="PAQR5"/>
        <s v="PARD6B"/>
        <s v="PDCD4"/>
        <s v="PHF12"/>
        <s v="PHF21B"/>
        <s v="PKP1"/>
        <s v="PLEKHA6"/>
        <s v="PLEKHB1"/>
        <s v="PLK2"/>
        <s v="POGK"/>
        <s v="PPP2R2B"/>
        <s v="PRMT6"/>
        <s v="PRPF38A"/>
        <s v="PRRG4"/>
        <s v="PTBP1"/>
        <s v="PTCHD1"/>
        <s v="PTDSS1"/>
        <s v="RAB38"/>
        <s v="RALGPS1"/>
        <s v="RALGPS2"/>
        <s v="RARB"/>
        <s v="RBBP8"/>
        <s v="RBM47"/>
        <s v="RHPN2"/>
        <s v="RIMS3"/>
        <s v="RNF207"/>
        <s v="RNF44"/>
        <s v="RUNX1"/>
        <s v="RUNX2"/>
        <s v="SCD5"/>
        <s v="SCN2A"/>
        <s v="SCN8A"/>
        <s v="SDK2"/>
        <s v="SHROOM2"/>
        <s v="SIPA1L1"/>
        <s v="SLC1A2"/>
        <s v="SLC2A12"/>
        <s v="SLC4A7"/>
        <s v="SORBS2"/>
        <s v="SPATS2"/>
        <s v="ST6GALNAC5"/>
        <s v="STRBP"/>
        <s v="SVIP"/>
        <s v="TBC1D22B"/>
        <s v="TET3"/>
        <s v="TFAP2A"/>
        <s v="TFAP2C"/>
        <s v="TIGD2"/>
        <s v="TMEM130"/>
        <s v="TMEM229B"/>
        <s v="TP73"/>
        <s v="TRIM2"/>
        <s v="UBE2Z"/>
        <s v="WWC1"/>
        <s v="XPO5"/>
        <s v="YTHDF2"/>
        <s v="ZBTB12"/>
        <s v="ZBTB5"/>
        <s v="ZBTB7C"/>
        <s v="ZNF365"/>
        <s v="ZNF711"/>
        <s v="ZSWIM4"/>
      </sharedItems>
    </cacheField>
    <cacheField name="ceRNA2" numFmtId="0">
      <sharedItems count="1">
        <s v="PVT1"/>
      </sharedItems>
    </cacheField>
    <cacheField name="miRNA" numFmtId="0">
      <sharedItems count="7">
        <s v="hsa-miR-200b-3p"/>
        <s v="hsa-miR-200c-3p"/>
        <s v="hsa-miR-205-5p"/>
        <s v="hsa-miR-141-3p"/>
        <s v="hsa-miR-200a-3p"/>
        <s v="hsa-miR-22-3p"/>
        <s v="hsa-miR-378a-3p"/>
      </sharedItems>
    </cacheField>
    <cacheField name="correlation" numFmtId="0">
      <sharedItems containsSemiMixedTypes="0" containsString="0" containsNumber="1" minValue="0.68698740000000003" maxValue="0.91758229999999996"/>
    </cacheField>
    <cacheField name="partial_correlation" numFmtId="0">
      <sharedItems containsSemiMixedTypes="0" containsString="0" containsNumber="1" minValue="-0.12724865719535799" maxValue="0.66187943353341305"/>
    </cacheField>
    <cacheField name="sensitivity" numFmtId="0">
      <sharedItems containsSemiMixedTypes="0" containsString="0" containsNumber="1" minValue="0.244889744664056" maxValue="0.85234795719535805"/>
    </cacheField>
    <cacheField name="p_value" numFmtId="0">
      <sharedItems containsSemiMixedTypes="0" containsString="0" containsNumber="1" minValue="2.2730449254831999E-92" maxValue="2.8419041666971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8">
  <r>
    <x v="0"/>
    <x v="0"/>
    <x v="0"/>
    <n v="0.81136640000000004"/>
    <n v="0.27184818629497898"/>
    <n v="0.53951821370502095"/>
    <n v="9.5530519008898594E-89"/>
  </r>
  <r>
    <x v="0"/>
    <x v="0"/>
    <x v="1"/>
    <n v="0.81136640000000004"/>
    <n v="0.29254606104640901"/>
    <n v="0.51882033895359103"/>
    <n v="4.5865972285498804E-81"/>
  </r>
  <r>
    <x v="0"/>
    <x v="0"/>
    <x v="2"/>
    <n v="0.81136640000000004"/>
    <n v="0.54356970630763302"/>
    <n v="0.26779669369236703"/>
    <n v="4.2414365876280698E-50"/>
  </r>
  <r>
    <x v="1"/>
    <x v="0"/>
    <x v="0"/>
    <n v="0.74464759999999997"/>
    <n v="6.0624200274952501E-2"/>
    <n v="0.684023399725047"/>
    <n v="9.5530519008898594E-89"/>
  </r>
  <r>
    <x v="1"/>
    <x v="0"/>
    <x v="1"/>
    <n v="0.74464759999999997"/>
    <n v="0.11933146244152"/>
    <n v="0.62531613755848003"/>
    <n v="4.5865972285498804E-81"/>
  </r>
  <r>
    <x v="2"/>
    <x v="0"/>
    <x v="0"/>
    <n v="0.8000391"/>
    <n v="0.26886461074476098"/>
    <n v="0.53117448925523902"/>
    <n v="9.5530519008898594E-89"/>
  </r>
  <r>
    <x v="2"/>
    <x v="0"/>
    <x v="1"/>
    <n v="0.8000391"/>
    <n v="0.24018182984134701"/>
    <n v="0.55985727015865305"/>
    <n v="4.5865972285498804E-81"/>
  </r>
  <r>
    <x v="3"/>
    <x v="0"/>
    <x v="0"/>
    <n v="0.70559879999999997"/>
    <n v="0.38858102338064099"/>
    <n v="0.31701777661935898"/>
    <n v="9.5530519008898594E-89"/>
  </r>
  <r>
    <x v="3"/>
    <x v="0"/>
    <x v="1"/>
    <n v="0.70559879999999997"/>
    <n v="0.45341582180400902"/>
    <n v="0.252182978195991"/>
    <n v="4.5865972285498804E-81"/>
  </r>
  <r>
    <x v="4"/>
    <x v="0"/>
    <x v="3"/>
    <n v="0.77791270000000001"/>
    <n v="0.46050889801108202"/>
    <n v="0.31740380198891799"/>
    <n v="2.2946982703991102E-75"/>
  </r>
  <r>
    <x v="4"/>
    <x v="0"/>
    <x v="4"/>
    <n v="0.77791270000000001"/>
    <n v="0.37255516303122899"/>
    <n v="0.40535753696877103"/>
    <n v="2.2730449254831999E-92"/>
  </r>
  <r>
    <x v="5"/>
    <x v="0"/>
    <x v="0"/>
    <n v="0.75523079999999998"/>
    <n v="0.10904230993818601"/>
    <n v="0.646188490061814"/>
    <n v="9.5530519008898594E-89"/>
  </r>
  <r>
    <x v="5"/>
    <x v="0"/>
    <x v="1"/>
    <n v="0.75523079999999998"/>
    <n v="0.16562413921813501"/>
    <n v="0.58960666078186497"/>
    <n v="4.5865972285498804E-81"/>
  </r>
  <r>
    <x v="6"/>
    <x v="0"/>
    <x v="4"/>
    <n v="0.73496810000000001"/>
    <n v="0.45247966486889601"/>
    <n v="0.282488435131104"/>
    <n v="2.2730449254831999E-92"/>
  </r>
  <r>
    <x v="6"/>
    <x v="0"/>
    <x v="0"/>
    <n v="0.73496810000000001"/>
    <n v="0.420858704079977"/>
    <n v="0.31410939592002302"/>
    <n v="9.5530519008898594E-89"/>
  </r>
  <r>
    <x v="6"/>
    <x v="0"/>
    <x v="1"/>
    <n v="0.73496810000000001"/>
    <n v="0.41465789773185102"/>
    <n v="0.32031020226814899"/>
    <n v="4.5865972285498804E-81"/>
  </r>
  <r>
    <x v="7"/>
    <x v="0"/>
    <x v="2"/>
    <n v="0.74712339999999999"/>
    <n v="0.42868717879266"/>
    <n v="0.31843622120734"/>
    <n v="4.2414365876280698E-50"/>
  </r>
  <r>
    <x v="8"/>
    <x v="0"/>
    <x v="0"/>
    <n v="0.77188900000000005"/>
    <n v="0.309758821341655"/>
    <n v="0.46213017865834499"/>
    <n v="9.5530519008898594E-89"/>
  </r>
  <r>
    <x v="8"/>
    <x v="0"/>
    <x v="1"/>
    <n v="0.77188900000000005"/>
    <n v="0.34090277768826399"/>
    <n v="0.430986222311736"/>
    <n v="4.5865972285498804E-81"/>
  </r>
  <r>
    <x v="9"/>
    <x v="0"/>
    <x v="3"/>
    <n v="0.77267149999999996"/>
    <n v="0.37584985379993002"/>
    <n v="0.39682164620006999"/>
    <n v="2.2946982703991102E-75"/>
  </r>
  <r>
    <x v="9"/>
    <x v="0"/>
    <x v="4"/>
    <n v="0.77267149999999996"/>
    <n v="0.33741897739045901"/>
    <n v="0.435252522609541"/>
    <n v="2.2730449254831999E-92"/>
  </r>
  <r>
    <x v="10"/>
    <x v="0"/>
    <x v="0"/>
    <n v="0.73878449999999996"/>
    <n v="0.13235846329477899"/>
    <n v="0.60642603670522099"/>
    <n v="9.5530519008898594E-89"/>
  </r>
  <r>
    <x v="10"/>
    <x v="0"/>
    <x v="1"/>
    <n v="0.73878449999999996"/>
    <n v="0.20655148904969201"/>
    <n v="0.53223301095030795"/>
    <n v="4.5865972285498804E-81"/>
  </r>
  <r>
    <x v="11"/>
    <x v="0"/>
    <x v="3"/>
    <n v="0.83307379999999998"/>
    <n v="0.49723925353534898"/>
    <n v="0.335834546464651"/>
    <n v="2.2946982703991102E-75"/>
  </r>
  <r>
    <x v="11"/>
    <x v="0"/>
    <x v="4"/>
    <n v="0.83307379999999998"/>
    <n v="0.458957336563865"/>
    <n v="0.37411646343613503"/>
    <n v="2.2730449254831999E-92"/>
  </r>
  <r>
    <x v="11"/>
    <x v="0"/>
    <x v="0"/>
    <n v="0.83307379999999998"/>
    <n v="0.39578981380334899"/>
    <n v="0.43728398619665099"/>
    <n v="9.5530519008898594E-89"/>
  </r>
  <r>
    <x v="11"/>
    <x v="0"/>
    <x v="1"/>
    <n v="0.83307379999999998"/>
    <n v="0.403060345507402"/>
    <n v="0.43001345449259798"/>
    <n v="4.5865972285498804E-81"/>
  </r>
  <r>
    <x v="12"/>
    <x v="0"/>
    <x v="3"/>
    <n v="0.80549190000000004"/>
    <n v="0.425025265338072"/>
    <n v="0.38046663466192798"/>
    <n v="2.2946982703991102E-75"/>
  </r>
  <r>
    <x v="12"/>
    <x v="0"/>
    <x v="4"/>
    <n v="0.80549190000000004"/>
    <n v="0.383425277386295"/>
    <n v="0.42206662261370498"/>
    <n v="2.2730449254831999E-92"/>
  </r>
  <r>
    <x v="13"/>
    <x v="0"/>
    <x v="2"/>
    <n v="0.68997169999999997"/>
    <n v="0.281688911531149"/>
    <n v="0.40828278846885102"/>
    <n v="4.2414365876280698E-50"/>
  </r>
  <r>
    <x v="14"/>
    <x v="0"/>
    <x v="0"/>
    <n v="0.79528909999999997"/>
    <n v="0.36857644711390602"/>
    <n v="0.426712652886094"/>
    <n v="9.5530519008898594E-89"/>
  </r>
  <r>
    <x v="14"/>
    <x v="0"/>
    <x v="1"/>
    <n v="0.79528909999999997"/>
    <n v="0.34839549014558802"/>
    <n v="0.44689360985441201"/>
    <n v="4.5865972285498804E-81"/>
  </r>
  <r>
    <x v="15"/>
    <x v="0"/>
    <x v="0"/>
    <n v="0.72551080000000001"/>
    <n v="0.19950182452872101"/>
    <n v="0.52600897547127901"/>
    <n v="9.5530519008898594E-89"/>
  </r>
  <r>
    <x v="15"/>
    <x v="0"/>
    <x v="1"/>
    <n v="0.72551080000000001"/>
    <n v="0.23613104999565801"/>
    <n v="0.48937975000434197"/>
    <n v="4.5865972285498804E-81"/>
  </r>
  <r>
    <x v="16"/>
    <x v="0"/>
    <x v="0"/>
    <n v="0.69760429999999995"/>
    <n v="0.26279853851207302"/>
    <n v="0.43480576148792699"/>
    <n v="9.5530519008898594E-89"/>
  </r>
  <r>
    <x v="16"/>
    <x v="0"/>
    <x v="1"/>
    <n v="0.69760429999999995"/>
    <n v="0.33545931961223002"/>
    <n v="0.36214498038776899"/>
    <n v="4.5865972285498804E-81"/>
  </r>
  <r>
    <x v="17"/>
    <x v="0"/>
    <x v="0"/>
    <n v="0.8161735"/>
    <n v="0.247374595019695"/>
    <n v="0.56879890498030505"/>
    <n v="9.5530519008898594E-89"/>
  </r>
  <r>
    <x v="17"/>
    <x v="0"/>
    <x v="1"/>
    <n v="0.8161735"/>
    <n v="0.27020064794747101"/>
    <n v="0.54597285205252899"/>
    <n v="4.5865972285498804E-81"/>
  </r>
  <r>
    <x v="18"/>
    <x v="0"/>
    <x v="0"/>
    <n v="0.70154700000000003"/>
    <n v="0.206228286673834"/>
    <n v="0.495318713326166"/>
    <n v="9.5530519008898594E-89"/>
  </r>
  <r>
    <x v="18"/>
    <x v="0"/>
    <x v="1"/>
    <n v="0.70154700000000003"/>
    <n v="0.20388346781055899"/>
    <n v="0.49766353218944098"/>
    <n v="4.5865972285498804E-81"/>
  </r>
  <r>
    <x v="19"/>
    <x v="0"/>
    <x v="3"/>
    <n v="0.7128061"/>
    <n v="0.30054764833998598"/>
    <n v="0.41225845166001401"/>
    <n v="2.2946982703991102E-75"/>
  </r>
  <r>
    <x v="19"/>
    <x v="0"/>
    <x v="4"/>
    <n v="0.7128061"/>
    <n v="0.228369730780451"/>
    <n v="0.48443636921954902"/>
    <n v="2.2730449254831999E-92"/>
  </r>
  <r>
    <x v="20"/>
    <x v="0"/>
    <x v="3"/>
    <n v="0.82029680000000005"/>
    <n v="0.412358754567687"/>
    <n v="0.40793804543231299"/>
    <n v="2.2946982703991102E-75"/>
  </r>
  <r>
    <x v="20"/>
    <x v="0"/>
    <x v="4"/>
    <n v="0.82029680000000005"/>
    <n v="0.34512710617036002"/>
    <n v="0.47516969382964003"/>
    <n v="2.2730449254831999E-92"/>
  </r>
  <r>
    <x v="21"/>
    <x v="0"/>
    <x v="0"/>
    <n v="0.83424699999999996"/>
    <n v="0.42409782494542297"/>
    <n v="0.41014917505457699"/>
    <n v="9.5530519008898594E-89"/>
  </r>
  <r>
    <x v="21"/>
    <x v="0"/>
    <x v="1"/>
    <n v="0.83424699999999996"/>
    <n v="0.41174142717356699"/>
    <n v="0.42250557282643297"/>
    <n v="4.5865972285498804E-81"/>
  </r>
  <r>
    <x v="22"/>
    <x v="0"/>
    <x v="3"/>
    <n v="0.69057469999999999"/>
    <n v="0.38046515485994598"/>
    <n v="0.31010954514005401"/>
    <n v="2.2946982703991102E-75"/>
  </r>
  <r>
    <x v="22"/>
    <x v="0"/>
    <x v="4"/>
    <n v="0.69057469999999999"/>
    <n v="0.364409401529392"/>
    <n v="0.32616529847060799"/>
    <n v="2.2730449254831999E-92"/>
  </r>
  <r>
    <x v="22"/>
    <x v="0"/>
    <x v="5"/>
    <n v="0.69057469999999999"/>
    <n v="0.436126559859708"/>
    <n v="0.25444814014029199"/>
    <n v="9.0234873363215102E-28"/>
  </r>
  <r>
    <x v="23"/>
    <x v="0"/>
    <x v="0"/>
    <n v="0.83713309999999996"/>
    <n v="0.37700423615150103"/>
    <n v="0.46012886384849899"/>
    <n v="9.5530519008898594E-89"/>
  </r>
  <r>
    <x v="23"/>
    <x v="0"/>
    <x v="1"/>
    <n v="0.83713309999999996"/>
    <n v="0.39038743726321201"/>
    <n v="0.44674566273678801"/>
    <n v="4.5865972285498804E-81"/>
  </r>
  <r>
    <x v="24"/>
    <x v="0"/>
    <x v="3"/>
    <n v="0.78445540000000002"/>
    <n v="0.42364763577033998"/>
    <n v="0.36080776422965999"/>
    <n v="2.2946982703991102E-75"/>
  </r>
  <r>
    <x v="24"/>
    <x v="0"/>
    <x v="4"/>
    <n v="0.78445540000000002"/>
    <n v="0.28328709976271998"/>
    <n v="0.50116830023727998"/>
    <n v="2.2730449254831999E-92"/>
  </r>
  <r>
    <x v="25"/>
    <x v="0"/>
    <x v="0"/>
    <n v="0.84181569999999994"/>
    <n v="0.23193564693258101"/>
    <n v="0.60988005306741899"/>
    <n v="9.5530519008898594E-89"/>
  </r>
  <r>
    <x v="25"/>
    <x v="0"/>
    <x v="1"/>
    <n v="0.84181569999999994"/>
    <n v="0.26062056473543599"/>
    <n v="0.58119513526456301"/>
    <n v="4.5865972285498804E-81"/>
  </r>
  <r>
    <x v="26"/>
    <x v="0"/>
    <x v="0"/>
    <n v="0.78674940000000004"/>
    <n v="0.52219688694378197"/>
    <n v="0.26455251305621802"/>
    <n v="9.5530519008898594E-89"/>
  </r>
  <r>
    <x v="26"/>
    <x v="0"/>
    <x v="1"/>
    <n v="0.78674940000000004"/>
    <n v="0.53659991270472096"/>
    <n v="0.25014948729528003"/>
    <n v="4.5865972285498804E-81"/>
  </r>
  <r>
    <x v="27"/>
    <x v="0"/>
    <x v="0"/>
    <n v="0.7020499"/>
    <n v="0.450663424216383"/>
    <n v="0.251386475783617"/>
    <n v="9.5530519008898594E-89"/>
  </r>
  <r>
    <x v="28"/>
    <x v="0"/>
    <x v="2"/>
    <n v="0.76876889999999998"/>
    <n v="0.401310532023957"/>
    <n v="0.36745836797604298"/>
    <n v="4.2414365876280698E-50"/>
  </r>
  <r>
    <x v="29"/>
    <x v="0"/>
    <x v="3"/>
    <n v="0.83172860000000004"/>
    <n v="0.441357981667446"/>
    <n v="0.39037061833255399"/>
    <n v="2.2946982703991102E-75"/>
  </r>
  <r>
    <x v="29"/>
    <x v="0"/>
    <x v="4"/>
    <n v="0.83172860000000004"/>
    <n v="0.40074567298146102"/>
    <n v="0.43098292701853902"/>
    <n v="2.2730449254831999E-92"/>
  </r>
  <r>
    <x v="29"/>
    <x v="0"/>
    <x v="0"/>
    <n v="0.83172860000000004"/>
    <n v="0.40216348171085398"/>
    <n v="0.42956511828914601"/>
    <n v="9.5530519008898594E-89"/>
  </r>
  <r>
    <x v="29"/>
    <x v="0"/>
    <x v="1"/>
    <n v="0.83172860000000004"/>
    <n v="0.44631922677582297"/>
    <n v="0.38540937322417701"/>
    <n v="4.5865972285498804E-81"/>
  </r>
  <r>
    <x v="30"/>
    <x v="0"/>
    <x v="3"/>
    <n v="0.79797569999999995"/>
    <n v="0.40368437541575602"/>
    <n v="0.39429132458424399"/>
    <n v="2.2946982703991102E-75"/>
  </r>
  <r>
    <x v="30"/>
    <x v="0"/>
    <x v="4"/>
    <n v="0.79797569999999995"/>
    <n v="0.35010675994037099"/>
    <n v="0.44786894005962902"/>
    <n v="2.2730449254831999E-92"/>
  </r>
  <r>
    <x v="30"/>
    <x v="0"/>
    <x v="0"/>
    <n v="0.79797569999999995"/>
    <n v="0.27920722603853299"/>
    <n v="0.51876847396146697"/>
    <n v="9.5530519008898594E-89"/>
  </r>
  <r>
    <x v="30"/>
    <x v="0"/>
    <x v="1"/>
    <n v="0.79797569999999995"/>
    <n v="0.24803843331961301"/>
    <n v="0.549937266680387"/>
    <n v="4.5865972285498804E-81"/>
  </r>
  <r>
    <x v="31"/>
    <x v="0"/>
    <x v="3"/>
    <n v="0.84718689999999996"/>
    <n v="0.42659868990965399"/>
    <n v="0.42058821009034603"/>
    <n v="2.2946982703991102E-75"/>
  </r>
  <r>
    <x v="31"/>
    <x v="0"/>
    <x v="4"/>
    <n v="0.84718689999999996"/>
    <n v="0.360523716564976"/>
    <n v="0.48666318343502402"/>
    <n v="2.2730449254831999E-92"/>
  </r>
  <r>
    <x v="32"/>
    <x v="0"/>
    <x v="0"/>
    <n v="0.68698740000000003"/>
    <n v="0.22949034938070501"/>
    <n v="0.45749705061929502"/>
    <n v="9.5530519008898594E-89"/>
  </r>
  <r>
    <x v="32"/>
    <x v="0"/>
    <x v="1"/>
    <n v="0.68698740000000003"/>
    <n v="0.28524919742340499"/>
    <n v="0.40173820257659498"/>
    <n v="4.5865972285498804E-81"/>
  </r>
  <r>
    <x v="33"/>
    <x v="0"/>
    <x v="0"/>
    <n v="0.7250993"/>
    <n v="-9.6456455416632794E-2"/>
    <n v="0.82155575541663295"/>
    <n v="9.5530519008898594E-89"/>
  </r>
  <r>
    <x v="33"/>
    <x v="0"/>
    <x v="1"/>
    <n v="0.7250993"/>
    <n v="-0.12724865719535799"/>
    <n v="0.85234795719535805"/>
    <n v="4.5865972285498804E-81"/>
  </r>
  <r>
    <x v="33"/>
    <x v="0"/>
    <x v="2"/>
    <n v="0.7250993"/>
    <n v="0.27342150340770399"/>
    <n v="0.45167779659229601"/>
    <n v="4.2414365876280698E-50"/>
  </r>
  <r>
    <x v="34"/>
    <x v="0"/>
    <x v="0"/>
    <n v="0.73897120000000005"/>
    <n v="0.39993331776781499"/>
    <n v="0.33903788223218501"/>
    <n v="9.5530519008898594E-89"/>
  </r>
  <r>
    <x v="34"/>
    <x v="0"/>
    <x v="1"/>
    <n v="0.73897120000000005"/>
    <n v="0.34317568553655597"/>
    <n v="0.39579551446344402"/>
    <n v="4.5865972285498804E-81"/>
  </r>
  <r>
    <x v="35"/>
    <x v="0"/>
    <x v="0"/>
    <n v="0.72014389999999995"/>
    <n v="0.21025684193663499"/>
    <n v="0.50988705806336498"/>
    <n v="9.5530519008898594E-89"/>
  </r>
  <r>
    <x v="35"/>
    <x v="0"/>
    <x v="1"/>
    <n v="0.72014389999999995"/>
    <n v="0.27849022027746101"/>
    <n v="0.44165367972253899"/>
    <n v="4.5865972285498804E-81"/>
  </r>
  <r>
    <x v="36"/>
    <x v="0"/>
    <x v="3"/>
    <n v="0.90816319999999995"/>
    <n v="0.62690819391795005"/>
    <n v="0.28125500608205001"/>
    <n v="2.2946982703991102E-75"/>
  </r>
  <r>
    <x v="36"/>
    <x v="0"/>
    <x v="4"/>
    <n v="0.90816319999999995"/>
    <n v="0.56717130324631104"/>
    <n v="0.34099189675368902"/>
    <n v="2.2730449254831999E-92"/>
  </r>
  <r>
    <x v="37"/>
    <x v="0"/>
    <x v="0"/>
    <n v="0.69091480000000005"/>
    <n v="0.20822132836059601"/>
    <n v="0.48269347163940401"/>
    <n v="9.5530519008898594E-89"/>
  </r>
  <r>
    <x v="37"/>
    <x v="0"/>
    <x v="1"/>
    <n v="0.69091480000000005"/>
    <n v="0.236926955227973"/>
    <n v="0.45398784477202703"/>
    <n v="4.5865972285498804E-81"/>
  </r>
  <r>
    <x v="38"/>
    <x v="0"/>
    <x v="3"/>
    <n v="0.84031639999999996"/>
    <n v="0.38353071591908"/>
    <n v="0.45678568408092002"/>
    <n v="2.2946982703991102E-75"/>
  </r>
  <r>
    <x v="38"/>
    <x v="0"/>
    <x v="4"/>
    <n v="0.84031639999999996"/>
    <n v="0.343428678621225"/>
    <n v="0.49688772137877502"/>
    <n v="2.2730449254831999E-92"/>
  </r>
  <r>
    <x v="39"/>
    <x v="0"/>
    <x v="2"/>
    <n v="0.755803"/>
    <n v="0.36125039688509802"/>
    <n v="0.39455260311490198"/>
    <n v="4.2414365876280698E-50"/>
  </r>
  <r>
    <x v="40"/>
    <x v="0"/>
    <x v="2"/>
    <n v="0.78974650000000002"/>
    <n v="0.44832249823034298"/>
    <n v="0.34142400176965698"/>
    <n v="4.2414365876280698E-50"/>
  </r>
  <r>
    <x v="41"/>
    <x v="0"/>
    <x v="0"/>
    <n v="0.70327240000000002"/>
    <n v="0.17057816511684301"/>
    <n v="0.53269423488315704"/>
    <n v="9.5530519008898594E-89"/>
  </r>
  <r>
    <x v="41"/>
    <x v="0"/>
    <x v="1"/>
    <n v="0.70327240000000002"/>
    <n v="0.18787230355138099"/>
    <n v="0.51540009644861895"/>
    <n v="4.5865972285498804E-81"/>
  </r>
  <r>
    <x v="42"/>
    <x v="0"/>
    <x v="3"/>
    <n v="0.79633050000000005"/>
    <n v="0.33344113623632099"/>
    <n v="0.46288936376367901"/>
    <n v="2.2946982703991102E-75"/>
  </r>
  <r>
    <x v="42"/>
    <x v="0"/>
    <x v="4"/>
    <n v="0.79633050000000005"/>
    <n v="0.27194829804023601"/>
    <n v="0.52438220195976404"/>
    <n v="2.2730449254831999E-92"/>
  </r>
  <r>
    <x v="43"/>
    <x v="0"/>
    <x v="0"/>
    <n v="0.83945959999999997"/>
    <n v="0.12793590390531101"/>
    <n v="0.71152369609468902"/>
    <n v="9.5530519008898594E-89"/>
  </r>
  <r>
    <x v="43"/>
    <x v="0"/>
    <x v="1"/>
    <n v="0.83945959999999997"/>
    <n v="8.9896762390010598E-2"/>
    <n v="0.74956283760998899"/>
    <n v="4.5865972285498804E-81"/>
  </r>
  <r>
    <x v="44"/>
    <x v="0"/>
    <x v="3"/>
    <n v="0.69013679999999999"/>
    <n v="0.27732291114850499"/>
    <n v="0.412813888851495"/>
    <n v="2.2946982703991102E-75"/>
  </r>
  <r>
    <x v="44"/>
    <x v="0"/>
    <x v="4"/>
    <n v="0.69013679999999999"/>
    <n v="0.25435721727067201"/>
    <n v="0.43577958272932799"/>
    <n v="2.2730449254831999E-92"/>
  </r>
  <r>
    <x v="44"/>
    <x v="0"/>
    <x v="0"/>
    <n v="0.69013679999999999"/>
    <n v="0.15917069565085501"/>
    <n v="0.53096610434914504"/>
    <n v="9.5530519008898594E-89"/>
  </r>
  <r>
    <x v="44"/>
    <x v="0"/>
    <x v="1"/>
    <n v="0.69013679999999999"/>
    <n v="0.24846480273646199"/>
    <n v="0.44167199726353801"/>
    <n v="4.5865972285498804E-81"/>
  </r>
  <r>
    <x v="45"/>
    <x v="0"/>
    <x v="0"/>
    <n v="0.78561590000000003"/>
    <n v="0.47259155565199701"/>
    <n v="0.31302434434800303"/>
    <n v="9.5530519008898594E-89"/>
  </r>
  <r>
    <x v="45"/>
    <x v="0"/>
    <x v="1"/>
    <n v="0.78561590000000003"/>
    <n v="0.50930784857131095"/>
    <n v="0.27630805142868903"/>
    <n v="4.5865972285498804E-81"/>
  </r>
  <r>
    <x v="46"/>
    <x v="0"/>
    <x v="0"/>
    <n v="0.75358349999999996"/>
    <n v="0.408633871587744"/>
    <n v="0.34494962841225602"/>
    <n v="9.5530519008898594E-89"/>
  </r>
  <r>
    <x v="46"/>
    <x v="0"/>
    <x v="1"/>
    <n v="0.75358349999999996"/>
    <n v="0.47460948549708798"/>
    <n v="0.27897401450291198"/>
    <n v="4.5865972285498804E-81"/>
  </r>
  <r>
    <x v="47"/>
    <x v="0"/>
    <x v="0"/>
    <n v="0.79916350000000003"/>
    <n v="0.41893219095099599"/>
    <n v="0.38023130904900398"/>
    <n v="9.5530519008898594E-89"/>
  </r>
  <r>
    <x v="47"/>
    <x v="0"/>
    <x v="1"/>
    <n v="0.79916350000000003"/>
    <n v="0.45043794822116701"/>
    <n v="0.34872555177883302"/>
    <n v="4.5865972285498804E-81"/>
  </r>
  <r>
    <x v="48"/>
    <x v="0"/>
    <x v="0"/>
    <n v="0.87614539999999996"/>
    <n v="0.34197918899400798"/>
    <n v="0.53416621100599204"/>
    <n v="9.5530519008898594E-89"/>
  </r>
  <r>
    <x v="48"/>
    <x v="0"/>
    <x v="1"/>
    <n v="0.87614539999999996"/>
    <n v="0.29562171778685298"/>
    <n v="0.58052368221314699"/>
    <n v="4.5865972285498804E-81"/>
  </r>
  <r>
    <x v="49"/>
    <x v="0"/>
    <x v="3"/>
    <n v="0.71686799999999995"/>
    <n v="0.308778517683377"/>
    <n v="0.40808948231662301"/>
    <n v="2.2946982703991102E-75"/>
  </r>
  <r>
    <x v="49"/>
    <x v="0"/>
    <x v="4"/>
    <n v="0.71686799999999995"/>
    <n v="0.30383820267602901"/>
    <n v="0.41302979732397099"/>
    <n v="2.2730449254831999E-92"/>
  </r>
  <r>
    <x v="50"/>
    <x v="0"/>
    <x v="3"/>
    <n v="0.82197469999999995"/>
    <n v="0.38591066343619301"/>
    <n v="0.43606403656380699"/>
    <n v="2.2946982703991102E-75"/>
  </r>
  <r>
    <x v="50"/>
    <x v="0"/>
    <x v="4"/>
    <n v="0.82197469999999995"/>
    <n v="0.34202271882476099"/>
    <n v="0.47995198117523902"/>
    <n v="2.2730449254831999E-92"/>
  </r>
  <r>
    <x v="51"/>
    <x v="0"/>
    <x v="3"/>
    <n v="0.72664390000000001"/>
    <n v="0.33295232158479199"/>
    <n v="0.39369157841520802"/>
    <n v="2.2946982703991102E-75"/>
  </r>
  <r>
    <x v="51"/>
    <x v="0"/>
    <x v="4"/>
    <n v="0.72664390000000001"/>
    <n v="0.32307986446964099"/>
    <n v="0.40356403553035902"/>
    <n v="2.2730449254831999E-92"/>
  </r>
  <r>
    <x v="51"/>
    <x v="0"/>
    <x v="0"/>
    <n v="0.72664390000000001"/>
    <n v="0.31856171084833601"/>
    <n v="0.408082189151664"/>
    <n v="9.5530519008898594E-89"/>
  </r>
  <r>
    <x v="51"/>
    <x v="0"/>
    <x v="1"/>
    <n v="0.72664390000000001"/>
    <n v="0.310797649248373"/>
    <n v="0.41584625075162701"/>
    <n v="4.5865972285498804E-81"/>
  </r>
  <r>
    <x v="52"/>
    <x v="0"/>
    <x v="0"/>
    <n v="0.6938936"/>
    <n v="0.38272411109694099"/>
    <n v="0.31116948890305901"/>
    <n v="9.5530519008898594E-89"/>
  </r>
  <r>
    <x v="52"/>
    <x v="0"/>
    <x v="1"/>
    <n v="0.6938936"/>
    <n v="0.38294986748458498"/>
    <n v="0.31094373251541502"/>
    <n v="4.5865972285498804E-81"/>
  </r>
  <r>
    <x v="53"/>
    <x v="0"/>
    <x v="3"/>
    <n v="0.82648390000000005"/>
    <n v="0.39701789694235601"/>
    <n v="0.42946600305764399"/>
    <n v="2.2946982703991102E-75"/>
  </r>
  <r>
    <x v="53"/>
    <x v="0"/>
    <x v="4"/>
    <n v="0.82648390000000005"/>
    <n v="0.33624955295465497"/>
    <n v="0.49023434704534502"/>
    <n v="2.2730449254831999E-92"/>
  </r>
  <r>
    <x v="53"/>
    <x v="0"/>
    <x v="2"/>
    <n v="0.82648390000000005"/>
    <n v="0.49443852913303399"/>
    <n v="0.33204537086696601"/>
    <n v="4.2414365876280698E-50"/>
  </r>
  <r>
    <x v="54"/>
    <x v="0"/>
    <x v="3"/>
    <n v="0.84621749999999996"/>
    <n v="0.448772747673512"/>
    <n v="0.39744475232648802"/>
    <n v="2.2946982703991102E-75"/>
  </r>
  <r>
    <x v="54"/>
    <x v="0"/>
    <x v="4"/>
    <n v="0.84621749999999996"/>
    <n v="0.36774796595384601"/>
    <n v="0.478469534046154"/>
    <n v="2.2730449254831999E-92"/>
  </r>
  <r>
    <x v="55"/>
    <x v="0"/>
    <x v="3"/>
    <n v="0.77218120000000001"/>
    <n v="0.26604491629820298"/>
    <n v="0.50613628370179697"/>
    <n v="2.2946982703991102E-75"/>
  </r>
  <r>
    <x v="55"/>
    <x v="0"/>
    <x v="4"/>
    <n v="0.77218120000000001"/>
    <n v="0.20939897776033001"/>
    <n v="0.56278222223967"/>
    <n v="2.2730449254831999E-92"/>
  </r>
  <r>
    <x v="56"/>
    <x v="0"/>
    <x v="3"/>
    <n v="0.73782709999999996"/>
    <n v="0.28715086802539402"/>
    <n v="0.45067623197460599"/>
    <n v="2.2946982703991102E-75"/>
  </r>
  <r>
    <x v="56"/>
    <x v="0"/>
    <x v="4"/>
    <n v="0.73782709999999996"/>
    <n v="0.28554032839289001"/>
    <n v="0.45228677160711001"/>
    <n v="2.2730449254831999E-92"/>
  </r>
  <r>
    <x v="57"/>
    <x v="0"/>
    <x v="3"/>
    <n v="0.73430700000000004"/>
    <n v="0.36296960593201599"/>
    <n v="0.37133739406798399"/>
    <n v="2.2946982703991102E-75"/>
  </r>
  <r>
    <x v="57"/>
    <x v="0"/>
    <x v="4"/>
    <n v="0.73430700000000004"/>
    <n v="0.35126726823952498"/>
    <n v="0.38303973176047501"/>
    <n v="2.2730449254831999E-92"/>
  </r>
  <r>
    <x v="58"/>
    <x v="0"/>
    <x v="3"/>
    <n v="0.79512939999999999"/>
    <n v="0.33933684748071902"/>
    <n v="0.45579255251928102"/>
    <n v="2.2946982703991102E-75"/>
  </r>
  <r>
    <x v="58"/>
    <x v="0"/>
    <x v="4"/>
    <n v="0.79512939999999999"/>
    <n v="0.29749670100597198"/>
    <n v="0.49763269899402801"/>
    <n v="2.2730449254831999E-92"/>
  </r>
  <r>
    <x v="59"/>
    <x v="0"/>
    <x v="4"/>
    <n v="0.70496409999999998"/>
    <n v="0.43580878428875203"/>
    <n v="0.26915531571124801"/>
    <n v="2.2730449254831999E-92"/>
  </r>
  <r>
    <x v="60"/>
    <x v="0"/>
    <x v="0"/>
    <n v="0.72044609999999998"/>
    <n v="0.26346768581255597"/>
    <n v="0.456978414187444"/>
    <n v="9.5530519008898594E-89"/>
  </r>
  <r>
    <x v="60"/>
    <x v="0"/>
    <x v="1"/>
    <n v="0.72044609999999998"/>
    <n v="0.28099478578507098"/>
    <n v="0.439451314214929"/>
    <n v="4.5865972285498804E-81"/>
  </r>
  <r>
    <x v="61"/>
    <x v="0"/>
    <x v="3"/>
    <n v="0.70158900000000002"/>
    <n v="0.20978090798753901"/>
    <n v="0.49180809201246101"/>
    <n v="2.2946982703991102E-75"/>
  </r>
  <r>
    <x v="61"/>
    <x v="0"/>
    <x v="4"/>
    <n v="0.70158900000000002"/>
    <n v="0.19760848604126699"/>
    <n v="0.503980513958733"/>
    <n v="2.2730449254831999E-92"/>
  </r>
  <r>
    <x v="62"/>
    <x v="0"/>
    <x v="2"/>
    <n v="0.83072190000000001"/>
    <n v="0.52614428959176596"/>
    <n v="0.304577610408234"/>
    <n v="4.2414365876280698E-50"/>
  </r>
  <r>
    <x v="63"/>
    <x v="0"/>
    <x v="3"/>
    <n v="0.86507149999999999"/>
    <n v="0.46823042317018099"/>
    <n v="0.39684107682981901"/>
    <n v="2.2946982703991102E-75"/>
  </r>
  <r>
    <x v="63"/>
    <x v="0"/>
    <x v="4"/>
    <n v="0.86507149999999999"/>
    <n v="0.41192961998026001"/>
    <n v="0.45314188001973998"/>
    <n v="2.2730449254831999E-92"/>
  </r>
  <r>
    <x v="64"/>
    <x v="0"/>
    <x v="0"/>
    <n v="0.74646259999999998"/>
    <n v="0.206237571149856"/>
    <n v="0.54022502885014401"/>
    <n v="9.5530519008898594E-89"/>
  </r>
  <r>
    <x v="64"/>
    <x v="0"/>
    <x v="1"/>
    <n v="0.74646259999999998"/>
    <n v="0.26572926429223198"/>
    <n v="0.48073333570776799"/>
    <n v="4.5865972285498804E-81"/>
  </r>
  <r>
    <x v="65"/>
    <x v="0"/>
    <x v="0"/>
    <n v="0.70939430000000003"/>
    <n v="0.35368862055875699"/>
    <n v="0.35570567944124298"/>
    <n v="9.5530519008898594E-89"/>
  </r>
  <r>
    <x v="65"/>
    <x v="0"/>
    <x v="1"/>
    <n v="0.70939430000000003"/>
    <n v="0.42947417892984702"/>
    <n v="0.27992012107015302"/>
    <n v="4.5865972285498804E-81"/>
  </r>
  <r>
    <x v="66"/>
    <x v="0"/>
    <x v="3"/>
    <n v="0.70021750000000005"/>
    <n v="0.34136502926507201"/>
    <n v="0.35885247073492799"/>
    <n v="2.2946982703991102E-75"/>
  </r>
  <r>
    <x v="66"/>
    <x v="0"/>
    <x v="4"/>
    <n v="0.70021750000000005"/>
    <n v="0.260432950478312"/>
    <n v="0.439784549521688"/>
    <n v="2.2730449254831999E-92"/>
  </r>
  <r>
    <x v="67"/>
    <x v="0"/>
    <x v="0"/>
    <n v="0.85754160000000001"/>
    <n v="0.15756320171621199"/>
    <n v="0.69997839828378805"/>
    <n v="9.5530519008898594E-89"/>
  </r>
  <r>
    <x v="67"/>
    <x v="0"/>
    <x v="1"/>
    <n v="0.85754160000000001"/>
    <n v="9.8751774357353897E-2"/>
    <n v="0.75878982564264597"/>
    <n v="4.5865972285498804E-81"/>
  </r>
  <r>
    <x v="68"/>
    <x v="0"/>
    <x v="3"/>
    <n v="0.79016719999999996"/>
    <n v="0.41980582645433001"/>
    <n v="0.37036137354567"/>
    <n v="2.2946982703991102E-75"/>
  </r>
  <r>
    <x v="68"/>
    <x v="0"/>
    <x v="4"/>
    <n v="0.79016719999999996"/>
    <n v="0.34533146487173899"/>
    <n v="0.44483573512826102"/>
    <n v="2.2730449254831999E-92"/>
  </r>
  <r>
    <x v="69"/>
    <x v="0"/>
    <x v="3"/>
    <n v="0.77976350000000005"/>
    <n v="0.278981390718683"/>
    <n v="0.50078210928131695"/>
    <n v="2.2946982703991102E-75"/>
  </r>
  <r>
    <x v="69"/>
    <x v="0"/>
    <x v="4"/>
    <n v="0.77976350000000005"/>
    <n v="0.27414461791408701"/>
    <n v="0.50561888208591299"/>
    <n v="2.2730449254831999E-92"/>
  </r>
  <r>
    <x v="70"/>
    <x v="0"/>
    <x v="0"/>
    <n v="0.82750020000000002"/>
    <n v="0.230399301170331"/>
    <n v="0.59710089882966899"/>
    <n v="9.5530519008898594E-89"/>
  </r>
  <r>
    <x v="70"/>
    <x v="0"/>
    <x v="1"/>
    <n v="0.82750020000000002"/>
    <n v="0.27863088425580401"/>
    <n v="0.54886931574419595"/>
    <n v="4.5865972285498804E-81"/>
  </r>
  <r>
    <x v="71"/>
    <x v="0"/>
    <x v="0"/>
    <n v="0.70769720000000003"/>
    <n v="0.24953647370652199"/>
    <n v="0.45816072629347798"/>
    <n v="9.5530519008898594E-89"/>
  </r>
  <r>
    <x v="71"/>
    <x v="0"/>
    <x v="1"/>
    <n v="0.70769720000000003"/>
    <n v="0.236767948985873"/>
    <n v="0.47092925101412703"/>
    <n v="4.5865972285498804E-81"/>
  </r>
  <r>
    <x v="72"/>
    <x v="0"/>
    <x v="5"/>
    <n v="0.73347340000000005"/>
    <n v="0.488583655335944"/>
    <n v="0.244889744664056"/>
    <n v="9.0234873363215102E-28"/>
  </r>
  <r>
    <x v="73"/>
    <x v="0"/>
    <x v="3"/>
    <n v="0.81142460000000005"/>
    <n v="0.56481060343590295"/>
    <n v="0.24661399656409699"/>
    <n v="2.2946982703991102E-75"/>
  </r>
  <r>
    <x v="73"/>
    <x v="0"/>
    <x v="4"/>
    <n v="0.81142460000000005"/>
    <n v="0.50531635085512805"/>
    <n v="0.306108249144872"/>
    <n v="2.2730449254831999E-92"/>
  </r>
  <r>
    <x v="74"/>
    <x v="0"/>
    <x v="0"/>
    <n v="0.79837210000000003"/>
    <n v="0.11353868371535"/>
    <n v="0.68483341628465"/>
    <n v="9.5530519008898594E-89"/>
  </r>
  <r>
    <x v="74"/>
    <x v="0"/>
    <x v="1"/>
    <n v="0.79837210000000003"/>
    <n v="0.12770159779110901"/>
    <n v="0.67067050220889102"/>
    <n v="4.5865972285498804E-81"/>
  </r>
  <r>
    <x v="75"/>
    <x v="0"/>
    <x v="0"/>
    <n v="0.75259109999999996"/>
    <n v="0.15960506244615999"/>
    <n v="0.59298603755384005"/>
    <n v="9.5530519008898594E-89"/>
  </r>
  <r>
    <x v="75"/>
    <x v="0"/>
    <x v="1"/>
    <n v="0.75259109999999996"/>
    <n v="0.213654586005357"/>
    <n v="0.53893651399464304"/>
    <n v="4.5865972285498804E-81"/>
  </r>
  <r>
    <x v="76"/>
    <x v="0"/>
    <x v="3"/>
    <n v="0.69476510000000002"/>
    <n v="0.28031980622846597"/>
    <n v="0.414445293771534"/>
    <n v="2.2946982703991102E-75"/>
  </r>
  <r>
    <x v="76"/>
    <x v="0"/>
    <x v="4"/>
    <n v="0.69476510000000002"/>
    <n v="0.27355506505416999"/>
    <n v="0.42121003494582998"/>
    <n v="2.2730449254831999E-92"/>
  </r>
  <r>
    <x v="77"/>
    <x v="0"/>
    <x v="0"/>
    <n v="0.86736809999999998"/>
    <n v="0.34530311590663598"/>
    <n v="0.52206498409336399"/>
    <n v="9.5530519008898594E-89"/>
  </r>
  <r>
    <x v="77"/>
    <x v="0"/>
    <x v="1"/>
    <n v="0.86736809999999998"/>
    <n v="0.30460555269171102"/>
    <n v="0.56276254730828901"/>
    <n v="4.5865972285498804E-81"/>
  </r>
  <r>
    <x v="78"/>
    <x v="0"/>
    <x v="2"/>
    <n v="0.77059359999999999"/>
    <n v="0.50375738487168198"/>
    <n v="0.26683621512831801"/>
    <n v="4.2414365876280698E-50"/>
  </r>
  <r>
    <x v="79"/>
    <x v="0"/>
    <x v="3"/>
    <n v="0.77412939999999997"/>
    <n v="0.35583772609817999"/>
    <n v="0.41829167390181898"/>
    <n v="2.2946982703991102E-75"/>
  </r>
  <r>
    <x v="79"/>
    <x v="0"/>
    <x v="4"/>
    <n v="0.77412939999999997"/>
    <n v="0.29595481837105497"/>
    <n v="0.47817458162894499"/>
    <n v="2.2730449254831999E-92"/>
  </r>
  <r>
    <x v="80"/>
    <x v="0"/>
    <x v="3"/>
    <n v="0.88238680000000003"/>
    <n v="0.59347088979510998"/>
    <n v="0.28891591020488999"/>
    <n v="2.2946982703991102E-75"/>
  </r>
  <r>
    <x v="80"/>
    <x v="0"/>
    <x v="4"/>
    <n v="0.88238680000000003"/>
    <n v="0.53884759058697995"/>
    <n v="0.34353920941302002"/>
    <n v="2.2730449254831999E-92"/>
  </r>
  <r>
    <x v="81"/>
    <x v="0"/>
    <x v="3"/>
    <n v="0.79366939999999997"/>
    <n v="0.29483443714616298"/>
    <n v="0.49883496285383699"/>
    <n v="2.2946982703991102E-75"/>
  </r>
  <r>
    <x v="81"/>
    <x v="0"/>
    <x v="4"/>
    <n v="0.79366939999999997"/>
    <n v="0.26560851165606802"/>
    <n v="0.52806088834393194"/>
    <n v="2.2730449254831999E-92"/>
  </r>
  <r>
    <x v="81"/>
    <x v="0"/>
    <x v="2"/>
    <n v="0.79366939999999997"/>
    <n v="0.468700901848489"/>
    <n v="0.32496849815151102"/>
    <n v="4.2414365876280698E-50"/>
  </r>
  <r>
    <x v="82"/>
    <x v="0"/>
    <x v="3"/>
    <n v="0.77835690000000002"/>
    <n v="0.33036815051073798"/>
    <n v="0.44798874948926198"/>
    <n v="2.2946982703991102E-75"/>
  </r>
  <r>
    <x v="82"/>
    <x v="0"/>
    <x v="4"/>
    <n v="0.77835690000000002"/>
    <n v="0.27097551448555501"/>
    <n v="0.507381385514445"/>
    <n v="2.2730449254831999E-92"/>
  </r>
  <r>
    <x v="83"/>
    <x v="0"/>
    <x v="3"/>
    <n v="0.81838509999999998"/>
    <n v="0.377036666806636"/>
    <n v="0.44134843319336398"/>
    <n v="2.2946982703991102E-75"/>
  </r>
  <r>
    <x v="83"/>
    <x v="0"/>
    <x v="4"/>
    <n v="0.81838509999999998"/>
    <n v="0.30762390987573601"/>
    <n v="0.51076119012426402"/>
    <n v="2.2730449254831999E-92"/>
  </r>
  <r>
    <x v="84"/>
    <x v="0"/>
    <x v="0"/>
    <n v="0.76525989999999999"/>
    <n v="0.26045737088724202"/>
    <n v="0.50480252911275802"/>
    <n v="9.5530519008898594E-89"/>
  </r>
  <r>
    <x v="84"/>
    <x v="0"/>
    <x v="1"/>
    <n v="0.76525989999999999"/>
    <n v="0.28347537004981799"/>
    <n v="0.48178452995018201"/>
    <n v="4.5865972285498804E-81"/>
  </r>
  <r>
    <x v="85"/>
    <x v="0"/>
    <x v="2"/>
    <n v="0.82010749999999999"/>
    <n v="0.53989794275285397"/>
    <n v="0.28020955724714602"/>
    <n v="4.2414365876280698E-50"/>
  </r>
  <r>
    <x v="86"/>
    <x v="0"/>
    <x v="2"/>
    <n v="0.75196790000000002"/>
    <n v="0.39453965051969703"/>
    <n v="0.357428249480303"/>
    <n v="4.2414365876280698E-50"/>
  </r>
  <r>
    <x v="87"/>
    <x v="0"/>
    <x v="3"/>
    <n v="0.70037990000000006"/>
    <n v="0.32044664440037601"/>
    <n v="0.37993325559962399"/>
    <n v="2.2946982703991102E-75"/>
  </r>
  <r>
    <x v="87"/>
    <x v="0"/>
    <x v="4"/>
    <n v="0.70037990000000006"/>
    <n v="0.27419031267538302"/>
    <n v="0.42618958732461698"/>
    <n v="2.2730449254831999E-92"/>
  </r>
  <r>
    <x v="88"/>
    <x v="0"/>
    <x v="0"/>
    <n v="0.82592719999999997"/>
    <n v="0.165932961656126"/>
    <n v="0.65999423834387405"/>
    <n v="9.5530519008898594E-89"/>
  </r>
  <r>
    <x v="88"/>
    <x v="0"/>
    <x v="1"/>
    <n v="0.82592719999999997"/>
    <n v="9.4935591245079096E-2"/>
    <n v="0.73099160875492097"/>
    <n v="4.5865972285498804E-81"/>
  </r>
  <r>
    <x v="89"/>
    <x v="0"/>
    <x v="0"/>
    <n v="0.74399530000000003"/>
    <n v="0.14945633453812901"/>
    <n v="0.59453896546187102"/>
    <n v="9.5530519008898594E-89"/>
  </r>
  <r>
    <x v="89"/>
    <x v="0"/>
    <x v="1"/>
    <n v="0.74399530000000003"/>
    <n v="0.130731360878586"/>
    <n v="0.61326393912141397"/>
    <n v="4.5865972285498804E-81"/>
  </r>
  <r>
    <x v="90"/>
    <x v="0"/>
    <x v="3"/>
    <n v="0.77134970000000003"/>
    <n v="0.37897021741758402"/>
    <n v="0.39237948258241601"/>
    <n v="2.2946982703991102E-75"/>
  </r>
  <r>
    <x v="90"/>
    <x v="0"/>
    <x v="4"/>
    <n v="0.77134970000000003"/>
    <n v="0.353818787563215"/>
    <n v="0.41753091243678497"/>
    <n v="2.2730449254831999E-92"/>
  </r>
  <r>
    <x v="91"/>
    <x v="0"/>
    <x v="0"/>
    <n v="0.72421340000000001"/>
    <n v="0.227002950958514"/>
    <n v="0.49721044904148598"/>
    <n v="9.5530519008898594E-89"/>
  </r>
  <r>
    <x v="91"/>
    <x v="0"/>
    <x v="1"/>
    <n v="0.72421340000000001"/>
    <n v="0.26838661054037499"/>
    <n v="0.45582678945962501"/>
    <n v="4.5865972285498804E-81"/>
  </r>
  <r>
    <x v="92"/>
    <x v="0"/>
    <x v="3"/>
    <n v="0.79527270000000005"/>
    <n v="0.25710036339578202"/>
    <n v="0.53817233660421804"/>
    <n v="2.2946982703991102E-75"/>
  </r>
  <r>
    <x v="92"/>
    <x v="0"/>
    <x v="4"/>
    <n v="0.79527270000000005"/>
    <n v="0.265156391843621"/>
    <n v="0.530116308156379"/>
    <n v="2.2730449254831999E-92"/>
  </r>
  <r>
    <x v="92"/>
    <x v="0"/>
    <x v="0"/>
    <n v="0.79527270000000005"/>
    <n v="0.22930574602654599"/>
    <n v="0.56596695397345398"/>
    <n v="9.5530519008898594E-89"/>
  </r>
  <r>
    <x v="92"/>
    <x v="0"/>
    <x v="1"/>
    <n v="0.79527270000000005"/>
    <n v="0.22068110570024399"/>
    <n v="0.57459159429975604"/>
    <n v="4.5865972285498804E-81"/>
  </r>
  <r>
    <x v="93"/>
    <x v="0"/>
    <x v="0"/>
    <n v="0.7333054"/>
    <n v="0.45769493536845501"/>
    <n v="0.27561046463154498"/>
    <n v="9.5530519008898594E-89"/>
  </r>
  <r>
    <x v="93"/>
    <x v="0"/>
    <x v="1"/>
    <n v="0.7333054"/>
    <n v="0.46289710772582199"/>
    <n v="0.27040829227417801"/>
    <n v="4.5865972285498804E-81"/>
  </r>
  <r>
    <x v="94"/>
    <x v="0"/>
    <x v="3"/>
    <n v="0.75915540000000004"/>
    <n v="0.148049943321446"/>
    <n v="0.61110545667855398"/>
    <n v="2.2946982703991102E-75"/>
  </r>
  <r>
    <x v="94"/>
    <x v="0"/>
    <x v="4"/>
    <n v="0.75915540000000004"/>
    <n v="9.1784502789548097E-2"/>
    <n v="0.66737089721045195"/>
    <n v="2.2730449254831999E-92"/>
  </r>
  <r>
    <x v="95"/>
    <x v="0"/>
    <x v="3"/>
    <n v="0.70011310000000004"/>
    <n v="0.37372031873051298"/>
    <n v="0.32639278126948701"/>
    <n v="2.2946982703991102E-75"/>
  </r>
  <r>
    <x v="95"/>
    <x v="0"/>
    <x v="4"/>
    <n v="0.70011310000000004"/>
    <n v="0.29587900348670598"/>
    <n v="0.40423409651329401"/>
    <n v="2.2730449254831999E-92"/>
  </r>
  <r>
    <x v="96"/>
    <x v="0"/>
    <x v="0"/>
    <n v="0.68743350000000003"/>
    <n v="0.25951242795326201"/>
    <n v="0.42792107204673802"/>
    <n v="9.5530519008898594E-89"/>
  </r>
  <r>
    <x v="96"/>
    <x v="0"/>
    <x v="1"/>
    <n v="0.68743350000000003"/>
    <n v="0.29090024418057697"/>
    <n v="0.396533255819423"/>
    <n v="4.5865972285498804E-81"/>
  </r>
  <r>
    <x v="97"/>
    <x v="0"/>
    <x v="0"/>
    <n v="0.82967939999999996"/>
    <n v="0.26647323355824598"/>
    <n v="0.56320616644175403"/>
    <n v="9.5530519008898594E-89"/>
  </r>
  <r>
    <x v="97"/>
    <x v="0"/>
    <x v="1"/>
    <n v="0.82967939999999996"/>
    <n v="0.260182948908044"/>
    <n v="0.56949645109195601"/>
    <n v="4.5865972285498804E-81"/>
  </r>
  <r>
    <x v="98"/>
    <x v="0"/>
    <x v="0"/>
    <n v="0.78420009999999996"/>
    <n v="0.433904359265399"/>
    <n v="0.35029574073460101"/>
    <n v="9.5530519008898594E-89"/>
  </r>
  <r>
    <x v="98"/>
    <x v="0"/>
    <x v="1"/>
    <n v="0.78420009999999996"/>
    <n v="0.46526162330777099"/>
    <n v="0.31893847669222902"/>
    <n v="4.5865972285498804E-81"/>
  </r>
  <r>
    <x v="99"/>
    <x v="0"/>
    <x v="0"/>
    <n v="0.86254629999999999"/>
    <n v="0.26991884090951102"/>
    <n v="0.59262745909048897"/>
    <n v="9.5530519008898594E-89"/>
  </r>
  <r>
    <x v="99"/>
    <x v="0"/>
    <x v="1"/>
    <n v="0.86254629999999999"/>
    <n v="0.26778567066206099"/>
    <n v="0.59476062933793905"/>
    <n v="4.5865972285498804E-81"/>
  </r>
  <r>
    <x v="100"/>
    <x v="0"/>
    <x v="0"/>
    <n v="0.83230400000000004"/>
    <n v="0.23359037846750899"/>
    <n v="0.59871362153249097"/>
    <n v="9.5530519008898594E-89"/>
  </r>
  <r>
    <x v="100"/>
    <x v="0"/>
    <x v="1"/>
    <n v="0.83230400000000004"/>
    <n v="0.20971342490832001"/>
    <n v="0.62259057509168003"/>
    <n v="4.5865972285498804E-81"/>
  </r>
  <r>
    <x v="101"/>
    <x v="0"/>
    <x v="3"/>
    <n v="0.71501970000000004"/>
    <n v="0.43036481860221998"/>
    <n v="0.28465488139778"/>
    <n v="2.2946982703991102E-75"/>
  </r>
  <r>
    <x v="101"/>
    <x v="0"/>
    <x v="4"/>
    <n v="0.71501970000000004"/>
    <n v="0.46450791971506"/>
    <n v="0.25051178028493998"/>
    <n v="2.2730449254831999E-92"/>
  </r>
  <r>
    <x v="101"/>
    <x v="0"/>
    <x v="0"/>
    <n v="0.71501970000000004"/>
    <n v="0.41194927797825598"/>
    <n v="0.303070422021744"/>
    <n v="9.5530519008898594E-89"/>
  </r>
  <r>
    <x v="101"/>
    <x v="0"/>
    <x v="1"/>
    <n v="0.71501970000000004"/>
    <n v="0.40267953816969099"/>
    <n v="0.31234016183030899"/>
    <n v="4.5865972285498804E-81"/>
  </r>
  <r>
    <x v="102"/>
    <x v="0"/>
    <x v="0"/>
    <n v="0.69821480000000002"/>
    <n v="-3.1853128204399901E-2"/>
    <n v="0.73006792820440003"/>
    <n v="9.5530519008898594E-89"/>
  </r>
  <r>
    <x v="102"/>
    <x v="0"/>
    <x v="1"/>
    <n v="0.69821480000000002"/>
    <n v="-0.12101517020769301"/>
    <n v="0.81922997020769395"/>
    <n v="4.5865972285498804E-81"/>
  </r>
  <r>
    <x v="102"/>
    <x v="0"/>
    <x v="2"/>
    <n v="0.69821480000000002"/>
    <n v="0.31662731916657499"/>
    <n v="0.38158748083342497"/>
    <n v="4.2414365876280698E-50"/>
  </r>
  <r>
    <x v="103"/>
    <x v="0"/>
    <x v="3"/>
    <n v="0.78526390000000001"/>
    <n v="0.33913048164248799"/>
    <n v="0.44613341835751202"/>
    <n v="2.2946982703991102E-75"/>
  </r>
  <r>
    <x v="103"/>
    <x v="0"/>
    <x v="4"/>
    <n v="0.78526390000000001"/>
    <n v="0.29452186490125798"/>
    <n v="0.49074203509874198"/>
    <n v="2.2730449254831999E-92"/>
  </r>
  <r>
    <x v="104"/>
    <x v="0"/>
    <x v="0"/>
    <n v="0.72837189999999996"/>
    <n v="0.22450190271388801"/>
    <n v="0.50386999728611204"/>
    <n v="9.5530519008898594E-89"/>
  </r>
  <r>
    <x v="104"/>
    <x v="0"/>
    <x v="1"/>
    <n v="0.72837189999999996"/>
    <n v="0.22436411836749001"/>
    <n v="0.50400778163251003"/>
    <n v="4.5865972285498804E-81"/>
  </r>
  <r>
    <x v="104"/>
    <x v="0"/>
    <x v="5"/>
    <n v="0.72837189999999996"/>
    <n v="0.44280529455268502"/>
    <n v="0.28556660544731499"/>
    <n v="9.0234873363215102E-28"/>
  </r>
  <r>
    <x v="105"/>
    <x v="0"/>
    <x v="0"/>
    <n v="0.70215099999999997"/>
    <n v="0.26432532710329698"/>
    <n v="0.43782567289670299"/>
    <n v="9.5530519008898594E-89"/>
  </r>
  <r>
    <x v="105"/>
    <x v="0"/>
    <x v="1"/>
    <n v="0.70215099999999997"/>
    <n v="0.23948908996108101"/>
    <n v="0.46266191003891899"/>
    <n v="4.5865972285498804E-81"/>
  </r>
  <r>
    <x v="106"/>
    <x v="0"/>
    <x v="0"/>
    <n v="0.71017640000000004"/>
    <n v="0.19980333714526599"/>
    <n v="0.51037306285473405"/>
    <n v="9.5530519008898594E-89"/>
  </r>
  <r>
    <x v="106"/>
    <x v="0"/>
    <x v="1"/>
    <n v="0.71017640000000004"/>
    <n v="0.234252761007856"/>
    <n v="0.47592363899214402"/>
    <n v="4.5865972285498804E-81"/>
  </r>
  <r>
    <x v="107"/>
    <x v="0"/>
    <x v="0"/>
    <n v="0.83150329999999995"/>
    <n v="0.18502687005768401"/>
    <n v="0.64647642994231602"/>
    <n v="9.5530519008898594E-89"/>
  </r>
  <r>
    <x v="107"/>
    <x v="0"/>
    <x v="1"/>
    <n v="0.83150329999999995"/>
    <n v="0.18105468684109799"/>
    <n v="0.65044861315890201"/>
    <n v="4.5865972285498804E-81"/>
  </r>
  <r>
    <x v="108"/>
    <x v="0"/>
    <x v="3"/>
    <n v="0.86772740000000004"/>
    <n v="0.54233601700793099"/>
    <n v="0.32539138299206899"/>
    <n v="2.2946982703991102E-75"/>
  </r>
  <r>
    <x v="108"/>
    <x v="0"/>
    <x v="4"/>
    <n v="0.86772740000000004"/>
    <n v="0.47183442934384401"/>
    <n v="0.39589297065615597"/>
    <n v="2.2730449254831999E-92"/>
  </r>
  <r>
    <x v="109"/>
    <x v="0"/>
    <x v="0"/>
    <n v="0.71543049999999997"/>
    <n v="0.184687890195146"/>
    <n v="0.53074260980485399"/>
    <n v="9.5530519008898594E-89"/>
  </r>
  <r>
    <x v="109"/>
    <x v="0"/>
    <x v="1"/>
    <n v="0.71543049999999997"/>
    <n v="0.204688975868935"/>
    <n v="0.51074152413106499"/>
    <n v="4.5865972285498804E-81"/>
  </r>
  <r>
    <x v="110"/>
    <x v="0"/>
    <x v="5"/>
    <n v="0.71999400000000002"/>
    <n v="0.46841596221354398"/>
    <n v="0.25157803778645599"/>
    <n v="9.0234873363215102E-28"/>
  </r>
  <r>
    <x v="111"/>
    <x v="0"/>
    <x v="3"/>
    <n v="0.71313070000000001"/>
    <n v="0.41898210115172602"/>
    <n v="0.29414859884827399"/>
    <n v="2.2946982703991102E-75"/>
  </r>
  <r>
    <x v="111"/>
    <x v="0"/>
    <x v="4"/>
    <n v="0.71313070000000001"/>
    <n v="0.46125735154172698"/>
    <n v="0.25187334845827303"/>
    <n v="2.2730449254831999E-92"/>
  </r>
  <r>
    <x v="112"/>
    <x v="0"/>
    <x v="2"/>
    <n v="0.76616209999999996"/>
    <n v="0.48279908006800798"/>
    <n v="0.28336301993199098"/>
    <n v="4.2414365876280698E-50"/>
  </r>
  <r>
    <x v="113"/>
    <x v="0"/>
    <x v="5"/>
    <n v="0.75262779999999996"/>
    <n v="0.45629785674828199"/>
    <n v="0.29632994325171802"/>
    <n v="9.0234873363215102E-28"/>
  </r>
  <r>
    <x v="114"/>
    <x v="0"/>
    <x v="0"/>
    <n v="0.86606000000000005"/>
    <n v="0.335054947112575"/>
    <n v="0.53100505288742506"/>
    <n v="9.5530519008898594E-89"/>
  </r>
  <r>
    <x v="114"/>
    <x v="0"/>
    <x v="1"/>
    <n v="0.86606000000000005"/>
    <n v="0.31585539153638098"/>
    <n v="0.55020460846361896"/>
    <n v="4.5865972285498804E-81"/>
  </r>
  <r>
    <x v="115"/>
    <x v="0"/>
    <x v="0"/>
    <n v="0.73426530000000001"/>
    <n v="0.34236414575329499"/>
    <n v="0.39190115424670502"/>
    <n v="9.5530519008898594E-89"/>
  </r>
  <r>
    <x v="115"/>
    <x v="0"/>
    <x v="1"/>
    <n v="0.73426530000000001"/>
    <n v="0.348512368705507"/>
    <n v="0.38575293129449301"/>
    <n v="4.5865972285498804E-81"/>
  </r>
  <r>
    <x v="116"/>
    <x v="0"/>
    <x v="2"/>
    <n v="0.77738459999999998"/>
    <n v="0.45334402663730899"/>
    <n v="0.32404057336269099"/>
    <n v="4.2414365876280698E-50"/>
  </r>
  <r>
    <x v="117"/>
    <x v="0"/>
    <x v="0"/>
    <n v="0.71128179999999996"/>
    <n v="0.41720212456993899"/>
    <n v="0.29407967543006103"/>
    <n v="9.5530519008898594E-89"/>
  </r>
  <r>
    <x v="118"/>
    <x v="0"/>
    <x v="3"/>
    <n v="0.82671680000000003"/>
    <n v="0.51922145380075402"/>
    <n v="0.30749534619924601"/>
    <n v="2.2946982703991102E-75"/>
  </r>
  <r>
    <x v="118"/>
    <x v="0"/>
    <x v="4"/>
    <n v="0.82671680000000003"/>
    <n v="0.447782155093852"/>
    <n v="0.37893464490614798"/>
    <n v="2.2730449254831999E-92"/>
  </r>
  <r>
    <x v="119"/>
    <x v="0"/>
    <x v="3"/>
    <n v="0.73608600000000002"/>
    <n v="0.24425516229833599"/>
    <n v="0.49183083770166403"/>
    <n v="2.2946982703991102E-75"/>
  </r>
  <r>
    <x v="119"/>
    <x v="0"/>
    <x v="4"/>
    <n v="0.73608600000000002"/>
    <n v="0.18402860881205901"/>
    <n v="0.55205739118794095"/>
    <n v="2.2730449254831999E-92"/>
  </r>
  <r>
    <x v="120"/>
    <x v="0"/>
    <x v="3"/>
    <n v="0.6964321"/>
    <n v="0.20712434033747801"/>
    <n v="0.48930775966252199"/>
    <n v="2.2946982703991102E-75"/>
  </r>
  <r>
    <x v="120"/>
    <x v="0"/>
    <x v="4"/>
    <n v="0.6964321"/>
    <n v="0.17522335143666501"/>
    <n v="0.52120874856333499"/>
    <n v="2.2730449254831999E-92"/>
  </r>
  <r>
    <x v="120"/>
    <x v="0"/>
    <x v="0"/>
    <n v="0.6964321"/>
    <n v="5.5841114146739097E-2"/>
    <n v="0.64059098585326102"/>
    <n v="9.5530519008898594E-89"/>
  </r>
  <r>
    <x v="120"/>
    <x v="0"/>
    <x v="1"/>
    <n v="0.6964321"/>
    <n v="7.8762285159302198E-2"/>
    <n v="0.61766981484069805"/>
    <n v="4.5865972285498804E-81"/>
  </r>
  <r>
    <x v="121"/>
    <x v="0"/>
    <x v="3"/>
    <n v="0.71319370000000004"/>
    <n v="0.24659347116495001"/>
    <n v="0.46660022883504998"/>
    <n v="2.2946982703991102E-75"/>
  </r>
  <r>
    <x v="121"/>
    <x v="0"/>
    <x v="4"/>
    <n v="0.71319370000000004"/>
    <n v="0.22260406100761199"/>
    <n v="0.490589638992388"/>
    <n v="2.2730449254831999E-92"/>
  </r>
  <r>
    <x v="122"/>
    <x v="0"/>
    <x v="0"/>
    <n v="0.8155251"/>
    <n v="0.24165403987181899"/>
    <n v="0.57387106012818101"/>
    <n v="9.5530519008898594E-89"/>
  </r>
  <r>
    <x v="122"/>
    <x v="0"/>
    <x v="1"/>
    <n v="0.8155251"/>
    <n v="0.22181391202350101"/>
    <n v="0.59371118797649902"/>
    <n v="4.5865972285498804E-81"/>
  </r>
  <r>
    <x v="123"/>
    <x v="0"/>
    <x v="3"/>
    <n v="0.79418679999999997"/>
    <n v="0.379471879070781"/>
    <n v="0.41471492092921902"/>
    <n v="2.2946982703991102E-75"/>
  </r>
  <r>
    <x v="123"/>
    <x v="0"/>
    <x v="4"/>
    <n v="0.79418679999999997"/>
    <n v="0.31220167808354699"/>
    <n v="0.48198512191645299"/>
    <n v="2.2730449254831999E-92"/>
  </r>
  <r>
    <x v="123"/>
    <x v="0"/>
    <x v="2"/>
    <n v="0.79418679999999997"/>
    <n v="0.50192923796604205"/>
    <n v="0.29225756203395797"/>
    <n v="4.2414365876280698E-50"/>
  </r>
  <r>
    <x v="124"/>
    <x v="0"/>
    <x v="3"/>
    <n v="0.91758229999999996"/>
    <n v="0.66187943353341305"/>
    <n v="0.25570286646658602"/>
    <n v="2.2946982703991102E-75"/>
  </r>
  <r>
    <x v="124"/>
    <x v="0"/>
    <x v="4"/>
    <n v="0.91758229999999996"/>
    <n v="0.59396985850015505"/>
    <n v="0.32361244149984503"/>
    <n v="2.2730449254831999E-92"/>
  </r>
  <r>
    <x v="125"/>
    <x v="0"/>
    <x v="0"/>
    <n v="0.69805660000000003"/>
    <n v="6.7317221871016101E-3"/>
    <n v="0.69132487781289798"/>
    <n v="9.5530519008898594E-89"/>
  </r>
  <r>
    <x v="125"/>
    <x v="0"/>
    <x v="1"/>
    <n v="0.69805660000000003"/>
    <n v="-1.9357849153723499E-2"/>
    <n v="0.71741444915372399"/>
    <n v="4.5865972285498804E-81"/>
  </r>
  <r>
    <x v="126"/>
    <x v="0"/>
    <x v="2"/>
    <n v="0.72079230000000005"/>
    <n v="0.45495570432210403"/>
    <n v="0.26583659567789603"/>
    <n v="4.2414365876280698E-50"/>
  </r>
  <r>
    <x v="127"/>
    <x v="0"/>
    <x v="3"/>
    <n v="0.76657339999999996"/>
    <n v="0.35436456003351902"/>
    <n v="0.412208839966481"/>
    <n v="2.2946982703991102E-75"/>
  </r>
  <r>
    <x v="127"/>
    <x v="0"/>
    <x v="4"/>
    <n v="0.76657339999999996"/>
    <n v="0.33763484738606098"/>
    <n v="0.42893855261393898"/>
    <n v="2.2730449254831999E-92"/>
  </r>
  <r>
    <x v="128"/>
    <x v="0"/>
    <x v="3"/>
    <n v="0.86363760000000001"/>
    <n v="0.54726962280105396"/>
    <n v="0.31636797719894599"/>
    <n v="2.2946982703991102E-75"/>
  </r>
  <r>
    <x v="128"/>
    <x v="0"/>
    <x v="4"/>
    <n v="0.86363760000000001"/>
    <n v="0.50582723226885595"/>
    <n v="0.357810367731144"/>
    <n v="2.2730449254831999E-92"/>
  </r>
  <r>
    <x v="129"/>
    <x v="0"/>
    <x v="2"/>
    <n v="0.82271919999999998"/>
    <n v="0.55671378631755697"/>
    <n v="0.26600541368244301"/>
    <n v="4.2414365876280698E-50"/>
  </r>
  <r>
    <x v="130"/>
    <x v="0"/>
    <x v="3"/>
    <n v="0.71542170000000005"/>
    <n v="0.36663776879419402"/>
    <n v="0.34878393120580597"/>
    <n v="2.2946982703991102E-75"/>
  </r>
  <r>
    <x v="130"/>
    <x v="0"/>
    <x v="4"/>
    <n v="0.71542170000000005"/>
    <n v="0.32107955461367699"/>
    <n v="0.39434214538632301"/>
    <n v="2.2730449254831999E-92"/>
  </r>
  <r>
    <x v="130"/>
    <x v="0"/>
    <x v="2"/>
    <n v="0.71542170000000005"/>
    <n v="0.41044715898898698"/>
    <n v="0.30497454101101301"/>
    <n v="4.2414365876280698E-50"/>
  </r>
  <r>
    <x v="131"/>
    <x v="0"/>
    <x v="0"/>
    <n v="0.73186220000000002"/>
    <n v="0.14417442399288499"/>
    <n v="0.58768777600711497"/>
    <n v="9.5530519008898594E-89"/>
  </r>
  <r>
    <x v="131"/>
    <x v="0"/>
    <x v="1"/>
    <n v="0.73186220000000002"/>
    <n v="0.13155086262524199"/>
    <n v="0.60031133737475795"/>
    <n v="4.5865972285498804E-81"/>
  </r>
  <r>
    <x v="132"/>
    <x v="0"/>
    <x v="0"/>
    <n v="0.76951550000000002"/>
    <n v="0.26453226221894499"/>
    <n v="0.50498323778105503"/>
    <n v="9.5530519008898594E-89"/>
  </r>
  <r>
    <x v="132"/>
    <x v="0"/>
    <x v="1"/>
    <n v="0.76951550000000002"/>
    <n v="0.31151272304358402"/>
    <n v="0.458002776956416"/>
    <n v="4.5865972285498804E-81"/>
  </r>
  <r>
    <x v="133"/>
    <x v="0"/>
    <x v="0"/>
    <n v="0.87331110000000001"/>
    <n v="0.33357366604076799"/>
    <n v="0.53973743395923202"/>
    <n v="9.5530519008898594E-89"/>
  </r>
  <r>
    <x v="133"/>
    <x v="0"/>
    <x v="1"/>
    <n v="0.87331110000000001"/>
    <n v="0.29048468161319602"/>
    <n v="0.58282641838680405"/>
    <n v="4.5865972285498804E-81"/>
  </r>
  <r>
    <x v="134"/>
    <x v="0"/>
    <x v="0"/>
    <n v="0.86390730000000004"/>
    <n v="0.27510183090838802"/>
    <n v="0.58880546909161202"/>
    <n v="9.5530519008898594E-89"/>
  </r>
  <r>
    <x v="134"/>
    <x v="0"/>
    <x v="1"/>
    <n v="0.86390730000000004"/>
    <n v="0.255532259678796"/>
    <n v="0.60837504032120404"/>
    <n v="4.5865972285498804E-81"/>
  </r>
  <r>
    <x v="135"/>
    <x v="0"/>
    <x v="2"/>
    <n v="0.71962709999999996"/>
    <n v="0.39118338698102101"/>
    <n v="0.32844371301897901"/>
    <n v="4.2414365876280698E-50"/>
  </r>
  <r>
    <x v="136"/>
    <x v="0"/>
    <x v="0"/>
    <n v="0.74857209999999996"/>
    <n v="0.22139388043048"/>
    <n v="0.52717821956952005"/>
    <n v="9.5530519008898594E-89"/>
  </r>
  <r>
    <x v="136"/>
    <x v="0"/>
    <x v="1"/>
    <n v="0.74857209999999996"/>
    <n v="0.225641219983541"/>
    <n v="0.52293088001645904"/>
    <n v="4.5865972285498804E-81"/>
  </r>
  <r>
    <x v="137"/>
    <x v="0"/>
    <x v="5"/>
    <n v="0.70527510000000004"/>
    <n v="0.45798380458602"/>
    <n v="0.24729129541398001"/>
    <n v="9.0234873363215102E-28"/>
  </r>
  <r>
    <x v="138"/>
    <x v="0"/>
    <x v="0"/>
    <n v="0.6886139"/>
    <n v="9.6083240565796701E-2"/>
    <n v="0.59253065943420302"/>
    <n v="9.5530519008898594E-89"/>
  </r>
  <r>
    <x v="138"/>
    <x v="0"/>
    <x v="1"/>
    <n v="0.6886139"/>
    <n v="0.111911384979484"/>
    <n v="0.57670251502051695"/>
    <n v="4.5865972285498804E-81"/>
  </r>
  <r>
    <x v="139"/>
    <x v="0"/>
    <x v="3"/>
    <n v="0.74517979999999995"/>
    <n v="0.38146518408659102"/>
    <n v="0.36371461591340898"/>
    <n v="2.2946982703991102E-75"/>
  </r>
  <r>
    <x v="139"/>
    <x v="0"/>
    <x v="4"/>
    <n v="0.74517979999999995"/>
    <n v="0.38716494504750998"/>
    <n v="0.35801485495249002"/>
    <n v="2.2730449254831999E-92"/>
  </r>
  <r>
    <x v="140"/>
    <x v="0"/>
    <x v="3"/>
    <n v="0.82729010000000003"/>
    <n v="0.44931891172824001"/>
    <n v="0.37797118827176002"/>
    <n v="2.2946982703991102E-75"/>
  </r>
  <r>
    <x v="140"/>
    <x v="0"/>
    <x v="4"/>
    <n v="0.82729010000000003"/>
    <n v="0.401967249884851"/>
    <n v="0.42532285011514898"/>
    <n v="2.2730449254831999E-92"/>
  </r>
  <r>
    <x v="141"/>
    <x v="0"/>
    <x v="0"/>
    <n v="0.81901979999999996"/>
    <n v="0.23220111336834601"/>
    <n v="0.58681868663165404"/>
    <n v="9.5530519008898594E-89"/>
  </r>
  <r>
    <x v="141"/>
    <x v="0"/>
    <x v="1"/>
    <n v="0.81901979999999996"/>
    <n v="0.18671416557794701"/>
    <n v="0.63230563442205301"/>
    <n v="4.5865972285498804E-81"/>
  </r>
  <r>
    <x v="142"/>
    <x v="0"/>
    <x v="2"/>
    <n v="0.75734590000000002"/>
    <n v="0.49765248065198697"/>
    <n v="0.25969341934801299"/>
    <n v="4.2414365876280698E-50"/>
  </r>
  <r>
    <x v="143"/>
    <x v="0"/>
    <x v="2"/>
    <n v="0.72326469999999998"/>
    <n v="0.47011449882691603"/>
    <n v="0.25315020117308401"/>
    <n v="4.2414365876280698E-50"/>
  </r>
  <r>
    <x v="144"/>
    <x v="0"/>
    <x v="0"/>
    <n v="0.79630429999999996"/>
    <n v="0.39617900111665799"/>
    <n v="0.40012529888334097"/>
    <n v="9.5530519008898594E-89"/>
  </r>
  <r>
    <x v="144"/>
    <x v="0"/>
    <x v="1"/>
    <n v="0.79630429999999996"/>
    <n v="0.44934034854142901"/>
    <n v="0.34696395145857101"/>
    <n v="4.5865972285498804E-81"/>
  </r>
  <r>
    <x v="145"/>
    <x v="0"/>
    <x v="3"/>
    <n v="0.73312829999999996"/>
    <n v="0.33452771843496898"/>
    <n v="0.39860058156503098"/>
    <n v="2.2946982703991102E-75"/>
  </r>
  <r>
    <x v="145"/>
    <x v="0"/>
    <x v="4"/>
    <n v="0.73312829999999996"/>
    <n v="0.295192692592669"/>
    <n v="0.43793560740733101"/>
    <n v="2.2730449254831999E-92"/>
  </r>
  <r>
    <x v="146"/>
    <x v="0"/>
    <x v="3"/>
    <n v="0.8884784"/>
    <n v="0.54171834741349101"/>
    <n v="0.34676005258650899"/>
    <n v="2.2946982703991102E-75"/>
  </r>
  <r>
    <x v="146"/>
    <x v="0"/>
    <x v="4"/>
    <n v="0.8884784"/>
    <n v="0.48465646973519699"/>
    <n v="0.40382193026480301"/>
    <n v="2.2730449254831999E-92"/>
  </r>
  <r>
    <x v="146"/>
    <x v="0"/>
    <x v="0"/>
    <n v="0.8884784"/>
    <n v="0.332420579848416"/>
    <n v="0.556057820151584"/>
    <n v="9.5530519008898594E-89"/>
  </r>
  <r>
    <x v="146"/>
    <x v="0"/>
    <x v="1"/>
    <n v="0.8884784"/>
    <n v="0.27622982349611302"/>
    <n v="0.61224857650388698"/>
    <n v="4.5865972285498804E-81"/>
  </r>
  <r>
    <x v="147"/>
    <x v="0"/>
    <x v="3"/>
    <n v="0.91348099999999999"/>
    <n v="0.65142629143555097"/>
    <n v="0.26205470856444901"/>
    <n v="2.2946982703991102E-75"/>
  </r>
  <r>
    <x v="147"/>
    <x v="0"/>
    <x v="4"/>
    <n v="0.91348099999999999"/>
    <n v="0.59647934650438195"/>
    <n v="0.31700165349561799"/>
    <n v="2.2730449254831999E-92"/>
  </r>
  <r>
    <x v="148"/>
    <x v="0"/>
    <x v="0"/>
    <n v="0.77216419999999997"/>
    <n v="0.38399340736493598"/>
    <n v="0.38817079263506399"/>
    <n v="9.5530519008898594E-89"/>
  </r>
  <r>
    <x v="148"/>
    <x v="0"/>
    <x v="1"/>
    <n v="0.77216419999999997"/>
    <n v="0.42084479207162301"/>
    <n v="0.35131940792837701"/>
    <n v="4.5865972285498804E-81"/>
  </r>
  <r>
    <x v="149"/>
    <x v="0"/>
    <x v="3"/>
    <n v="0.69236569999999997"/>
    <n v="0.23673607931837101"/>
    <n v="0.45562962068162899"/>
    <n v="2.2946982703991102E-75"/>
  </r>
  <r>
    <x v="149"/>
    <x v="0"/>
    <x v="4"/>
    <n v="0.69236569999999997"/>
    <n v="0.22261346832467699"/>
    <n v="0.46975223167532298"/>
    <n v="2.2730449254831999E-92"/>
  </r>
  <r>
    <x v="150"/>
    <x v="0"/>
    <x v="0"/>
    <n v="0.78859780000000002"/>
    <n v="0.293291090821097"/>
    <n v="0.49530670917890302"/>
    <n v="9.5530519008898594E-89"/>
  </r>
  <r>
    <x v="150"/>
    <x v="0"/>
    <x v="1"/>
    <n v="0.78859780000000002"/>
    <n v="0.27801489129842499"/>
    <n v="0.51058290870157497"/>
    <n v="4.5865972285498804E-81"/>
  </r>
  <r>
    <x v="151"/>
    <x v="0"/>
    <x v="0"/>
    <n v="0.74487289999999995"/>
    <n v="0.12725040014626099"/>
    <n v="0.61762249985373896"/>
    <n v="9.5530519008898594E-89"/>
  </r>
  <r>
    <x v="151"/>
    <x v="0"/>
    <x v="1"/>
    <n v="0.74487289999999995"/>
    <n v="3.34278042376168E-2"/>
    <n v="0.71144509576238302"/>
    <n v="4.5865972285498804E-81"/>
  </r>
  <r>
    <x v="152"/>
    <x v="0"/>
    <x v="0"/>
    <n v="0.69568540000000001"/>
    <n v="0.125066428723656"/>
    <n v="0.57061897127634398"/>
    <n v="9.5530519008898594E-89"/>
  </r>
  <r>
    <x v="152"/>
    <x v="0"/>
    <x v="1"/>
    <n v="0.69568540000000001"/>
    <n v="0.16276802026892701"/>
    <n v="0.532917379731073"/>
    <n v="4.5865972285498804E-81"/>
  </r>
  <r>
    <x v="153"/>
    <x v="0"/>
    <x v="3"/>
    <n v="0.70617160000000001"/>
    <n v="0.37104160999098001"/>
    <n v="0.33512999000902"/>
    <n v="2.2946982703991102E-75"/>
  </r>
  <r>
    <x v="153"/>
    <x v="0"/>
    <x v="4"/>
    <n v="0.70617160000000001"/>
    <n v="0.30542126993815299"/>
    <n v="0.40075033006184702"/>
    <n v="2.2730449254831999E-92"/>
  </r>
  <r>
    <x v="154"/>
    <x v="0"/>
    <x v="2"/>
    <n v="0.85229160000000004"/>
    <n v="0.57459626786292395"/>
    <n v="0.27769533213707598"/>
    <n v="4.2414365876280698E-50"/>
  </r>
  <r>
    <x v="155"/>
    <x v="0"/>
    <x v="6"/>
    <n v="0.70168620000000004"/>
    <n v="0.44427878311208102"/>
    <n v="0.25740741688791902"/>
    <n v="2.84190416669713E-2"/>
  </r>
  <r>
    <x v="156"/>
    <x v="0"/>
    <x v="4"/>
    <n v="0.74816360000000004"/>
    <n v="0.42785593635421798"/>
    <n v="0.320307663645782"/>
    <n v="2.2730449254831999E-92"/>
  </r>
  <r>
    <x v="157"/>
    <x v="0"/>
    <x v="0"/>
    <n v="0.71344180000000001"/>
    <n v="0.25459673288061502"/>
    <n v="0.458845067119385"/>
    <n v="9.5530519008898594E-89"/>
  </r>
  <r>
    <x v="157"/>
    <x v="0"/>
    <x v="1"/>
    <n v="0.71344180000000001"/>
    <n v="0.29508605160589402"/>
    <n v="0.418355748394106"/>
    <n v="4.5865972285498804E-81"/>
  </r>
  <r>
    <x v="158"/>
    <x v="0"/>
    <x v="0"/>
    <n v="0.74346040000000002"/>
    <n v="0.23542001254973099"/>
    <n v="0.50804038745026903"/>
    <n v="9.5530519008898594E-89"/>
  </r>
  <r>
    <x v="158"/>
    <x v="0"/>
    <x v="1"/>
    <n v="0.74346040000000002"/>
    <n v="0.259118882344268"/>
    <n v="0.48434151765573202"/>
    <n v="4.5865972285498804E-81"/>
  </r>
  <r>
    <x v="159"/>
    <x v="0"/>
    <x v="0"/>
    <n v="0.82420340000000003"/>
    <n v="0.428495734915815"/>
    <n v="0.39570766508418498"/>
    <n v="9.5530519008898594E-89"/>
  </r>
  <r>
    <x v="159"/>
    <x v="0"/>
    <x v="1"/>
    <n v="0.82420340000000003"/>
    <n v="0.410420302025575"/>
    <n v="0.41378309797442497"/>
    <n v="4.5865972285498804E-81"/>
  </r>
  <r>
    <x v="160"/>
    <x v="0"/>
    <x v="0"/>
    <n v="0.73507719999999999"/>
    <n v="0.24241701723123099"/>
    <n v="0.49266018276876899"/>
    <n v="9.5530519008898594E-89"/>
  </r>
  <r>
    <x v="160"/>
    <x v="0"/>
    <x v="1"/>
    <n v="0.73507719999999999"/>
    <n v="0.17107377859519499"/>
    <n v="0.56400342140480497"/>
    <n v="4.5865972285498804E-81"/>
  </r>
  <r>
    <x v="161"/>
    <x v="0"/>
    <x v="0"/>
    <n v="0.79927329999999996"/>
    <n v="0.19080416379172399"/>
    <n v="0.60846913620827603"/>
    <n v="9.5530519008898594E-89"/>
  </r>
  <r>
    <x v="161"/>
    <x v="0"/>
    <x v="1"/>
    <n v="0.79927329999999996"/>
    <n v="0.22696267453317101"/>
    <n v="0.57231062546682898"/>
    <n v="4.5865972285498804E-81"/>
  </r>
  <r>
    <x v="162"/>
    <x v="0"/>
    <x v="0"/>
    <n v="0.83140369999999997"/>
    <n v="0.38935759401509201"/>
    <n v="0.44204610598490801"/>
    <n v="9.5530519008898594E-89"/>
  </r>
  <r>
    <x v="162"/>
    <x v="0"/>
    <x v="1"/>
    <n v="0.83140369999999997"/>
    <n v="0.37835925907439399"/>
    <n v="0.45304444092560597"/>
    <n v="4.5865972285498804E-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la_pivot1" cacheId="0" applyNumberFormats="0" applyBorderFormats="0" applyFontFormats="0" applyPatternFormats="0" applyAlignmentFormats="0" applyWidthHeightFormats="1" dataCaption="Valori" grandTotalCaption="Total" updatedVersion="4" minRefreshableVersion="3" useAutoFormatting="1" itemPrintTitles="1" createdVersion="4" indent="0" outline="1" outlineData="1" multipleFieldFilters="0" rowHeaderCaption="miRNA ID">
  <location ref="A3:B11" firstHeaderRow="1" firstDataRow="1" firstDataCol="1"/>
  <pivotFields count="7">
    <pivotField showAll="0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t="default"/>
      </items>
    </pivotField>
    <pivotField showAll="0">
      <items count="2">
        <item x="0"/>
        <item t="default"/>
      </items>
    </pivotField>
    <pivotField axis="axisRow" dataField="1" showAll="0">
      <items count="8">
        <item x="3"/>
        <item x="4"/>
        <item x="0"/>
        <item x="1"/>
        <item x="2"/>
        <item x="5"/>
        <item x="6"/>
        <item t="default"/>
      </items>
    </pivotField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# of ceRNA mediated interaction in the PVT1 sub-network" fld="2" subtotal="count" baseField="0" baseItem="0"/>
  </dataFields>
  <formats count="6"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field="2" type="button" dataOnly="0" labelOnly="1" outline="0" axis="axisRow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50"/>
  <sheetViews>
    <sheetView workbookViewId="0">
      <selection activeCell="H10" sqref="H10"/>
    </sheetView>
  </sheetViews>
  <sheetFormatPr defaultRowHeight="14.5" x14ac:dyDescent="0.35"/>
  <cols>
    <col min="3" max="3" width="15.0898437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 t="s">
        <v>8</v>
      </c>
      <c r="C2" t="s">
        <v>9</v>
      </c>
      <c r="D2">
        <v>0.72373330000000002</v>
      </c>
      <c r="E2">
        <v>0.37820788173504399</v>
      </c>
      <c r="F2">
        <v>0.34552541826495597</v>
      </c>
      <c r="G2" s="1">
        <v>9.5530519008898594E-89</v>
      </c>
    </row>
    <row r="3" spans="1:7" x14ac:dyDescent="0.35">
      <c r="A3" t="s">
        <v>7</v>
      </c>
      <c r="B3" t="s">
        <v>8</v>
      </c>
      <c r="C3" t="s">
        <v>10</v>
      </c>
      <c r="D3">
        <v>0.72373330000000002</v>
      </c>
      <c r="E3">
        <v>0.38420045787782298</v>
      </c>
      <c r="F3">
        <v>0.33953284212217699</v>
      </c>
      <c r="G3" s="1">
        <v>4.5865972285498804E-81</v>
      </c>
    </row>
    <row r="4" spans="1:7" x14ac:dyDescent="0.35">
      <c r="A4" t="s">
        <v>11</v>
      </c>
      <c r="B4" t="s">
        <v>12</v>
      </c>
      <c r="C4" t="s">
        <v>9</v>
      </c>
      <c r="D4">
        <v>0.7503242</v>
      </c>
      <c r="E4">
        <v>0.49399050351686602</v>
      </c>
      <c r="F4">
        <v>0.25633369648313398</v>
      </c>
      <c r="G4" s="1">
        <v>9.5530519008898594E-89</v>
      </c>
    </row>
    <row r="5" spans="1:7" x14ac:dyDescent="0.35">
      <c r="A5" t="s">
        <v>13</v>
      </c>
      <c r="B5" t="s">
        <v>14</v>
      </c>
      <c r="C5" t="s">
        <v>9</v>
      </c>
      <c r="D5">
        <v>0.69815899999999997</v>
      </c>
      <c r="E5">
        <v>0.39539345429870099</v>
      </c>
      <c r="F5">
        <v>0.30276554570129899</v>
      </c>
      <c r="G5" s="1">
        <v>9.5530519008898594E-89</v>
      </c>
    </row>
    <row r="6" spans="1:7" x14ac:dyDescent="0.35">
      <c r="A6" t="s">
        <v>13</v>
      </c>
      <c r="B6" t="s">
        <v>14</v>
      </c>
      <c r="C6" t="s">
        <v>10</v>
      </c>
      <c r="D6">
        <v>0.69815899999999997</v>
      </c>
      <c r="E6">
        <v>0.43153306835231903</v>
      </c>
      <c r="F6">
        <v>0.266625931647681</v>
      </c>
      <c r="G6" s="1">
        <v>4.5865972285498804E-81</v>
      </c>
    </row>
    <row r="7" spans="1:7" x14ac:dyDescent="0.35">
      <c r="A7" t="s">
        <v>15</v>
      </c>
      <c r="B7" t="s">
        <v>8</v>
      </c>
      <c r="C7" t="s">
        <v>9</v>
      </c>
      <c r="D7">
        <v>0.81511040000000001</v>
      </c>
      <c r="E7">
        <v>0.401183500390911</v>
      </c>
      <c r="F7">
        <v>0.41392689960908902</v>
      </c>
      <c r="G7" s="1">
        <v>9.5530519008898594E-89</v>
      </c>
    </row>
    <row r="8" spans="1:7" x14ac:dyDescent="0.35">
      <c r="A8" t="s">
        <v>15</v>
      </c>
      <c r="B8" t="s">
        <v>8</v>
      </c>
      <c r="C8" t="s">
        <v>10</v>
      </c>
      <c r="D8">
        <v>0.81511040000000001</v>
      </c>
      <c r="E8">
        <v>0.41584693483288898</v>
      </c>
      <c r="F8">
        <v>0.39926346516711098</v>
      </c>
      <c r="G8" s="1">
        <v>4.5865972285498804E-81</v>
      </c>
    </row>
    <row r="9" spans="1:7" x14ac:dyDescent="0.35">
      <c r="A9" t="s">
        <v>15</v>
      </c>
      <c r="B9" t="s">
        <v>8</v>
      </c>
      <c r="C9" t="s">
        <v>16</v>
      </c>
      <c r="D9">
        <v>0.81511040000000001</v>
      </c>
      <c r="E9">
        <v>0.53021863255568003</v>
      </c>
      <c r="F9">
        <v>0.28489176744431999</v>
      </c>
      <c r="G9" s="1">
        <v>4.2414365876280698E-50</v>
      </c>
    </row>
    <row r="10" spans="1:7" x14ac:dyDescent="0.35">
      <c r="A10" t="s">
        <v>15</v>
      </c>
      <c r="B10" t="s">
        <v>17</v>
      </c>
      <c r="C10" t="s">
        <v>9</v>
      </c>
      <c r="D10">
        <v>0.81964400000000004</v>
      </c>
      <c r="E10">
        <v>0.54412086544701999</v>
      </c>
      <c r="F10">
        <v>0.27552313455298</v>
      </c>
      <c r="G10" s="1">
        <v>9.5530519008898594E-89</v>
      </c>
    </row>
    <row r="11" spans="1:7" x14ac:dyDescent="0.35">
      <c r="A11" t="s">
        <v>15</v>
      </c>
      <c r="B11" t="s">
        <v>17</v>
      </c>
      <c r="C11" t="s">
        <v>10</v>
      </c>
      <c r="D11">
        <v>0.81964400000000004</v>
      </c>
      <c r="E11">
        <v>0.546276896299147</v>
      </c>
      <c r="F11">
        <v>0.27336710370085299</v>
      </c>
      <c r="G11" s="1">
        <v>4.5865972285498804E-81</v>
      </c>
    </row>
    <row r="12" spans="1:7" x14ac:dyDescent="0.35">
      <c r="A12" t="s">
        <v>15</v>
      </c>
      <c r="B12" t="s">
        <v>18</v>
      </c>
      <c r="C12" t="s">
        <v>9</v>
      </c>
      <c r="D12">
        <v>0.77480720000000003</v>
      </c>
      <c r="E12">
        <v>0.127117601363681</v>
      </c>
      <c r="F12">
        <v>0.64768959863631903</v>
      </c>
      <c r="G12" s="1">
        <v>9.5530519008898594E-89</v>
      </c>
    </row>
    <row r="13" spans="1:7" x14ac:dyDescent="0.35">
      <c r="A13" t="s">
        <v>15</v>
      </c>
      <c r="B13" t="s">
        <v>18</v>
      </c>
      <c r="C13" t="s">
        <v>10</v>
      </c>
      <c r="D13">
        <v>0.77480720000000003</v>
      </c>
      <c r="E13">
        <v>0.18839216087163499</v>
      </c>
      <c r="F13">
        <v>0.58641503912836501</v>
      </c>
      <c r="G13" s="1">
        <v>4.5865972285498804E-81</v>
      </c>
    </row>
    <row r="14" spans="1:7" x14ac:dyDescent="0.35">
      <c r="A14" t="s">
        <v>15</v>
      </c>
      <c r="B14" t="s">
        <v>18</v>
      </c>
      <c r="C14" t="s">
        <v>16</v>
      </c>
      <c r="D14">
        <v>0.77480720000000003</v>
      </c>
      <c r="E14">
        <v>0.49113198825450599</v>
      </c>
      <c r="F14">
        <v>0.28367521174549398</v>
      </c>
      <c r="G14" s="1">
        <v>4.2414365876280698E-50</v>
      </c>
    </row>
    <row r="15" spans="1:7" x14ac:dyDescent="0.35">
      <c r="A15" t="s">
        <v>15</v>
      </c>
      <c r="B15" t="s">
        <v>18</v>
      </c>
      <c r="C15" t="s">
        <v>19</v>
      </c>
      <c r="D15">
        <v>0.77480720000000003</v>
      </c>
      <c r="E15">
        <v>0.43709940925207602</v>
      </c>
      <c r="F15">
        <v>0.33770779074792401</v>
      </c>
      <c r="G15" s="1">
        <v>4.5874104114865401E-17</v>
      </c>
    </row>
    <row r="16" spans="1:7" x14ac:dyDescent="0.35">
      <c r="A16" t="s">
        <v>15</v>
      </c>
      <c r="B16" t="s">
        <v>20</v>
      </c>
      <c r="C16" t="s">
        <v>9</v>
      </c>
      <c r="D16">
        <v>0.81136640000000004</v>
      </c>
      <c r="E16">
        <v>0.27184818629497898</v>
      </c>
      <c r="F16">
        <v>0.53951821370502095</v>
      </c>
      <c r="G16" s="1">
        <v>9.5530519008898594E-89</v>
      </c>
    </row>
    <row r="17" spans="1:7" x14ac:dyDescent="0.35">
      <c r="A17" t="s">
        <v>15</v>
      </c>
      <c r="B17" t="s">
        <v>20</v>
      </c>
      <c r="C17" t="s">
        <v>10</v>
      </c>
      <c r="D17">
        <v>0.81136640000000004</v>
      </c>
      <c r="E17">
        <v>0.29254606104640901</v>
      </c>
      <c r="F17">
        <v>0.51882033895359103</v>
      </c>
      <c r="G17" s="1">
        <v>4.5865972285498804E-81</v>
      </c>
    </row>
    <row r="18" spans="1:7" x14ac:dyDescent="0.35">
      <c r="A18" t="s">
        <v>15</v>
      </c>
      <c r="B18" t="s">
        <v>20</v>
      </c>
      <c r="C18" t="s">
        <v>16</v>
      </c>
      <c r="D18">
        <v>0.81136640000000004</v>
      </c>
      <c r="E18">
        <v>0.54356970630763302</v>
      </c>
      <c r="F18">
        <v>0.26779669369236703</v>
      </c>
      <c r="G18" s="1">
        <v>4.2414365876280698E-50</v>
      </c>
    </row>
    <row r="19" spans="1:7" x14ac:dyDescent="0.35">
      <c r="A19" t="s">
        <v>15</v>
      </c>
      <c r="B19" t="s">
        <v>21</v>
      </c>
      <c r="C19" t="s">
        <v>9</v>
      </c>
      <c r="D19">
        <v>0.70681179999999999</v>
      </c>
      <c r="E19">
        <v>0.41359681013626998</v>
      </c>
      <c r="F19">
        <v>0.29321498986373001</v>
      </c>
      <c r="G19" s="1">
        <v>9.5530519008898594E-89</v>
      </c>
    </row>
    <row r="20" spans="1:7" x14ac:dyDescent="0.35">
      <c r="A20" t="s">
        <v>15</v>
      </c>
      <c r="B20" t="s">
        <v>21</v>
      </c>
      <c r="C20" t="s">
        <v>10</v>
      </c>
      <c r="D20">
        <v>0.70681179999999999</v>
      </c>
      <c r="E20">
        <v>0.42526614560728998</v>
      </c>
      <c r="F20">
        <v>0.28154565439271001</v>
      </c>
      <c r="G20" s="1">
        <v>4.5865972285498804E-81</v>
      </c>
    </row>
    <row r="21" spans="1:7" x14ac:dyDescent="0.35">
      <c r="A21" t="s">
        <v>15</v>
      </c>
      <c r="B21" t="s">
        <v>21</v>
      </c>
      <c r="C21" t="s">
        <v>16</v>
      </c>
      <c r="D21">
        <v>0.70681179999999999</v>
      </c>
      <c r="E21">
        <v>0.44249497557189299</v>
      </c>
      <c r="F21">
        <v>0.264316824428107</v>
      </c>
      <c r="G21" s="1">
        <v>4.2414365876280698E-50</v>
      </c>
    </row>
    <row r="22" spans="1:7" x14ac:dyDescent="0.35">
      <c r="A22" t="s">
        <v>22</v>
      </c>
      <c r="B22" t="s">
        <v>12</v>
      </c>
      <c r="C22" t="s">
        <v>23</v>
      </c>
      <c r="D22">
        <v>0.81020179999999997</v>
      </c>
      <c r="E22">
        <v>0.54472288080050701</v>
      </c>
      <c r="F22">
        <v>0.26547891919949301</v>
      </c>
      <c r="G22" s="1">
        <v>2.2730449254831999E-92</v>
      </c>
    </row>
    <row r="23" spans="1:7" x14ac:dyDescent="0.35">
      <c r="A23" t="s">
        <v>22</v>
      </c>
      <c r="B23" t="s">
        <v>14</v>
      </c>
      <c r="C23" t="s">
        <v>24</v>
      </c>
      <c r="D23">
        <v>0.70506480000000005</v>
      </c>
      <c r="E23">
        <v>0.416859122640303</v>
      </c>
      <c r="F23">
        <v>0.28820567735969699</v>
      </c>
      <c r="G23" s="1">
        <v>2.2946982703991102E-75</v>
      </c>
    </row>
    <row r="24" spans="1:7" x14ac:dyDescent="0.35">
      <c r="A24" t="s">
        <v>22</v>
      </c>
      <c r="B24" t="s">
        <v>14</v>
      </c>
      <c r="C24" t="s">
        <v>23</v>
      </c>
      <c r="D24">
        <v>0.70506480000000005</v>
      </c>
      <c r="E24">
        <v>0.37971427021431198</v>
      </c>
      <c r="F24">
        <v>0.32535052978568801</v>
      </c>
      <c r="G24" s="1">
        <v>2.2730449254831999E-92</v>
      </c>
    </row>
    <row r="25" spans="1:7" x14ac:dyDescent="0.35">
      <c r="A25" t="s">
        <v>25</v>
      </c>
      <c r="B25" t="s">
        <v>12</v>
      </c>
      <c r="C25" t="s">
        <v>26</v>
      </c>
      <c r="D25">
        <v>0.7409116</v>
      </c>
      <c r="E25">
        <v>0.43823054855384502</v>
      </c>
      <c r="F25">
        <v>0.30268105144615498</v>
      </c>
      <c r="G25" s="1">
        <v>9.0234873363215102E-28</v>
      </c>
    </row>
    <row r="26" spans="1:7" x14ac:dyDescent="0.35">
      <c r="A26" t="s">
        <v>25</v>
      </c>
      <c r="B26" t="s">
        <v>14</v>
      </c>
      <c r="C26" t="s">
        <v>26</v>
      </c>
      <c r="D26">
        <v>0.7644765</v>
      </c>
      <c r="E26">
        <v>0.40991765171393602</v>
      </c>
      <c r="F26">
        <v>0.35455884828606399</v>
      </c>
      <c r="G26" s="1">
        <v>9.0234873363215102E-28</v>
      </c>
    </row>
    <row r="27" spans="1:7" x14ac:dyDescent="0.35">
      <c r="A27" t="s">
        <v>27</v>
      </c>
      <c r="B27" t="s">
        <v>12</v>
      </c>
      <c r="C27" t="s">
        <v>9</v>
      </c>
      <c r="D27">
        <v>0.70062760000000002</v>
      </c>
      <c r="E27">
        <v>0.38417498180594201</v>
      </c>
      <c r="F27">
        <v>0.31645261819405801</v>
      </c>
      <c r="G27" s="1">
        <v>9.5530519008898594E-89</v>
      </c>
    </row>
    <row r="28" spans="1:7" x14ac:dyDescent="0.35">
      <c r="A28" t="s">
        <v>27</v>
      </c>
      <c r="B28" t="s">
        <v>12</v>
      </c>
      <c r="C28" t="s">
        <v>10</v>
      </c>
      <c r="D28">
        <v>0.70062760000000002</v>
      </c>
      <c r="E28">
        <v>0.42097072798329299</v>
      </c>
      <c r="F28">
        <v>0.27965687201670703</v>
      </c>
      <c r="G28" s="1">
        <v>4.5865972285498804E-81</v>
      </c>
    </row>
    <row r="29" spans="1:7" x14ac:dyDescent="0.35">
      <c r="A29" t="s">
        <v>28</v>
      </c>
      <c r="B29" t="s">
        <v>12</v>
      </c>
      <c r="C29" t="s">
        <v>23</v>
      </c>
      <c r="D29">
        <v>0.72549350000000001</v>
      </c>
      <c r="E29">
        <v>0.46852490985200501</v>
      </c>
      <c r="F29">
        <v>0.256968590147995</v>
      </c>
      <c r="G29" s="1">
        <v>2.2730449254831999E-92</v>
      </c>
    </row>
    <row r="30" spans="1:7" x14ac:dyDescent="0.35">
      <c r="A30" t="s">
        <v>29</v>
      </c>
      <c r="B30" t="s">
        <v>8</v>
      </c>
      <c r="C30" t="s">
        <v>9</v>
      </c>
      <c r="D30">
        <v>0.70037870000000002</v>
      </c>
      <c r="E30">
        <v>0.28989809568257202</v>
      </c>
      <c r="F30">
        <v>0.410480604317428</v>
      </c>
      <c r="G30" s="1">
        <v>9.5530519008898594E-89</v>
      </c>
    </row>
    <row r="31" spans="1:7" x14ac:dyDescent="0.35">
      <c r="A31" t="s">
        <v>29</v>
      </c>
      <c r="B31" t="s">
        <v>8</v>
      </c>
      <c r="C31" t="s">
        <v>10</v>
      </c>
      <c r="D31">
        <v>0.70037870000000002</v>
      </c>
      <c r="E31">
        <v>0.301912518582584</v>
      </c>
      <c r="F31">
        <v>0.39846618141741602</v>
      </c>
      <c r="G31" s="1">
        <v>4.5865972285498804E-81</v>
      </c>
    </row>
    <row r="32" spans="1:7" x14ac:dyDescent="0.35">
      <c r="A32" t="s">
        <v>29</v>
      </c>
      <c r="B32" t="s">
        <v>8</v>
      </c>
      <c r="C32" t="s">
        <v>16</v>
      </c>
      <c r="D32">
        <v>0.70037870000000002</v>
      </c>
      <c r="E32">
        <v>0.422229365970615</v>
      </c>
      <c r="F32">
        <v>0.27814933402938502</v>
      </c>
      <c r="G32" s="1">
        <v>4.2414365876280698E-50</v>
      </c>
    </row>
    <row r="33" spans="1:7" x14ac:dyDescent="0.35">
      <c r="A33" t="s">
        <v>30</v>
      </c>
      <c r="B33" t="s">
        <v>8</v>
      </c>
      <c r="C33" t="s">
        <v>9</v>
      </c>
      <c r="D33">
        <v>0.75216119999999997</v>
      </c>
      <c r="E33">
        <v>0.22911168740399601</v>
      </c>
      <c r="F33">
        <v>0.52304951259600396</v>
      </c>
      <c r="G33" s="1">
        <v>9.5530519008898594E-89</v>
      </c>
    </row>
    <row r="34" spans="1:7" x14ac:dyDescent="0.35">
      <c r="A34" t="s">
        <v>30</v>
      </c>
      <c r="B34" t="s">
        <v>8</v>
      </c>
      <c r="C34" t="s">
        <v>10</v>
      </c>
      <c r="D34">
        <v>0.75216119999999997</v>
      </c>
      <c r="E34">
        <v>0.27054239554977999</v>
      </c>
      <c r="F34">
        <v>0.48161880445021998</v>
      </c>
      <c r="G34" s="1">
        <v>4.5865972285498804E-81</v>
      </c>
    </row>
    <row r="35" spans="1:7" x14ac:dyDescent="0.35">
      <c r="A35" t="s">
        <v>30</v>
      </c>
      <c r="B35" t="s">
        <v>31</v>
      </c>
      <c r="C35" t="s">
        <v>9</v>
      </c>
      <c r="D35">
        <v>0.69941030000000004</v>
      </c>
      <c r="E35">
        <v>0.36170439012132</v>
      </c>
      <c r="F35">
        <v>0.33770590987867999</v>
      </c>
      <c r="G35" s="1">
        <v>9.5530519008898594E-89</v>
      </c>
    </row>
    <row r="36" spans="1:7" x14ac:dyDescent="0.35">
      <c r="A36" t="s">
        <v>30</v>
      </c>
      <c r="B36" t="s">
        <v>31</v>
      </c>
      <c r="C36" t="s">
        <v>10</v>
      </c>
      <c r="D36">
        <v>0.69941030000000004</v>
      </c>
      <c r="E36">
        <v>0.39164333378175897</v>
      </c>
      <c r="F36">
        <v>0.30776696621824101</v>
      </c>
      <c r="G36" s="1">
        <v>4.5865972285498804E-81</v>
      </c>
    </row>
    <row r="37" spans="1:7" x14ac:dyDescent="0.35">
      <c r="A37" t="s">
        <v>30</v>
      </c>
      <c r="B37" t="s">
        <v>18</v>
      </c>
      <c r="C37" t="s">
        <v>9</v>
      </c>
      <c r="D37">
        <v>0.72274499999999997</v>
      </c>
      <c r="E37">
        <v>-2.2684131663048401E-2</v>
      </c>
      <c r="F37">
        <v>0.74542913166304803</v>
      </c>
      <c r="G37" s="1">
        <v>9.5530519008898594E-89</v>
      </c>
    </row>
    <row r="38" spans="1:7" x14ac:dyDescent="0.35">
      <c r="A38" t="s">
        <v>30</v>
      </c>
      <c r="B38" t="s">
        <v>18</v>
      </c>
      <c r="C38" t="s">
        <v>10</v>
      </c>
      <c r="D38">
        <v>0.72274499999999997</v>
      </c>
      <c r="E38">
        <v>8.0345793079266897E-2</v>
      </c>
      <c r="F38">
        <v>0.64239920692073305</v>
      </c>
      <c r="G38" s="1">
        <v>4.5865972285498804E-81</v>
      </c>
    </row>
    <row r="39" spans="1:7" x14ac:dyDescent="0.35">
      <c r="A39" t="s">
        <v>30</v>
      </c>
      <c r="B39" t="s">
        <v>18</v>
      </c>
      <c r="C39" t="s">
        <v>19</v>
      </c>
      <c r="D39">
        <v>0.72274499999999997</v>
      </c>
      <c r="E39">
        <v>0.28191387213466101</v>
      </c>
      <c r="F39">
        <v>0.44083112786533901</v>
      </c>
      <c r="G39" s="1">
        <v>4.5874104114865401E-17</v>
      </c>
    </row>
    <row r="40" spans="1:7" x14ac:dyDescent="0.35">
      <c r="A40" t="s">
        <v>30</v>
      </c>
      <c r="B40" t="s">
        <v>20</v>
      </c>
      <c r="C40" t="s">
        <v>9</v>
      </c>
      <c r="D40">
        <v>0.74464759999999997</v>
      </c>
      <c r="E40">
        <v>6.0624200274952501E-2</v>
      </c>
      <c r="F40">
        <v>0.684023399725047</v>
      </c>
      <c r="G40" s="1">
        <v>9.5530519008898594E-89</v>
      </c>
    </row>
    <row r="41" spans="1:7" x14ac:dyDescent="0.35">
      <c r="A41" t="s">
        <v>30</v>
      </c>
      <c r="B41" t="s">
        <v>20</v>
      </c>
      <c r="C41" t="s">
        <v>10</v>
      </c>
      <c r="D41">
        <v>0.74464759999999997</v>
      </c>
      <c r="E41">
        <v>0.11933146244152</v>
      </c>
      <c r="F41">
        <v>0.62531613755848003</v>
      </c>
      <c r="G41" s="1">
        <v>4.5865972285498804E-81</v>
      </c>
    </row>
    <row r="42" spans="1:7" x14ac:dyDescent="0.35">
      <c r="A42" t="s">
        <v>32</v>
      </c>
      <c r="B42" t="s">
        <v>33</v>
      </c>
      <c r="C42" t="s">
        <v>26</v>
      </c>
      <c r="D42">
        <v>0.69932240000000001</v>
      </c>
      <c r="E42">
        <v>0.432324220950842</v>
      </c>
      <c r="F42">
        <v>0.26699817904915801</v>
      </c>
      <c r="G42" s="1">
        <v>9.0234873363215102E-28</v>
      </c>
    </row>
    <row r="43" spans="1:7" x14ac:dyDescent="0.35">
      <c r="A43" t="s">
        <v>32</v>
      </c>
      <c r="B43" t="s">
        <v>21</v>
      </c>
      <c r="C43" t="s">
        <v>26</v>
      </c>
      <c r="D43">
        <v>0.72787999999999997</v>
      </c>
      <c r="E43">
        <v>0.48062916787946902</v>
      </c>
      <c r="F43">
        <v>0.24725083212053101</v>
      </c>
      <c r="G43" s="1">
        <v>9.0234873363215102E-28</v>
      </c>
    </row>
    <row r="44" spans="1:7" x14ac:dyDescent="0.35">
      <c r="A44" t="s">
        <v>34</v>
      </c>
      <c r="B44" t="s">
        <v>12</v>
      </c>
      <c r="C44" t="s">
        <v>23</v>
      </c>
      <c r="D44">
        <v>0.78285990000000005</v>
      </c>
      <c r="E44">
        <v>0.52984874744652699</v>
      </c>
      <c r="F44">
        <v>0.25301115255347301</v>
      </c>
      <c r="G44" s="1">
        <v>2.2730449254831999E-92</v>
      </c>
    </row>
    <row r="45" spans="1:7" x14ac:dyDescent="0.35">
      <c r="A45" t="s">
        <v>35</v>
      </c>
      <c r="B45" t="s">
        <v>36</v>
      </c>
      <c r="C45" t="s">
        <v>9</v>
      </c>
      <c r="D45">
        <v>0.70855330000000005</v>
      </c>
      <c r="E45">
        <v>0.25050640724979201</v>
      </c>
      <c r="F45">
        <v>0.45804689275020799</v>
      </c>
      <c r="G45" s="1">
        <v>9.5530519008898594E-89</v>
      </c>
    </row>
    <row r="46" spans="1:7" x14ac:dyDescent="0.35">
      <c r="A46" t="s">
        <v>35</v>
      </c>
      <c r="B46" t="s">
        <v>36</v>
      </c>
      <c r="C46" t="s">
        <v>10</v>
      </c>
      <c r="D46">
        <v>0.70855330000000005</v>
      </c>
      <c r="E46">
        <v>0.23758351547380599</v>
      </c>
      <c r="F46">
        <v>0.47096978452619398</v>
      </c>
      <c r="G46" s="1">
        <v>4.5865972285498804E-81</v>
      </c>
    </row>
    <row r="47" spans="1:7" x14ac:dyDescent="0.35">
      <c r="A47" t="s">
        <v>35</v>
      </c>
      <c r="B47" t="s">
        <v>37</v>
      </c>
      <c r="C47" t="s">
        <v>9</v>
      </c>
      <c r="D47">
        <v>0.70388680000000003</v>
      </c>
      <c r="E47">
        <v>0.37861335554576903</v>
      </c>
      <c r="F47">
        <v>0.32527344445423101</v>
      </c>
      <c r="G47" s="1">
        <v>9.5530519008898594E-89</v>
      </c>
    </row>
    <row r="48" spans="1:7" x14ac:dyDescent="0.35">
      <c r="A48" t="s">
        <v>35</v>
      </c>
      <c r="B48" t="s">
        <v>37</v>
      </c>
      <c r="C48" t="s">
        <v>10</v>
      </c>
      <c r="D48">
        <v>0.70388680000000003</v>
      </c>
      <c r="E48">
        <v>0.38975527295436901</v>
      </c>
      <c r="F48">
        <v>0.31413152704563102</v>
      </c>
      <c r="G48" s="1">
        <v>4.5865972285498804E-81</v>
      </c>
    </row>
    <row r="49" spans="1:7" x14ac:dyDescent="0.35">
      <c r="A49" t="s">
        <v>35</v>
      </c>
      <c r="B49" t="s">
        <v>8</v>
      </c>
      <c r="C49" t="s">
        <v>9</v>
      </c>
      <c r="D49">
        <v>0.83545060000000004</v>
      </c>
      <c r="E49">
        <v>0.48741875276854202</v>
      </c>
      <c r="F49">
        <v>0.34803184723145802</v>
      </c>
      <c r="G49" s="1">
        <v>9.5530519008898594E-89</v>
      </c>
    </row>
    <row r="50" spans="1:7" x14ac:dyDescent="0.35">
      <c r="A50" t="s">
        <v>35</v>
      </c>
      <c r="B50" t="s">
        <v>8</v>
      </c>
      <c r="C50" t="s">
        <v>10</v>
      </c>
      <c r="D50">
        <v>0.83545060000000004</v>
      </c>
      <c r="E50">
        <v>0.47631076770891201</v>
      </c>
      <c r="F50">
        <v>0.35913983229108798</v>
      </c>
      <c r="G50" s="1">
        <v>4.5865972285498804E-81</v>
      </c>
    </row>
    <row r="51" spans="1:7" x14ac:dyDescent="0.35">
      <c r="A51" t="s">
        <v>35</v>
      </c>
      <c r="B51" t="s">
        <v>17</v>
      </c>
      <c r="C51" t="s">
        <v>9</v>
      </c>
      <c r="D51">
        <v>0.74132050000000005</v>
      </c>
      <c r="E51">
        <v>0.346673750740363</v>
      </c>
      <c r="F51">
        <v>0.394646749259637</v>
      </c>
      <c r="G51" s="1">
        <v>9.5530519008898594E-89</v>
      </c>
    </row>
    <row r="52" spans="1:7" x14ac:dyDescent="0.35">
      <c r="A52" t="s">
        <v>35</v>
      </c>
      <c r="B52" t="s">
        <v>17</v>
      </c>
      <c r="C52" t="s">
        <v>10</v>
      </c>
      <c r="D52">
        <v>0.74132050000000005</v>
      </c>
      <c r="E52">
        <v>0.33552664227201101</v>
      </c>
      <c r="F52">
        <v>0.40579385772798898</v>
      </c>
      <c r="G52" s="1">
        <v>4.5865972285498804E-81</v>
      </c>
    </row>
    <row r="53" spans="1:7" x14ac:dyDescent="0.35">
      <c r="A53" t="s">
        <v>35</v>
      </c>
      <c r="B53" t="s">
        <v>18</v>
      </c>
      <c r="C53" t="s">
        <v>9</v>
      </c>
      <c r="D53">
        <v>0.75414999999999999</v>
      </c>
      <c r="E53">
        <v>9.4508189128371098E-2</v>
      </c>
      <c r="F53">
        <v>0.65964181087162899</v>
      </c>
      <c r="G53" s="1">
        <v>9.5530519008898594E-89</v>
      </c>
    </row>
    <row r="54" spans="1:7" x14ac:dyDescent="0.35">
      <c r="A54" t="s">
        <v>35</v>
      </c>
      <c r="B54" t="s">
        <v>18</v>
      </c>
      <c r="C54" t="s">
        <v>10</v>
      </c>
      <c r="D54">
        <v>0.75414999999999999</v>
      </c>
      <c r="E54">
        <v>0.10427194299314201</v>
      </c>
      <c r="F54">
        <v>0.64987805700685797</v>
      </c>
      <c r="G54" s="1">
        <v>4.5865972285498804E-81</v>
      </c>
    </row>
    <row r="55" spans="1:7" x14ac:dyDescent="0.35">
      <c r="A55" t="s">
        <v>35</v>
      </c>
      <c r="B55" t="s">
        <v>18</v>
      </c>
      <c r="C55" t="s">
        <v>19</v>
      </c>
      <c r="D55">
        <v>0.75414999999999999</v>
      </c>
      <c r="E55">
        <v>0.40133616897760799</v>
      </c>
      <c r="F55">
        <v>0.352813831022392</v>
      </c>
      <c r="G55" s="1">
        <v>4.5874104114865401E-17</v>
      </c>
    </row>
    <row r="56" spans="1:7" x14ac:dyDescent="0.35">
      <c r="A56" t="s">
        <v>35</v>
      </c>
      <c r="B56" t="s">
        <v>20</v>
      </c>
      <c r="C56" t="s">
        <v>9</v>
      </c>
      <c r="D56">
        <v>0.8000391</v>
      </c>
      <c r="E56">
        <v>0.26886461074476098</v>
      </c>
      <c r="F56">
        <v>0.53117448925523902</v>
      </c>
      <c r="G56" s="1">
        <v>9.5530519008898594E-89</v>
      </c>
    </row>
    <row r="57" spans="1:7" x14ac:dyDescent="0.35">
      <c r="A57" t="s">
        <v>35</v>
      </c>
      <c r="B57" t="s">
        <v>20</v>
      </c>
      <c r="C57" t="s">
        <v>10</v>
      </c>
      <c r="D57">
        <v>0.8000391</v>
      </c>
      <c r="E57">
        <v>0.24018182984134701</v>
      </c>
      <c r="F57">
        <v>0.55985727015865305</v>
      </c>
      <c r="G57" s="1">
        <v>4.5865972285498804E-81</v>
      </c>
    </row>
    <row r="58" spans="1:7" x14ac:dyDescent="0.35">
      <c r="A58" t="s">
        <v>38</v>
      </c>
      <c r="B58" t="s">
        <v>12</v>
      </c>
      <c r="C58" t="s">
        <v>24</v>
      </c>
      <c r="D58">
        <v>0.76825889999999997</v>
      </c>
      <c r="E58">
        <v>0.50580301913870995</v>
      </c>
      <c r="F58">
        <v>0.26245588086129001</v>
      </c>
      <c r="G58" s="1">
        <v>2.2946982703991102E-75</v>
      </c>
    </row>
    <row r="59" spans="1:7" x14ac:dyDescent="0.35">
      <c r="A59" t="s">
        <v>38</v>
      </c>
      <c r="B59" t="s">
        <v>12</v>
      </c>
      <c r="C59" t="s">
        <v>23</v>
      </c>
      <c r="D59">
        <v>0.76825889999999997</v>
      </c>
      <c r="E59">
        <v>0.46399055959568403</v>
      </c>
      <c r="F59">
        <v>0.304268340404316</v>
      </c>
      <c r="G59" s="1">
        <v>2.2730449254831999E-92</v>
      </c>
    </row>
    <row r="60" spans="1:7" x14ac:dyDescent="0.35">
      <c r="A60" t="s">
        <v>39</v>
      </c>
      <c r="B60" t="s">
        <v>20</v>
      </c>
      <c r="C60" t="s">
        <v>9</v>
      </c>
      <c r="D60">
        <v>0.70559879999999997</v>
      </c>
      <c r="E60">
        <v>0.38858102338064099</v>
      </c>
      <c r="F60">
        <v>0.31701777661935898</v>
      </c>
      <c r="G60" s="1">
        <v>9.5530519008898594E-89</v>
      </c>
    </row>
    <row r="61" spans="1:7" x14ac:dyDescent="0.35">
      <c r="A61" t="s">
        <v>39</v>
      </c>
      <c r="B61" t="s">
        <v>20</v>
      </c>
      <c r="C61" t="s">
        <v>10</v>
      </c>
      <c r="D61">
        <v>0.70559879999999997</v>
      </c>
      <c r="E61">
        <v>0.45341582180400902</v>
      </c>
      <c r="F61">
        <v>0.252182978195991</v>
      </c>
      <c r="G61" s="1">
        <v>4.5865972285498804E-81</v>
      </c>
    </row>
    <row r="62" spans="1:7" x14ac:dyDescent="0.35">
      <c r="A62" t="s">
        <v>40</v>
      </c>
      <c r="B62" t="s">
        <v>8</v>
      </c>
      <c r="C62" t="s">
        <v>24</v>
      </c>
      <c r="D62">
        <v>0.79545500000000002</v>
      </c>
      <c r="E62">
        <v>0.547989208141902</v>
      </c>
      <c r="F62">
        <v>0.247465791858098</v>
      </c>
      <c r="G62" s="1">
        <v>2.2946982703991102E-75</v>
      </c>
    </row>
    <row r="63" spans="1:7" x14ac:dyDescent="0.35">
      <c r="A63" t="s">
        <v>40</v>
      </c>
      <c r="B63" t="s">
        <v>8</v>
      </c>
      <c r="C63" t="s">
        <v>23</v>
      </c>
      <c r="D63">
        <v>0.79545500000000002</v>
      </c>
      <c r="E63">
        <v>0.50450853623721204</v>
      </c>
      <c r="F63">
        <v>0.29094646376278799</v>
      </c>
      <c r="G63" s="1">
        <v>2.2730449254831999E-92</v>
      </c>
    </row>
    <row r="64" spans="1:7" x14ac:dyDescent="0.35">
      <c r="A64" t="s">
        <v>40</v>
      </c>
      <c r="B64" t="s">
        <v>18</v>
      </c>
      <c r="C64" t="s">
        <v>24</v>
      </c>
      <c r="D64">
        <v>0.70842450000000001</v>
      </c>
      <c r="E64">
        <v>0.27904739966781</v>
      </c>
      <c r="F64">
        <v>0.42937710033219001</v>
      </c>
      <c r="G64" s="1">
        <v>2.2946982703991102E-75</v>
      </c>
    </row>
    <row r="65" spans="1:7" x14ac:dyDescent="0.35">
      <c r="A65" t="s">
        <v>40</v>
      </c>
      <c r="B65" t="s">
        <v>18</v>
      </c>
      <c r="C65" t="s">
        <v>23</v>
      </c>
      <c r="D65">
        <v>0.70842450000000001</v>
      </c>
      <c r="E65">
        <v>0.204278887370308</v>
      </c>
      <c r="F65">
        <v>0.50414561262969204</v>
      </c>
      <c r="G65" s="1">
        <v>2.2730449254831999E-92</v>
      </c>
    </row>
    <row r="66" spans="1:7" x14ac:dyDescent="0.35">
      <c r="A66" t="s">
        <v>40</v>
      </c>
      <c r="B66" t="s">
        <v>20</v>
      </c>
      <c r="C66" t="s">
        <v>24</v>
      </c>
      <c r="D66">
        <v>0.77791270000000001</v>
      </c>
      <c r="E66">
        <v>0.46050889801108202</v>
      </c>
      <c r="F66">
        <v>0.31740380198891799</v>
      </c>
      <c r="G66" s="1">
        <v>2.2946982703991102E-75</v>
      </c>
    </row>
    <row r="67" spans="1:7" x14ac:dyDescent="0.35">
      <c r="A67" t="s">
        <v>40</v>
      </c>
      <c r="B67" t="s">
        <v>20</v>
      </c>
      <c r="C67" t="s">
        <v>23</v>
      </c>
      <c r="D67">
        <v>0.77791270000000001</v>
      </c>
      <c r="E67">
        <v>0.37255516303122899</v>
      </c>
      <c r="F67">
        <v>0.40535753696877103</v>
      </c>
      <c r="G67" s="1">
        <v>2.2730449254831999E-92</v>
      </c>
    </row>
    <row r="68" spans="1:7" x14ac:dyDescent="0.35">
      <c r="A68" t="s">
        <v>41</v>
      </c>
      <c r="B68" t="s">
        <v>36</v>
      </c>
      <c r="C68" t="s">
        <v>9</v>
      </c>
      <c r="D68">
        <v>0.68535650000000004</v>
      </c>
      <c r="E68">
        <v>0.194033197941614</v>
      </c>
      <c r="F68">
        <v>0.49132330205838598</v>
      </c>
      <c r="G68" s="1">
        <v>9.5530519008898594E-89</v>
      </c>
    </row>
    <row r="69" spans="1:7" x14ac:dyDescent="0.35">
      <c r="A69" t="s">
        <v>41</v>
      </c>
      <c r="B69" t="s">
        <v>36</v>
      </c>
      <c r="C69" t="s">
        <v>10</v>
      </c>
      <c r="D69">
        <v>0.68535650000000004</v>
      </c>
      <c r="E69">
        <v>0.22313771499735199</v>
      </c>
      <c r="F69">
        <v>0.46221878500264801</v>
      </c>
      <c r="G69" s="1">
        <v>4.5865972285498804E-81</v>
      </c>
    </row>
    <row r="70" spans="1:7" x14ac:dyDescent="0.35">
      <c r="A70" t="s">
        <v>41</v>
      </c>
      <c r="B70" t="s">
        <v>8</v>
      </c>
      <c r="C70" t="s">
        <v>9</v>
      </c>
      <c r="D70">
        <v>0.84634160000000003</v>
      </c>
      <c r="E70">
        <v>0.52539859769383401</v>
      </c>
      <c r="F70">
        <v>0.32094300230616601</v>
      </c>
      <c r="G70" s="1">
        <v>9.5530519008898594E-89</v>
      </c>
    </row>
    <row r="71" spans="1:7" x14ac:dyDescent="0.35">
      <c r="A71" t="s">
        <v>41</v>
      </c>
      <c r="B71" t="s">
        <v>8</v>
      </c>
      <c r="C71" t="s">
        <v>10</v>
      </c>
      <c r="D71">
        <v>0.84634160000000003</v>
      </c>
      <c r="E71">
        <v>0.55220810366644102</v>
      </c>
      <c r="F71">
        <v>0.29413349633355901</v>
      </c>
      <c r="G71" s="1">
        <v>4.5865972285498804E-81</v>
      </c>
    </row>
    <row r="72" spans="1:7" x14ac:dyDescent="0.35">
      <c r="A72" t="s">
        <v>41</v>
      </c>
      <c r="B72" t="s">
        <v>17</v>
      </c>
      <c r="C72" t="s">
        <v>9</v>
      </c>
      <c r="D72">
        <v>0.72414279999999998</v>
      </c>
      <c r="E72">
        <v>0.305513329258088</v>
      </c>
      <c r="F72">
        <v>0.41862947074191198</v>
      </c>
      <c r="G72" s="1">
        <v>9.5530519008898594E-89</v>
      </c>
    </row>
    <row r="73" spans="1:7" x14ac:dyDescent="0.35">
      <c r="A73" t="s">
        <v>41</v>
      </c>
      <c r="B73" t="s">
        <v>17</v>
      </c>
      <c r="C73" t="s">
        <v>10</v>
      </c>
      <c r="D73">
        <v>0.72414279999999998</v>
      </c>
      <c r="E73">
        <v>0.32797852121724203</v>
      </c>
      <c r="F73">
        <v>0.39616427878275801</v>
      </c>
      <c r="G73" s="1">
        <v>4.5865972285498804E-81</v>
      </c>
    </row>
    <row r="74" spans="1:7" x14ac:dyDescent="0.35">
      <c r="A74" t="s">
        <v>41</v>
      </c>
      <c r="B74" t="s">
        <v>31</v>
      </c>
      <c r="C74" t="s">
        <v>9</v>
      </c>
      <c r="D74">
        <v>0.71605830000000004</v>
      </c>
      <c r="E74">
        <v>0.40229850191399602</v>
      </c>
      <c r="F74">
        <v>0.31375979808600502</v>
      </c>
      <c r="G74" s="1">
        <v>9.5530519008898594E-89</v>
      </c>
    </row>
    <row r="75" spans="1:7" x14ac:dyDescent="0.35">
      <c r="A75" t="s">
        <v>41</v>
      </c>
      <c r="B75" t="s">
        <v>31</v>
      </c>
      <c r="C75" t="s">
        <v>10</v>
      </c>
      <c r="D75">
        <v>0.71605830000000004</v>
      </c>
      <c r="E75">
        <v>0.42939583202053799</v>
      </c>
      <c r="F75">
        <v>0.28666246797946199</v>
      </c>
      <c r="G75" s="1">
        <v>4.5865972285498804E-81</v>
      </c>
    </row>
    <row r="76" spans="1:7" x14ac:dyDescent="0.35">
      <c r="A76" t="s">
        <v>41</v>
      </c>
      <c r="B76" t="s">
        <v>18</v>
      </c>
      <c r="C76" t="s">
        <v>9</v>
      </c>
      <c r="D76">
        <v>0.76164659999999995</v>
      </c>
      <c r="E76">
        <v>0.132892652474669</v>
      </c>
      <c r="F76">
        <v>0.62875394752533098</v>
      </c>
      <c r="G76" s="1">
        <v>9.5530519008898594E-89</v>
      </c>
    </row>
    <row r="77" spans="1:7" x14ac:dyDescent="0.35">
      <c r="A77" t="s">
        <v>41</v>
      </c>
      <c r="B77" t="s">
        <v>18</v>
      </c>
      <c r="C77" t="s">
        <v>10</v>
      </c>
      <c r="D77">
        <v>0.76164659999999995</v>
      </c>
      <c r="E77">
        <v>0.220653326130475</v>
      </c>
      <c r="F77">
        <v>0.540993273869525</v>
      </c>
      <c r="G77" s="1">
        <v>4.5865972285498804E-81</v>
      </c>
    </row>
    <row r="78" spans="1:7" x14ac:dyDescent="0.35">
      <c r="A78" t="s">
        <v>41</v>
      </c>
      <c r="B78" t="s">
        <v>18</v>
      </c>
      <c r="C78" t="s">
        <v>19</v>
      </c>
      <c r="D78">
        <v>0.76164659999999995</v>
      </c>
      <c r="E78">
        <v>0.36844886092847201</v>
      </c>
      <c r="F78">
        <v>0.393197739071528</v>
      </c>
      <c r="G78" s="1">
        <v>4.5874104114865401E-17</v>
      </c>
    </row>
    <row r="79" spans="1:7" x14ac:dyDescent="0.35">
      <c r="A79" t="s">
        <v>41</v>
      </c>
      <c r="B79" t="s">
        <v>20</v>
      </c>
      <c r="C79" t="s">
        <v>9</v>
      </c>
      <c r="D79">
        <v>0.75523079999999998</v>
      </c>
      <c r="E79">
        <v>0.10904230993818601</v>
      </c>
      <c r="F79">
        <v>0.646188490061814</v>
      </c>
      <c r="G79" s="1">
        <v>9.5530519008898594E-89</v>
      </c>
    </row>
    <row r="80" spans="1:7" x14ac:dyDescent="0.35">
      <c r="A80" t="s">
        <v>41</v>
      </c>
      <c r="B80" t="s">
        <v>20</v>
      </c>
      <c r="C80" t="s">
        <v>10</v>
      </c>
      <c r="D80">
        <v>0.75523079999999998</v>
      </c>
      <c r="E80">
        <v>0.16562413921813501</v>
      </c>
      <c r="F80">
        <v>0.58960666078186497</v>
      </c>
      <c r="G80" s="1">
        <v>4.5865972285498804E-81</v>
      </c>
    </row>
    <row r="81" spans="1:7" x14ac:dyDescent="0.35">
      <c r="A81" t="s">
        <v>42</v>
      </c>
      <c r="B81" t="s">
        <v>17</v>
      </c>
      <c r="C81" t="s">
        <v>23</v>
      </c>
      <c r="D81">
        <v>0.69482619999999995</v>
      </c>
      <c r="E81">
        <v>0.43120475344325898</v>
      </c>
      <c r="F81">
        <v>0.26362144655674102</v>
      </c>
      <c r="G81" s="1">
        <v>2.2730449254831999E-92</v>
      </c>
    </row>
    <row r="82" spans="1:7" x14ac:dyDescent="0.35">
      <c r="A82" t="s">
        <v>42</v>
      </c>
      <c r="B82" t="s">
        <v>17</v>
      </c>
      <c r="C82" t="s">
        <v>9</v>
      </c>
      <c r="D82">
        <v>0.69482619999999995</v>
      </c>
      <c r="E82">
        <v>0.40384240393992099</v>
      </c>
      <c r="F82">
        <v>0.29098379606007901</v>
      </c>
      <c r="G82" s="1">
        <v>9.5530519008898594E-89</v>
      </c>
    </row>
    <row r="83" spans="1:7" x14ac:dyDescent="0.35">
      <c r="A83" t="s">
        <v>42</v>
      </c>
      <c r="B83" t="s">
        <v>17</v>
      </c>
      <c r="C83" t="s">
        <v>10</v>
      </c>
      <c r="D83">
        <v>0.69482619999999995</v>
      </c>
      <c r="E83">
        <v>0.39939939066317698</v>
      </c>
      <c r="F83">
        <v>0.29542680933682303</v>
      </c>
      <c r="G83" s="1">
        <v>4.5865972285498804E-81</v>
      </c>
    </row>
    <row r="84" spans="1:7" x14ac:dyDescent="0.35">
      <c r="A84" t="s">
        <v>42</v>
      </c>
      <c r="B84" t="s">
        <v>20</v>
      </c>
      <c r="C84" t="s">
        <v>23</v>
      </c>
      <c r="D84">
        <v>0.73496810000000001</v>
      </c>
      <c r="E84">
        <v>0.45247966486889601</v>
      </c>
      <c r="F84">
        <v>0.282488435131104</v>
      </c>
      <c r="G84" s="1">
        <v>2.2730449254831999E-92</v>
      </c>
    </row>
    <row r="85" spans="1:7" x14ac:dyDescent="0.35">
      <c r="A85" t="s">
        <v>42</v>
      </c>
      <c r="B85" t="s">
        <v>20</v>
      </c>
      <c r="C85" t="s">
        <v>9</v>
      </c>
      <c r="D85">
        <v>0.73496810000000001</v>
      </c>
      <c r="E85">
        <v>0.420858704079977</v>
      </c>
      <c r="F85">
        <v>0.31410939592002302</v>
      </c>
      <c r="G85" s="1">
        <v>9.5530519008898594E-89</v>
      </c>
    </row>
    <row r="86" spans="1:7" x14ac:dyDescent="0.35">
      <c r="A86" t="s">
        <v>42</v>
      </c>
      <c r="B86" t="s">
        <v>20</v>
      </c>
      <c r="C86" t="s">
        <v>10</v>
      </c>
      <c r="D86">
        <v>0.73496810000000001</v>
      </c>
      <c r="E86">
        <v>0.41465789773185102</v>
      </c>
      <c r="F86">
        <v>0.32031020226814899</v>
      </c>
      <c r="G86" s="1">
        <v>4.5865972285498804E-81</v>
      </c>
    </row>
    <row r="87" spans="1:7" x14ac:dyDescent="0.35">
      <c r="A87" t="s">
        <v>43</v>
      </c>
      <c r="B87" t="s">
        <v>36</v>
      </c>
      <c r="C87" t="s">
        <v>16</v>
      </c>
      <c r="D87">
        <v>0.70294679999999998</v>
      </c>
      <c r="E87">
        <v>0.42008769540924801</v>
      </c>
      <c r="F87">
        <v>0.28285910459075198</v>
      </c>
      <c r="G87" s="1">
        <v>4.2414365876280698E-50</v>
      </c>
    </row>
    <row r="88" spans="1:7" x14ac:dyDescent="0.35">
      <c r="A88" t="s">
        <v>43</v>
      </c>
      <c r="B88" t="s">
        <v>8</v>
      </c>
      <c r="C88" t="s">
        <v>16</v>
      </c>
      <c r="D88">
        <v>0.72948239999999998</v>
      </c>
      <c r="E88">
        <v>0.36096726219505898</v>
      </c>
      <c r="F88">
        <v>0.368515137804941</v>
      </c>
      <c r="G88" s="1">
        <v>4.2414365876280698E-50</v>
      </c>
    </row>
    <row r="89" spans="1:7" x14ac:dyDescent="0.35">
      <c r="A89" t="s">
        <v>43</v>
      </c>
      <c r="B89" t="s">
        <v>18</v>
      </c>
      <c r="C89" t="s">
        <v>16</v>
      </c>
      <c r="D89">
        <v>0.73864859999999999</v>
      </c>
      <c r="E89">
        <v>0.44190359065461399</v>
      </c>
      <c r="F89">
        <v>0.296745009345386</v>
      </c>
      <c r="G89" s="1">
        <v>4.2414365876280698E-50</v>
      </c>
    </row>
    <row r="90" spans="1:7" x14ac:dyDescent="0.35">
      <c r="A90" t="s">
        <v>43</v>
      </c>
      <c r="B90" t="s">
        <v>20</v>
      </c>
      <c r="C90" t="s">
        <v>16</v>
      </c>
      <c r="D90">
        <v>0.74712339999999999</v>
      </c>
      <c r="E90">
        <v>0.42868717879266</v>
      </c>
      <c r="F90">
        <v>0.31843622120734</v>
      </c>
      <c r="G90" s="1">
        <v>4.2414365876280698E-50</v>
      </c>
    </row>
    <row r="91" spans="1:7" x14ac:dyDescent="0.35">
      <c r="A91" t="s">
        <v>44</v>
      </c>
      <c r="B91" t="s">
        <v>12</v>
      </c>
      <c r="C91" t="s">
        <v>24</v>
      </c>
      <c r="D91">
        <v>0.796512</v>
      </c>
      <c r="E91">
        <v>0.53827446057204198</v>
      </c>
      <c r="F91">
        <v>0.25823753942795802</v>
      </c>
      <c r="G91" s="1">
        <v>2.2946982703991102E-75</v>
      </c>
    </row>
    <row r="92" spans="1:7" x14ac:dyDescent="0.35">
      <c r="A92" t="s">
        <v>44</v>
      </c>
      <c r="B92" t="s">
        <v>12</v>
      </c>
      <c r="C92" t="s">
        <v>23</v>
      </c>
      <c r="D92">
        <v>0.796512</v>
      </c>
      <c r="E92">
        <v>0.50947687978976997</v>
      </c>
      <c r="F92">
        <v>0.28703512021022998</v>
      </c>
      <c r="G92" s="1">
        <v>2.2730449254831999E-92</v>
      </c>
    </row>
    <row r="93" spans="1:7" x14ac:dyDescent="0.35">
      <c r="A93" t="s">
        <v>45</v>
      </c>
      <c r="B93" t="s">
        <v>8</v>
      </c>
      <c r="C93" t="s">
        <v>9</v>
      </c>
      <c r="D93">
        <v>0.68814299999999995</v>
      </c>
      <c r="E93">
        <v>0.152437054547021</v>
      </c>
      <c r="F93">
        <v>0.535705945452979</v>
      </c>
      <c r="G93" s="1">
        <v>9.5530519008898594E-89</v>
      </c>
    </row>
    <row r="94" spans="1:7" x14ac:dyDescent="0.35">
      <c r="A94" t="s">
        <v>45</v>
      </c>
      <c r="B94" t="s">
        <v>8</v>
      </c>
      <c r="C94" t="s">
        <v>10</v>
      </c>
      <c r="D94">
        <v>0.68814299999999995</v>
      </c>
      <c r="E94">
        <v>0.17955663802557101</v>
      </c>
      <c r="F94">
        <v>0.50858636197442897</v>
      </c>
      <c r="G94" s="1">
        <v>4.5865972285498804E-81</v>
      </c>
    </row>
    <row r="95" spans="1:7" x14ac:dyDescent="0.35">
      <c r="A95" t="s">
        <v>45</v>
      </c>
      <c r="B95" t="s">
        <v>17</v>
      </c>
      <c r="C95" t="s">
        <v>9</v>
      </c>
      <c r="D95">
        <v>0.69734560000000001</v>
      </c>
      <c r="E95">
        <v>0.30079366039185801</v>
      </c>
      <c r="F95">
        <v>0.396551939608142</v>
      </c>
      <c r="G95" s="1">
        <v>9.5530519008898594E-89</v>
      </c>
    </row>
    <row r="96" spans="1:7" x14ac:dyDescent="0.35">
      <c r="A96" t="s">
        <v>45</v>
      </c>
      <c r="B96" t="s">
        <v>17</v>
      </c>
      <c r="C96" t="s">
        <v>10</v>
      </c>
      <c r="D96">
        <v>0.69734560000000001</v>
      </c>
      <c r="E96">
        <v>0.31526385480149199</v>
      </c>
      <c r="F96">
        <v>0.38208174519850802</v>
      </c>
      <c r="G96" s="1">
        <v>4.5865972285498804E-81</v>
      </c>
    </row>
    <row r="97" spans="1:7" x14ac:dyDescent="0.35">
      <c r="A97" t="s">
        <v>45</v>
      </c>
      <c r="B97" t="s">
        <v>33</v>
      </c>
      <c r="C97" t="s">
        <v>9</v>
      </c>
      <c r="D97">
        <v>0.71129319999999996</v>
      </c>
      <c r="E97">
        <v>0.43276452583369601</v>
      </c>
      <c r="F97">
        <v>0.278528674166304</v>
      </c>
      <c r="G97" s="1">
        <v>9.5530519008898594E-89</v>
      </c>
    </row>
    <row r="98" spans="1:7" x14ac:dyDescent="0.35">
      <c r="A98" t="s">
        <v>45</v>
      </c>
      <c r="B98" t="s">
        <v>33</v>
      </c>
      <c r="C98" t="s">
        <v>10</v>
      </c>
      <c r="D98">
        <v>0.71129319999999996</v>
      </c>
      <c r="E98">
        <v>0.44358957157816198</v>
      </c>
      <c r="F98">
        <v>0.26770362842183798</v>
      </c>
      <c r="G98" s="1">
        <v>4.5865972285498804E-81</v>
      </c>
    </row>
    <row r="99" spans="1:7" x14ac:dyDescent="0.35">
      <c r="A99" t="s">
        <v>45</v>
      </c>
      <c r="B99" t="s">
        <v>18</v>
      </c>
      <c r="C99" t="s">
        <v>9</v>
      </c>
      <c r="D99">
        <v>0.72172420000000004</v>
      </c>
      <c r="E99">
        <v>0.14112776068140701</v>
      </c>
      <c r="F99">
        <v>0.58059643931859295</v>
      </c>
      <c r="G99" s="1">
        <v>9.5530519008898594E-89</v>
      </c>
    </row>
    <row r="100" spans="1:7" x14ac:dyDescent="0.35">
      <c r="A100" t="s">
        <v>45</v>
      </c>
      <c r="B100" t="s">
        <v>18</v>
      </c>
      <c r="C100" t="s">
        <v>10</v>
      </c>
      <c r="D100">
        <v>0.72172420000000004</v>
      </c>
      <c r="E100">
        <v>0.199942636831068</v>
      </c>
      <c r="F100">
        <v>0.52178156316893198</v>
      </c>
      <c r="G100" s="1">
        <v>4.5865972285498804E-81</v>
      </c>
    </row>
    <row r="101" spans="1:7" x14ac:dyDescent="0.35">
      <c r="A101" t="s">
        <v>45</v>
      </c>
      <c r="B101" t="s">
        <v>18</v>
      </c>
      <c r="C101" t="s">
        <v>19</v>
      </c>
      <c r="D101">
        <v>0.72172420000000004</v>
      </c>
      <c r="E101">
        <v>0.38712563234564201</v>
      </c>
      <c r="F101">
        <v>0.33459856765435803</v>
      </c>
      <c r="G101" s="1">
        <v>4.5874104114865401E-17</v>
      </c>
    </row>
    <row r="102" spans="1:7" x14ac:dyDescent="0.35">
      <c r="A102" t="s">
        <v>45</v>
      </c>
      <c r="B102" t="s">
        <v>20</v>
      </c>
      <c r="C102" t="s">
        <v>9</v>
      </c>
      <c r="D102">
        <v>0.77188900000000005</v>
      </c>
      <c r="E102">
        <v>0.309758821341655</v>
      </c>
      <c r="F102">
        <v>0.46213017865834499</v>
      </c>
      <c r="G102" s="1">
        <v>9.5530519008898594E-89</v>
      </c>
    </row>
    <row r="103" spans="1:7" x14ac:dyDescent="0.35">
      <c r="A103" t="s">
        <v>45</v>
      </c>
      <c r="B103" t="s">
        <v>20</v>
      </c>
      <c r="C103" t="s">
        <v>10</v>
      </c>
      <c r="D103">
        <v>0.77188900000000005</v>
      </c>
      <c r="E103">
        <v>0.34090277768826399</v>
      </c>
      <c r="F103">
        <v>0.430986222311736</v>
      </c>
      <c r="G103" s="1">
        <v>4.5865972285498804E-81</v>
      </c>
    </row>
    <row r="104" spans="1:7" x14ac:dyDescent="0.35">
      <c r="A104" t="s">
        <v>45</v>
      </c>
      <c r="B104" t="s">
        <v>21</v>
      </c>
      <c r="C104" t="s">
        <v>9</v>
      </c>
      <c r="D104">
        <v>0.70509710000000003</v>
      </c>
      <c r="E104">
        <v>0.43924973910729398</v>
      </c>
      <c r="F104">
        <v>0.265847360892706</v>
      </c>
      <c r="G104" s="1">
        <v>9.5530519008898594E-89</v>
      </c>
    </row>
    <row r="105" spans="1:7" x14ac:dyDescent="0.35">
      <c r="A105" t="s">
        <v>45</v>
      </c>
      <c r="B105" t="s">
        <v>21</v>
      </c>
      <c r="C105" t="s">
        <v>10</v>
      </c>
      <c r="D105">
        <v>0.70509710000000003</v>
      </c>
      <c r="E105">
        <v>0.45177106180169702</v>
      </c>
      <c r="F105">
        <v>0.25332603819830302</v>
      </c>
      <c r="G105" s="1">
        <v>4.5865972285498804E-81</v>
      </c>
    </row>
    <row r="106" spans="1:7" x14ac:dyDescent="0.35">
      <c r="A106" t="s">
        <v>46</v>
      </c>
      <c r="B106" t="s">
        <v>36</v>
      </c>
      <c r="C106" t="s">
        <v>24</v>
      </c>
      <c r="D106">
        <v>0.70158050000000005</v>
      </c>
      <c r="E106">
        <v>0.33615259880361398</v>
      </c>
      <c r="F106">
        <v>0.36542790119638602</v>
      </c>
      <c r="G106" s="1">
        <v>2.2946982703991102E-75</v>
      </c>
    </row>
    <row r="107" spans="1:7" x14ac:dyDescent="0.35">
      <c r="A107" t="s">
        <v>46</v>
      </c>
      <c r="B107" t="s">
        <v>36</v>
      </c>
      <c r="C107" t="s">
        <v>23</v>
      </c>
      <c r="D107">
        <v>0.70158050000000005</v>
      </c>
      <c r="E107">
        <v>0.30321991694405998</v>
      </c>
      <c r="F107">
        <v>0.39836058305594002</v>
      </c>
      <c r="G107" s="1">
        <v>2.2730449254831999E-92</v>
      </c>
    </row>
    <row r="108" spans="1:7" x14ac:dyDescent="0.35">
      <c r="A108" t="s">
        <v>46</v>
      </c>
      <c r="B108" t="s">
        <v>18</v>
      </c>
      <c r="C108" t="s">
        <v>24</v>
      </c>
      <c r="D108">
        <v>0.72320050000000002</v>
      </c>
      <c r="E108">
        <v>0.24214023912137</v>
      </c>
      <c r="F108">
        <v>0.48106026087863002</v>
      </c>
      <c r="G108" s="1">
        <v>2.2946982703991102E-75</v>
      </c>
    </row>
    <row r="109" spans="1:7" x14ac:dyDescent="0.35">
      <c r="A109" t="s">
        <v>46</v>
      </c>
      <c r="B109" t="s">
        <v>18</v>
      </c>
      <c r="C109" t="s">
        <v>23</v>
      </c>
      <c r="D109">
        <v>0.72320050000000002</v>
      </c>
      <c r="E109">
        <v>0.229119847119343</v>
      </c>
      <c r="F109">
        <v>0.494080652880657</v>
      </c>
      <c r="G109" s="1">
        <v>2.2730449254831999E-92</v>
      </c>
    </row>
    <row r="110" spans="1:7" x14ac:dyDescent="0.35">
      <c r="A110" t="s">
        <v>46</v>
      </c>
      <c r="B110" t="s">
        <v>20</v>
      </c>
      <c r="C110" t="s">
        <v>24</v>
      </c>
      <c r="D110">
        <v>0.77267149999999996</v>
      </c>
      <c r="E110">
        <v>0.37584985379993002</v>
      </c>
      <c r="F110">
        <v>0.39682164620006999</v>
      </c>
      <c r="G110" s="1">
        <v>2.2946982703991102E-75</v>
      </c>
    </row>
    <row r="111" spans="1:7" x14ac:dyDescent="0.35">
      <c r="A111" t="s">
        <v>46</v>
      </c>
      <c r="B111" t="s">
        <v>20</v>
      </c>
      <c r="C111" t="s">
        <v>23</v>
      </c>
      <c r="D111">
        <v>0.77267149999999996</v>
      </c>
      <c r="E111">
        <v>0.33741897739045901</v>
      </c>
      <c r="F111">
        <v>0.435252522609541</v>
      </c>
      <c r="G111" s="1">
        <v>2.2730449254831999E-92</v>
      </c>
    </row>
    <row r="112" spans="1:7" x14ac:dyDescent="0.35">
      <c r="A112" t="s">
        <v>47</v>
      </c>
      <c r="B112" t="s">
        <v>14</v>
      </c>
      <c r="C112" t="s">
        <v>26</v>
      </c>
      <c r="D112">
        <v>0.74843230000000005</v>
      </c>
      <c r="E112">
        <v>0.41078619172504599</v>
      </c>
      <c r="F112">
        <v>0.337646108274954</v>
      </c>
      <c r="G112" s="1">
        <v>9.0234873363215102E-28</v>
      </c>
    </row>
    <row r="113" spans="1:7" x14ac:dyDescent="0.35">
      <c r="A113" t="s">
        <v>48</v>
      </c>
      <c r="B113" t="s">
        <v>36</v>
      </c>
      <c r="C113" t="s">
        <v>9</v>
      </c>
      <c r="D113">
        <v>0.6935846</v>
      </c>
      <c r="E113">
        <v>0.25374107823002701</v>
      </c>
      <c r="F113">
        <v>0.43984352176997299</v>
      </c>
      <c r="G113" s="1">
        <v>9.5530519008898594E-89</v>
      </c>
    </row>
    <row r="114" spans="1:7" x14ac:dyDescent="0.35">
      <c r="A114" t="s">
        <v>48</v>
      </c>
      <c r="B114" t="s">
        <v>36</v>
      </c>
      <c r="C114" t="s">
        <v>10</v>
      </c>
      <c r="D114">
        <v>0.6935846</v>
      </c>
      <c r="E114">
        <v>0.28901598866592598</v>
      </c>
      <c r="F114">
        <v>0.40456861133407401</v>
      </c>
      <c r="G114" s="1">
        <v>4.5865972285498804E-81</v>
      </c>
    </row>
    <row r="115" spans="1:7" x14ac:dyDescent="0.35">
      <c r="A115" t="s">
        <v>48</v>
      </c>
      <c r="B115" t="s">
        <v>18</v>
      </c>
      <c r="C115" t="s">
        <v>9</v>
      </c>
      <c r="D115">
        <v>0.74647940000000002</v>
      </c>
      <c r="E115">
        <v>0.159239731481985</v>
      </c>
      <c r="F115">
        <v>0.58723966851801501</v>
      </c>
      <c r="G115" s="1">
        <v>9.5530519008898594E-89</v>
      </c>
    </row>
    <row r="116" spans="1:7" x14ac:dyDescent="0.35">
      <c r="A116" t="s">
        <v>48</v>
      </c>
      <c r="B116" t="s">
        <v>18</v>
      </c>
      <c r="C116" t="s">
        <v>10</v>
      </c>
      <c r="D116">
        <v>0.74647940000000002</v>
      </c>
      <c r="E116">
        <v>0.25684174124117098</v>
      </c>
      <c r="F116">
        <v>0.48963765875882898</v>
      </c>
      <c r="G116" s="1">
        <v>4.5865972285498804E-81</v>
      </c>
    </row>
    <row r="117" spans="1:7" x14ac:dyDescent="0.35">
      <c r="A117" t="s">
        <v>48</v>
      </c>
      <c r="B117" t="s">
        <v>20</v>
      </c>
      <c r="C117" t="s">
        <v>9</v>
      </c>
      <c r="D117">
        <v>0.73878449999999996</v>
      </c>
      <c r="E117">
        <v>0.13235846329477899</v>
      </c>
      <c r="F117">
        <v>0.60642603670522099</v>
      </c>
      <c r="G117" s="1">
        <v>9.5530519008898594E-89</v>
      </c>
    </row>
    <row r="118" spans="1:7" x14ac:dyDescent="0.35">
      <c r="A118" t="s">
        <v>48</v>
      </c>
      <c r="B118" t="s">
        <v>20</v>
      </c>
      <c r="C118" t="s">
        <v>10</v>
      </c>
      <c r="D118">
        <v>0.73878449999999996</v>
      </c>
      <c r="E118">
        <v>0.20655148904969201</v>
      </c>
      <c r="F118">
        <v>0.53223301095030795</v>
      </c>
      <c r="G118" s="1">
        <v>4.5865972285498804E-81</v>
      </c>
    </row>
    <row r="119" spans="1:7" x14ac:dyDescent="0.35">
      <c r="A119" t="s">
        <v>48</v>
      </c>
      <c r="B119" t="s">
        <v>49</v>
      </c>
      <c r="C119" t="s">
        <v>9</v>
      </c>
      <c r="D119">
        <v>0.70065089999999997</v>
      </c>
      <c r="E119">
        <v>0.36778376628687598</v>
      </c>
      <c r="F119">
        <v>0.33286713371312399</v>
      </c>
      <c r="G119" s="1">
        <v>9.5530519008898594E-89</v>
      </c>
    </row>
    <row r="120" spans="1:7" x14ac:dyDescent="0.35">
      <c r="A120" t="s">
        <v>48</v>
      </c>
      <c r="B120" t="s">
        <v>49</v>
      </c>
      <c r="C120" t="s">
        <v>10</v>
      </c>
      <c r="D120">
        <v>0.70065089999999997</v>
      </c>
      <c r="E120">
        <v>0.37221217516968003</v>
      </c>
      <c r="F120">
        <v>0.32843872483031999</v>
      </c>
      <c r="G120" s="1">
        <v>4.5865972285498804E-81</v>
      </c>
    </row>
    <row r="121" spans="1:7" x14ac:dyDescent="0.35">
      <c r="A121" t="s">
        <v>50</v>
      </c>
      <c r="B121" t="s">
        <v>36</v>
      </c>
      <c r="C121" t="s">
        <v>24</v>
      </c>
      <c r="D121">
        <v>0.72015430000000002</v>
      </c>
      <c r="E121">
        <v>0.34308540180021901</v>
      </c>
      <c r="F121">
        <v>0.37706889819978101</v>
      </c>
      <c r="G121" s="1">
        <v>2.2946982703991102E-75</v>
      </c>
    </row>
    <row r="122" spans="1:7" x14ac:dyDescent="0.35">
      <c r="A122" t="s">
        <v>50</v>
      </c>
      <c r="B122" t="s">
        <v>36</v>
      </c>
      <c r="C122" t="s">
        <v>23</v>
      </c>
      <c r="D122">
        <v>0.72015430000000002</v>
      </c>
      <c r="E122">
        <v>0.30285794208427103</v>
      </c>
      <c r="F122">
        <v>0.417296357915729</v>
      </c>
      <c r="G122" s="1">
        <v>2.2730449254831999E-92</v>
      </c>
    </row>
    <row r="123" spans="1:7" x14ac:dyDescent="0.35">
      <c r="A123" t="s">
        <v>50</v>
      </c>
      <c r="B123" t="s">
        <v>36</v>
      </c>
      <c r="C123" t="s">
        <v>9</v>
      </c>
      <c r="D123">
        <v>0.72015430000000002</v>
      </c>
      <c r="E123">
        <v>0.28204597467220899</v>
      </c>
      <c r="F123">
        <v>0.43810832532779098</v>
      </c>
      <c r="G123" s="1">
        <v>9.5530519008898594E-89</v>
      </c>
    </row>
    <row r="124" spans="1:7" x14ac:dyDescent="0.35">
      <c r="A124" t="s">
        <v>50</v>
      </c>
      <c r="B124" t="s">
        <v>36</v>
      </c>
      <c r="C124" t="s">
        <v>10</v>
      </c>
      <c r="D124">
        <v>0.72015430000000002</v>
      </c>
      <c r="E124">
        <v>0.28565341183882598</v>
      </c>
      <c r="F124">
        <v>0.43450088816117399</v>
      </c>
      <c r="G124" s="1">
        <v>4.5865972285498804E-81</v>
      </c>
    </row>
    <row r="125" spans="1:7" x14ac:dyDescent="0.35">
      <c r="A125" t="s">
        <v>50</v>
      </c>
      <c r="B125" t="s">
        <v>36</v>
      </c>
      <c r="C125" t="s">
        <v>16</v>
      </c>
      <c r="D125">
        <v>0.72015430000000002</v>
      </c>
      <c r="E125">
        <v>0.43401817721344299</v>
      </c>
      <c r="F125">
        <v>0.28613612278655698</v>
      </c>
      <c r="G125" s="1">
        <v>4.2414365876280698E-50</v>
      </c>
    </row>
    <row r="126" spans="1:7" x14ac:dyDescent="0.35">
      <c r="A126" t="s">
        <v>50</v>
      </c>
      <c r="B126" t="s">
        <v>8</v>
      </c>
      <c r="C126" t="s">
        <v>24</v>
      </c>
      <c r="D126">
        <v>0.73982840000000005</v>
      </c>
      <c r="E126">
        <v>0.33338597889832999</v>
      </c>
      <c r="F126">
        <v>0.40644242110167</v>
      </c>
      <c r="G126" s="1">
        <v>2.2946982703991102E-75</v>
      </c>
    </row>
    <row r="127" spans="1:7" x14ac:dyDescent="0.35">
      <c r="A127" t="s">
        <v>50</v>
      </c>
      <c r="B127" t="s">
        <v>8</v>
      </c>
      <c r="C127" t="s">
        <v>23</v>
      </c>
      <c r="D127">
        <v>0.73982840000000005</v>
      </c>
      <c r="E127">
        <v>0.308260301284492</v>
      </c>
      <c r="F127">
        <v>0.431568098715508</v>
      </c>
      <c r="G127" s="1">
        <v>2.2730449254831999E-92</v>
      </c>
    </row>
    <row r="128" spans="1:7" x14ac:dyDescent="0.35">
      <c r="A128" t="s">
        <v>50</v>
      </c>
      <c r="B128" t="s">
        <v>8</v>
      </c>
      <c r="C128" t="s">
        <v>9</v>
      </c>
      <c r="D128">
        <v>0.73982840000000005</v>
      </c>
      <c r="E128">
        <v>0.190989698451621</v>
      </c>
      <c r="F128">
        <v>0.54883870154837899</v>
      </c>
      <c r="G128" s="1">
        <v>9.5530519008898594E-89</v>
      </c>
    </row>
    <row r="129" spans="1:7" x14ac:dyDescent="0.35">
      <c r="A129" t="s">
        <v>50</v>
      </c>
      <c r="B129" t="s">
        <v>8</v>
      </c>
      <c r="C129" t="s">
        <v>10</v>
      </c>
      <c r="D129">
        <v>0.73982840000000005</v>
      </c>
      <c r="E129">
        <v>0.19973340636777101</v>
      </c>
      <c r="F129">
        <v>0.54009499363222901</v>
      </c>
      <c r="G129" s="1">
        <v>4.5865972285498804E-81</v>
      </c>
    </row>
    <row r="130" spans="1:7" x14ac:dyDescent="0.35">
      <c r="A130" t="s">
        <v>50</v>
      </c>
      <c r="B130" t="s">
        <v>8</v>
      </c>
      <c r="C130" t="s">
        <v>16</v>
      </c>
      <c r="D130">
        <v>0.73982840000000005</v>
      </c>
      <c r="E130">
        <v>0.342440862995462</v>
      </c>
      <c r="F130">
        <v>0.39738753700453799</v>
      </c>
      <c r="G130" s="1">
        <v>4.2414365876280698E-50</v>
      </c>
    </row>
    <row r="131" spans="1:7" x14ac:dyDescent="0.35">
      <c r="A131" t="s">
        <v>50</v>
      </c>
      <c r="B131" t="s">
        <v>33</v>
      </c>
      <c r="C131" t="s">
        <v>24</v>
      </c>
      <c r="D131">
        <v>0.71290929999999997</v>
      </c>
      <c r="E131">
        <v>0.44606522861792203</v>
      </c>
      <c r="F131">
        <v>0.266844071382078</v>
      </c>
      <c r="G131" s="1">
        <v>2.2946982703991102E-75</v>
      </c>
    </row>
    <row r="132" spans="1:7" x14ac:dyDescent="0.35">
      <c r="A132" t="s">
        <v>50</v>
      </c>
      <c r="B132" t="s">
        <v>33</v>
      </c>
      <c r="C132" t="s">
        <v>23</v>
      </c>
      <c r="D132">
        <v>0.71290929999999997</v>
      </c>
      <c r="E132">
        <v>0.394607192212585</v>
      </c>
      <c r="F132">
        <v>0.31830210778741502</v>
      </c>
      <c r="G132" s="1">
        <v>2.2730449254831999E-92</v>
      </c>
    </row>
    <row r="133" spans="1:7" x14ac:dyDescent="0.35">
      <c r="A133" t="s">
        <v>50</v>
      </c>
      <c r="B133" t="s">
        <v>33</v>
      </c>
      <c r="C133" t="s">
        <v>9</v>
      </c>
      <c r="D133">
        <v>0.71290929999999997</v>
      </c>
      <c r="E133">
        <v>0.408023754319918</v>
      </c>
      <c r="F133">
        <v>0.30488554568008203</v>
      </c>
      <c r="G133" s="1">
        <v>9.5530519008898594E-89</v>
      </c>
    </row>
    <row r="134" spans="1:7" x14ac:dyDescent="0.35">
      <c r="A134" t="s">
        <v>50</v>
      </c>
      <c r="B134" t="s">
        <v>33</v>
      </c>
      <c r="C134" t="s">
        <v>10</v>
      </c>
      <c r="D134">
        <v>0.71290929999999997</v>
      </c>
      <c r="E134">
        <v>0.41430589944241802</v>
      </c>
      <c r="F134">
        <v>0.298603400557582</v>
      </c>
      <c r="G134" s="1">
        <v>4.5865972285498804E-81</v>
      </c>
    </row>
    <row r="135" spans="1:7" x14ac:dyDescent="0.35">
      <c r="A135" t="s">
        <v>50</v>
      </c>
      <c r="B135" t="s">
        <v>18</v>
      </c>
      <c r="C135" t="s">
        <v>24</v>
      </c>
      <c r="D135">
        <v>0.79497680000000004</v>
      </c>
      <c r="E135">
        <v>0.38757202929426798</v>
      </c>
      <c r="F135">
        <v>0.407404770705732</v>
      </c>
      <c r="G135" s="1">
        <v>2.2946982703991102E-75</v>
      </c>
    </row>
    <row r="136" spans="1:7" x14ac:dyDescent="0.35">
      <c r="A136" t="s">
        <v>50</v>
      </c>
      <c r="B136" t="s">
        <v>18</v>
      </c>
      <c r="C136" t="s">
        <v>23</v>
      </c>
      <c r="D136">
        <v>0.79497680000000004</v>
      </c>
      <c r="E136">
        <v>0.371966681916991</v>
      </c>
      <c r="F136">
        <v>0.42301011808300898</v>
      </c>
      <c r="G136" s="1">
        <v>2.2730449254831999E-92</v>
      </c>
    </row>
    <row r="137" spans="1:7" x14ac:dyDescent="0.35">
      <c r="A137" t="s">
        <v>50</v>
      </c>
      <c r="B137" t="s">
        <v>18</v>
      </c>
      <c r="C137" t="s">
        <v>9</v>
      </c>
      <c r="D137">
        <v>0.79497680000000004</v>
      </c>
      <c r="E137">
        <v>0.25131597426579499</v>
      </c>
      <c r="F137">
        <v>0.54366082573420504</v>
      </c>
      <c r="G137" s="1">
        <v>9.5530519008898594E-89</v>
      </c>
    </row>
    <row r="138" spans="1:7" x14ac:dyDescent="0.35">
      <c r="A138" t="s">
        <v>50</v>
      </c>
      <c r="B138" t="s">
        <v>18</v>
      </c>
      <c r="C138" t="s">
        <v>10</v>
      </c>
      <c r="D138">
        <v>0.79497680000000004</v>
      </c>
      <c r="E138">
        <v>0.28816342918672699</v>
      </c>
      <c r="F138">
        <v>0.50681337081327305</v>
      </c>
      <c r="G138" s="1">
        <v>4.5865972285498804E-81</v>
      </c>
    </row>
    <row r="139" spans="1:7" x14ac:dyDescent="0.35">
      <c r="A139" t="s">
        <v>50</v>
      </c>
      <c r="B139" t="s">
        <v>18</v>
      </c>
      <c r="C139" t="s">
        <v>16</v>
      </c>
      <c r="D139">
        <v>0.79497680000000004</v>
      </c>
      <c r="E139">
        <v>0.54007412638868602</v>
      </c>
      <c r="F139">
        <v>0.25490267361131402</v>
      </c>
      <c r="G139" s="1">
        <v>4.2414365876280698E-50</v>
      </c>
    </row>
    <row r="140" spans="1:7" x14ac:dyDescent="0.35">
      <c r="A140" t="s">
        <v>50</v>
      </c>
      <c r="B140" t="s">
        <v>20</v>
      </c>
      <c r="C140" t="s">
        <v>24</v>
      </c>
      <c r="D140">
        <v>0.83307379999999998</v>
      </c>
      <c r="E140">
        <v>0.49723925353534898</v>
      </c>
      <c r="F140">
        <v>0.335834546464651</v>
      </c>
      <c r="G140" s="1">
        <v>2.2946982703991102E-75</v>
      </c>
    </row>
    <row r="141" spans="1:7" x14ac:dyDescent="0.35">
      <c r="A141" t="s">
        <v>50</v>
      </c>
      <c r="B141" t="s">
        <v>20</v>
      </c>
      <c r="C141" t="s">
        <v>23</v>
      </c>
      <c r="D141">
        <v>0.83307379999999998</v>
      </c>
      <c r="E141">
        <v>0.458957336563865</v>
      </c>
      <c r="F141">
        <v>0.37411646343613503</v>
      </c>
      <c r="G141" s="1">
        <v>2.2730449254831999E-92</v>
      </c>
    </row>
    <row r="142" spans="1:7" x14ac:dyDescent="0.35">
      <c r="A142" t="s">
        <v>50</v>
      </c>
      <c r="B142" t="s">
        <v>20</v>
      </c>
      <c r="C142" t="s">
        <v>9</v>
      </c>
      <c r="D142">
        <v>0.83307379999999998</v>
      </c>
      <c r="E142">
        <v>0.39578981380334899</v>
      </c>
      <c r="F142">
        <v>0.43728398619665099</v>
      </c>
      <c r="G142" s="1">
        <v>9.5530519008898594E-89</v>
      </c>
    </row>
    <row r="143" spans="1:7" x14ac:dyDescent="0.35">
      <c r="A143" t="s">
        <v>50</v>
      </c>
      <c r="B143" t="s">
        <v>20</v>
      </c>
      <c r="C143" t="s">
        <v>10</v>
      </c>
      <c r="D143">
        <v>0.83307379999999998</v>
      </c>
      <c r="E143">
        <v>0.403060345507402</v>
      </c>
      <c r="F143">
        <v>0.43001345449259798</v>
      </c>
      <c r="G143" s="1">
        <v>4.5865972285498804E-81</v>
      </c>
    </row>
    <row r="144" spans="1:7" x14ac:dyDescent="0.35">
      <c r="A144" t="s">
        <v>50</v>
      </c>
      <c r="B144" t="s">
        <v>49</v>
      </c>
      <c r="C144" t="s">
        <v>24</v>
      </c>
      <c r="D144">
        <v>0.73170170000000001</v>
      </c>
      <c r="E144">
        <v>0.46175607584334499</v>
      </c>
      <c r="F144">
        <v>0.26994562415665502</v>
      </c>
      <c r="G144" s="1">
        <v>2.2946982703991102E-75</v>
      </c>
    </row>
    <row r="145" spans="1:7" x14ac:dyDescent="0.35">
      <c r="A145" t="s">
        <v>50</v>
      </c>
      <c r="B145" t="s">
        <v>49</v>
      </c>
      <c r="C145" t="s">
        <v>23</v>
      </c>
      <c r="D145">
        <v>0.73170170000000001</v>
      </c>
      <c r="E145">
        <v>0.43323669187806502</v>
      </c>
      <c r="F145">
        <v>0.29846500812193499</v>
      </c>
      <c r="G145" s="1">
        <v>2.2730449254831999E-92</v>
      </c>
    </row>
    <row r="146" spans="1:7" x14ac:dyDescent="0.35">
      <c r="A146" t="s">
        <v>50</v>
      </c>
      <c r="B146" t="s">
        <v>49</v>
      </c>
      <c r="C146" t="s">
        <v>9</v>
      </c>
      <c r="D146">
        <v>0.73170170000000001</v>
      </c>
      <c r="E146">
        <v>0.41948514076048099</v>
      </c>
      <c r="F146">
        <v>0.31221655923951902</v>
      </c>
      <c r="G146" s="1">
        <v>9.5530519008898594E-89</v>
      </c>
    </row>
    <row r="147" spans="1:7" x14ac:dyDescent="0.35">
      <c r="A147" t="s">
        <v>50</v>
      </c>
      <c r="B147" t="s">
        <v>49</v>
      </c>
      <c r="C147" t="s">
        <v>10</v>
      </c>
      <c r="D147">
        <v>0.73170170000000001</v>
      </c>
      <c r="E147">
        <v>0.40055275017517999</v>
      </c>
      <c r="F147">
        <v>0.33114894982482002</v>
      </c>
      <c r="G147" s="1">
        <v>4.5865972285498804E-81</v>
      </c>
    </row>
    <row r="148" spans="1:7" x14ac:dyDescent="0.35">
      <c r="A148" t="s">
        <v>50</v>
      </c>
      <c r="B148" t="s">
        <v>51</v>
      </c>
      <c r="C148" t="s">
        <v>24</v>
      </c>
      <c r="D148">
        <v>0.76394709999999999</v>
      </c>
      <c r="E148">
        <v>0.51320654803983401</v>
      </c>
      <c r="F148">
        <v>0.25074055196016598</v>
      </c>
      <c r="G148" s="1">
        <v>2.2946982703991102E-75</v>
      </c>
    </row>
    <row r="149" spans="1:7" x14ac:dyDescent="0.35">
      <c r="A149" t="s">
        <v>50</v>
      </c>
      <c r="B149" t="s">
        <v>51</v>
      </c>
      <c r="C149" t="s">
        <v>23</v>
      </c>
      <c r="D149">
        <v>0.76394709999999999</v>
      </c>
      <c r="E149">
        <v>0.49453710055082001</v>
      </c>
      <c r="F149">
        <v>0.26940999944917998</v>
      </c>
      <c r="G149" s="1">
        <v>2.2730449254831999E-92</v>
      </c>
    </row>
    <row r="150" spans="1:7" x14ac:dyDescent="0.35">
      <c r="A150" t="s">
        <v>50</v>
      </c>
      <c r="B150" t="s">
        <v>52</v>
      </c>
      <c r="C150" t="s">
        <v>9</v>
      </c>
      <c r="D150">
        <v>0.70861839999999998</v>
      </c>
      <c r="E150">
        <v>0.408280563987727</v>
      </c>
      <c r="F150">
        <v>0.30033783601227299</v>
      </c>
      <c r="G150" s="1">
        <v>9.5530519008898594E-89</v>
      </c>
    </row>
    <row r="151" spans="1:7" x14ac:dyDescent="0.35">
      <c r="A151" t="s">
        <v>50</v>
      </c>
      <c r="B151" t="s">
        <v>52</v>
      </c>
      <c r="C151" t="s">
        <v>10</v>
      </c>
      <c r="D151">
        <v>0.70861839999999998</v>
      </c>
      <c r="E151">
        <v>0.42544437454165601</v>
      </c>
      <c r="F151">
        <v>0.28317402545834403</v>
      </c>
      <c r="G151" s="1">
        <v>4.5865972285498804E-81</v>
      </c>
    </row>
    <row r="152" spans="1:7" x14ac:dyDescent="0.35">
      <c r="A152" t="s">
        <v>53</v>
      </c>
      <c r="B152" t="s">
        <v>31</v>
      </c>
      <c r="C152" t="s">
        <v>26</v>
      </c>
      <c r="D152">
        <v>0.69733069999999997</v>
      </c>
      <c r="E152">
        <v>0.43283025334664899</v>
      </c>
      <c r="F152">
        <v>0.26450044665335098</v>
      </c>
      <c r="G152" s="1">
        <v>9.0234873363215102E-28</v>
      </c>
    </row>
    <row r="153" spans="1:7" x14ac:dyDescent="0.35">
      <c r="A153" t="s">
        <v>54</v>
      </c>
      <c r="B153" t="s">
        <v>36</v>
      </c>
      <c r="C153" t="s">
        <v>24</v>
      </c>
      <c r="D153">
        <v>0.70955809999999997</v>
      </c>
      <c r="E153">
        <v>0.32593498445906199</v>
      </c>
      <c r="F153">
        <v>0.38362311554093798</v>
      </c>
      <c r="G153" s="1">
        <v>2.2946982703991102E-75</v>
      </c>
    </row>
    <row r="154" spans="1:7" x14ac:dyDescent="0.35">
      <c r="A154" t="s">
        <v>54</v>
      </c>
      <c r="B154" t="s">
        <v>36</v>
      </c>
      <c r="C154" t="s">
        <v>23</v>
      </c>
      <c r="D154">
        <v>0.70955809999999997</v>
      </c>
      <c r="E154">
        <v>0.287508411425348</v>
      </c>
      <c r="F154">
        <v>0.42204968857465203</v>
      </c>
      <c r="G154" s="1">
        <v>2.2730449254831999E-92</v>
      </c>
    </row>
    <row r="155" spans="1:7" x14ac:dyDescent="0.35">
      <c r="A155" t="s">
        <v>54</v>
      </c>
      <c r="B155" t="s">
        <v>8</v>
      </c>
      <c r="C155" t="s">
        <v>24</v>
      </c>
      <c r="D155">
        <v>0.80691139999999995</v>
      </c>
      <c r="E155">
        <v>0.51264574877915603</v>
      </c>
      <c r="F155">
        <v>0.29426565122084403</v>
      </c>
      <c r="G155" s="1">
        <v>2.2946982703991102E-75</v>
      </c>
    </row>
    <row r="156" spans="1:7" x14ac:dyDescent="0.35">
      <c r="A156" t="s">
        <v>54</v>
      </c>
      <c r="B156" t="s">
        <v>8</v>
      </c>
      <c r="C156" t="s">
        <v>23</v>
      </c>
      <c r="D156">
        <v>0.80691139999999995</v>
      </c>
      <c r="E156">
        <v>0.49588224695753402</v>
      </c>
      <c r="F156">
        <v>0.31102915304246598</v>
      </c>
      <c r="G156" s="1">
        <v>2.2730449254831999E-92</v>
      </c>
    </row>
    <row r="157" spans="1:7" x14ac:dyDescent="0.35">
      <c r="A157" t="s">
        <v>54</v>
      </c>
      <c r="B157" t="s">
        <v>18</v>
      </c>
      <c r="C157" t="s">
        <v>24</v>
      </c>
      <c r="D157">
        <v>0.84183330000000001</v>
      </c>
      <c r="E157">
        <v>0.54140517623265805</v>
      </c>
      <c r="F157">
        <v>0.30042812376734201</v>
      </c>
      <c r="G157" s="1">
        <v>2.2946982703991102E-75</v>
      </c>
    </row>
    <row r="158" spans="1:7" x14ac:dyDescent="0.35">
      <c r="A158" t="s">
        <v>54</v>
      </c>
      <c r="B158" t="s">
        <v>18</v>
      </c>
      <c r="C158" t="s">
        <v>23</v>
      </c>
      <c r="D158">
        <v>0.84183330000000001</v>
      </c>
      <c r="E158">
        <v>0.53109677580813397</v>
      </c>
      <c r="F158">
        <v>0.31073652419186598</v>
      </c>
      <c r="G158" s="1">
        <v>2.2730449254831999E-92</v>
      </c>
    </row>
    <row r="159" spans="1:7" x14ac:dyDescent="0.35">
      <c r="A159" t="s">
        <v>54</v>
      </c>
      <c r="B159" t="s">
        <v>20</v>
      </c>
      <c r="C159" t="s">
        <v>24</v>
      </c>
      <c r="D159">
        <v>0.80549190000000004</v>
      </c>
      <c r="E159">
        <v>0.425025265338072</v>
      </c>
      <c r="F159">
        <v>0.38046663466192798</v>
      </c>
      <c r="G159" s="1">
        <v>2.2946982703991102E-75</v>
      </c>
    </row>
    <row r="160" spans="1:7" x14ac:dyDescent="0.35">
      <c r="A160" t="s">
        <v>54</v>
      </c>
      <c r="B160" t="s">
        <v>20</v>
      </c>
      <c r="C160" t="s">
        <v>23</v>
      </c>
      <c r="D160">
        <v>0.80549190000000004</v>
      </c>
      <c r="E160">
        <v>0.383425277386295</v>
      </c>
      <c r="F160">
        <v>0.42206662261370498</v>
      </c>
      <c r="G160" s="1">
        <v>2.2730449254831999E-92</v>
      </c>
    </row>
    <row r="161" spans="1:7" x14ac:dyDescent="0.35">
      <c r="A161" t="s">
        <v>55</v>
      </c>
      <c r="B161" t="s">
        <v>8</v>
      </c>
      <c r="C161" t="s">
        <v>16</v>
      </c>
      <c r="D161">
        <v>0.71502750000000004</v>
      </c>
      <c r="E161">
        <v>0.30777052225316498</v>
      </c>
      <c r="F161">
        <v>0.407256977746835</v>
      </c>
      <c r="G161" s="1">
        <v>4.2414365876280698E-50</v>
      </c>
    </row>
    <row r="162" spans="1:7" x14ac:dyDescent="0.35">
      <c r="A162" t="s">
        <v>55</v>
      </c>
      <c r="B162" t="s">
        <v>17</v>
      </c>
      <c r="C162" t="s">
        <v>16</v>
      </c>
      <c r="D162">
        <v>0.75003010000000003</v>
      </c>
      <c r="E162">
        <v>0.47492159638642301</v>
      </c>
      <c r="F162">
        <v>0.27510850361357703</v>
      </c>
      <c r="G162" s="1">
        <v>4.2414365876280698E-50</v>
      </c>
    </row>
    <row r="163" spans="1:7" x14ac:dyDescent="0.35">
      <c r="A163" t="s">
        <v>55</v>
      </c>
      <c r="B163" t="s">
        <v>20</v>
      </c>
      <c r="C163" t="s">
        <v>16</v>
      </c>
      <c r="D163">
        <v>0.68997169999999997</v>
      </c>
      <c r="E163">
        <v>0.281688911531149</v>
      </c>
      <c r="F163">
        <v>0.40828278846885102</v>
      </c>
      <c r="G163" s="1">
        <v>4.2414365876280698E-50</v>
      </c>
    </row>
    <row r="164" spans="1:7" x14ac:dyDescent="0.35">
      <c r="A164" t="s">
        <v>56</v>
      </c>
      <c r="B164" t="s">
        <v>36</v>
      </c>
      <c r="C164" t="s">
        <v>9</v>
      </c>
      <c r="D164">
        <v>0.72021849999999998</v>
      </c>
      <c r="E164">
        <v>0.33700332537069899</v>
      </c>
      <c r="F164">
        <v>0.38321517462930099</v>
      </c>
      <c r="G164" s="1">
        <v>9.5530519008898594E-89</v>
      </c>
    </row>
    <row r="165" spans="1:7" x14ac:dyDescent="0.35">
      <c r="A165" t="s">
        <v>56</v>
      </c>
      <c r="B165" t="s">
        <v>36</v>
      </c>
      <c r="C165" t="s">
        <v>10</v>
      </c>
      <c r="D165">
        <v>0.72021849999999998</v>
      </c>
      <c r="E165">
        <v>0.32710474482503299</v>
      </c>
      <c r="F165">
        <v>0.39311375517496699</v>
      </c>
      <c r="G165" s="1">
        <v>4.5865972285498804E-81</v>
      </c>
    </row>
    <row r="166" spans="1:7" x14ac:dyDescent="0.35">
      <c r="A166" t="s">
        <v>56</v>
      </c>
      <c r="B166" t="s">
        <v>8</v>
      </c>
      <c r="C166" t="s">
        <v>9</v>
      </c>
      <c r="D166">
        <v>0.7156034</v>
      </c>
      <c r="E166">
        <v>0.211904271818768</v>
      </c>
      <c r="F166">
        <v>0.50369912818123197</v>
      </c>
      <c r="G166" s="1">
        <v>9.5530519008898594E-89</v>
      </c>
    </row>
    <row r="167" spans="1:7" x14ac:dyDescent="0.35">
      <c r="A167" t="s">
        <v>56</v>
      </c>
      <c r="B167" t="s">
        <v>8</v>
      </c>
      <c r="C167" t="s">
        <v>10</v>
      </c>
      <c r="D167">
        <v>0.7156034</v>
      </c>
      <c r="E167">
        <v>0.19720548635214999</v>
      </c>
      <c r="F167">
        <v>0.51839791364785004</v>
      </c>
      <c r="G167" s="1">
        <v>4.5865972285498804E-81</v>
      </c>
    </row>
    <row r="168" spans="1:7" x14ac:dyDescent="0.35">
      <c r="A168" t="s">
        <v>56</v>
      </c>
      <c r="B168" t="s">
        <v>17</v>
      </c>
      <c r="C168" t="s">
        <v>9</v>
      </c>
      <c r="D168">
        <v>0.70528679999999999</v>
      </c>
      <c r="E168">
        <v>0.30941099355000101</v>
      </c>
      <c r="F168">
        <v>0.39587580644999898</v>
      </c>
      <c r="G168" s="1">
        <v>9.5530519008898594E-89</v>
      </c>
    </row>
    <row r="169" spans="1:7" x14ac:dyDescent="0.35">
      <c r="A169" t="s">
        <v>56</v>
      </c>
      <c r="B169" t="s">
        <v>17</v>
      </c>
      <c r="C169" t="s">
        <v>10</v>
      </c>
      <c r="D169">
        <v>0.70528679999999999</v>
      </c>
      <c r="E169">
        <v>0.29894243786645203</v>
      </c>
      <c r="F169">
        <v>0.40634436213354802</v>
      </c>
      <c r="G169" s="1">
        <v>4.5865972285498804E-81</v>
      </c>
    </row>
    <row r="170" spans="1:7" x14ac:dyDescent="0.35">
      <c r="A170" t="s">
        <v>56</v>
      </c>
      <c r="B170" t="s">
        <v>31</v>
      </c>
      <c r="C170" t="s">
        <v>9</v>
      </c>
      <c r="D170">
        <v>0.71583600000000003</v>
      </c>
      <c r="E170">
        <v>0.42634554567504102</v>
      </c>
      <c r="F170">
        <v>0.28949045432495901</v>
      </c>
      <c r="G170" s="1">
        <v>9.5530519008898594E-89</v>
      </c>
    </row>
    <row r="171" spans="1:7" x14ac:dyDescent="0.35">
      <c r="A171" t="s">
        <v>56</v>
      </c>
      <c r="B171" t="s">
        <v>31</v>
      </c>
      <c r="C171" t="s">
        <v>10</v>
      </c>
      <c r="D171">
        <v>0.71583600000000003</v>
      </c>
      <c r="E171">
        <v>0.43614320378220001</v>
      </c>
      <c r="F171">
        <v>0.27969279621780002</v>
      </c>
      <c r="G171" s="1">
        <v>4.5865972285498804E-81</v>
      </c>
    </row>
    <row r="172" spans="1:7" x14ac:dyDescent="0.35">
      <c r="A172" t="s">
        <v>56</v>
      </c>
      <c r="B172" t="s">
        <v>18</v>
      </c>
      <c r="C172" t="s">
        <v>9</v>
      </c>
      <c r="D172">
        <v>0.696689</v>
      </c>
      <c r="E172">
        <v>3.1753168366521901E-2</v>
      </c>
      <c r="F172">
        <v>0.66493583163347803</v>
      </c>
      <c r="G172" s="1">
        <v>9.5530519008898594E-89</v>
      </c>
    </row>
    <row r="173" spans="1:7" x14ac:dyDescent="0.35">
      <c r="A173" t="s">
        <v>56</v>
      </c>
      <c r="B173" t="s">
        <v>18</v>
      </c>
      <c r="C173" t="s">
        <v>10</v>
      </c>
      <c r="D173">
        <v>0.696689</v>
      </c>
      <c r="E173">
        <v>4.0980421425198303E-2</v>
      </c>
      <c r="F173">
        <v>0.65570857857480203</v>
      </c>
      <c r="G173" s="1">
        <v>4.5865972285498804E-81</v>
      </c>
    </row>
    <row r="174" spans="1:7" x14ac:dyDescent="0.35">
      <c r="A174" t="s">
        <v>56</v>
      </c>
      <c r="B174" t="s">
        <v>18</v>
      </c>
      <c r="C174" t="s">
        <v>19</v>
      </c>
      <c r="D174">
        <v>0.696689</v>
      </c>
      <c r="E174">
        <v>0.29505019729644999</v>
      </c>
      <c r="F174">
        <v>0.40163880270355001</v>
      </c>
      <c r="G174" s="1">
        <v>4.5874104114865401E-17</v>
      </c>
    </row>
    <row r="175" spans="1:7" x14ac:dyDescent="0.35">
      <c r="A175" t="s">
        <v>56</v>
      </c>
      <c r="B175" t="s">
        <v>20</v>
      </c>
      <c r="C175" t="s">
        <v>9</v>
      </c>
      <c r="D175">
        <v>0.79528909999999997</v>
      </c>
      <c r="E175">
        <v>0.36857644711390602</v>
      </c>
      <c r="F175">
        <v>0.426712652886094</v>
      </c>
      <c r="G175" s="1">
        <v>9.5530519008898594E-89</v>
      </c>
    </row>
    <row r="176" spans="1:7" x14ac:dyDescent="0.35">
      <c r="A176" t="s">
        <v>56</v>
      </c>
      <c r="B176" t="s">
        <v>20</v>
      </c>
      <c r="C176" t="s">
        <v>10</v>
      </c>
      <c r="D176">
        <v>0.79528909999999997</v>
      </c>
      <c r="E176">
        <v>0.34839549014558802</v>
      </c>
      <c r="F176">
        <v>0.44689360985441201</v>
      </c>
      <c r="G176" s="1">
        <v>4.5865972285498804E-81</v>
      </c>
    </row>
    <row r="177" spans="1:7" x14ac:dyDescent="0.35">
      <c r="A177" t="s">
        <v>57</v>
      </c>
      <c r="B177" t="s">
        <v>31</v>
      </c>
      <c r="C177" t="s">
        <v>23</v>
      </c>
      <c r="D177">
        <v>0.74800489999999997</v>
      </c>
      <c r="E177">
        <v>0.49779274837244097</v>
      </c>
      <c r="F177">
        <v>0.250212151627559</v>
      </c>
      <c r="G177" s="1">
        <v>2.2730449254831999E-92</v>
      </c>
    </row>
    <row r="178" spans="1:7" x14ac:dyDescent="0.35">
      <c r="A178" t="s">
        <v>57</v>
      </c>
      <c r="B178" t="s">
        <v>31</v>
      </c>
      <c r="C178" t="s">
        <v>26</v>
      </c>
      <c r="D178">
        <v>0.74800489999999997</v>
      </c>
      <c r="E178">
        <v>0.47371422331170299</v>
      </c>
      <c r="F178">
        <v>0.27429067668829599</v>
      </c>
      <c r="G178" s="1">
        <v>9.0234873363215102E-28</v>
      </c>
    </row>
    <row r="179" spans="1:7" x14ac:dyDescent="0.35">
      <c r="A179" t="s">
        <v>57</v>
      </c>
      <c r="B179" t="s">
        <v>18</v>
      </c>
      <c r="C179" t="s">
        <v>24</v>
      </c>
      <c r="D179">
        <v>0.7456663</v>
      </c>
      <c r="E179">
        <v>0.36794042106414199</v>
      </c>
      <c r="F179">
        <v>0.37772587893585802</v>
      </c>
      <c r="G179" s="1">
        <v>2.2946982703991102E-75</v>
      </c>
    </row>
    <row r="180" spans="1:7" x14ac:dyDescent="0.35">
      <c r="A180" t="s">
        <v>57</v>
      </c>
      <c r="B180" t="s">
        <v>18</v>
      </c>
      <c r="C180" t="s">
        <v>23</v>
      </c>
      <c r="D180">
        <v>0.7456663</v>
      </c>
      <c r="E180">
        <v>0.36740757946918001</v>
      </c>
      <c r="F180">
        <v>0.37825872053081999</v>
      </c>
      <c r="G180" s="1">
        <v>2.2730449254831999E-92</v>
      </c>
    </row>
    <row r="181" spans="1:7" x14ac:dyDescent="0.35">
      <c r="A181" t="s">
        <v>57</v>
      </c>
      <c r="B181" t="s">
        <v>18</v>
      </c>
      <c r="C181" t="s">
        <v>9</v>
      </c>
      <c r="D181">
        <v>0.7456663</v>
      </c>
      <c r="E181">
        <v>0.26259919422647299</v>
      </c>
      <c r="F181">
        <v>0.48306710577352702</v>
      </c>
      <c r="G181" s="1">
        <v>9.5530519008898594E-89</v>
      </c>
    </row>
    <row r="182" spans="1:7" x14ac:dyDescent="0.35">
      <c r="A182" t="s">
        <v>57</v>
      </c>
      <c r="B182" t="s">
        <v>18</v>
      </c>
      <c r="C182" t="s">
        <v>10</v>
      </c>
      <c r="D182">
        <v>0.7456663</v>
      </c>
      <c r="E182">
        <v>0.376884841830464</v>
      </c>
      <c r="F182">
        <v>0.368781458169536</v>
      </c>
      <c r="G182" s="1">
        <v>4.5865972285498804E-81</v>
      </c>
    </row>
    <row r="183" spans="1:7" x14ac:dyDescent="0.35">
      <c r="A183" t="s">
        <v>57</v>
      </c>
      <c r="B183" t="s">
        <v>18</v>
      </c>
      <c r="C183" t="s">
        <v>26</v>
      </c>
      <c r="D183">
        <v>0.7456663</v>
      </c>
      <c r="E183">
        <v>0.49538701106215199</v>
      </c>
      <c r="F183">
        <v>0.25027928893784801</v>
      </c>
      <c r="G183" s="1">
        <v>9.0234873363215102E-28</v>
      </c>
    </row>
    <row r="184" spans="1:7" x14ac:dyDescent="0.35">
      <c r="A184" t="s">
        <v>57</v>
      </c>
      <c r="B184" t="s">
        <v>18</v>
      </c>
      <c r="C184" t="s">
        <v>19</v>
      </c>
      <c r="D184">
        <v>0.7456663</v>
      </c>
      <c r="E184">
        <v>0.43807978686823701</v>
      </c>
      <c r="F184">
        <v>0.307586513131763</v>
      </c>
      <c r="G184" s="1">
        <v>4.5874104114865401E-17</v>
      </c>
    </row>
    <row r="185" spans="1:7" x14ac:dyDescent="0.35">
      <c r="A185" t="s">
        <v>58</v>
      </c>
      <c r="B185" t="s">
        <v>17</v>
      </c>
      <c r="C185" t="s">
        <v>9</v>
      </c>
      <c r="D185">
        <v>0.71890109999999996</v>
      </c>
      <c r="E185">
        <v>0.36889889602751702</v>
      </c>
      <c r="F185">
        <v>0.35000220397248299</v>
      </c>
      <c r="G185" s="1">
        <v>9.5530519008898594E-89</v>
      </c>
    </row>
    <row r="186" spans="1:7" x14ac:dyDescent="0.35">
      <c r="A186" t="s">
        <v>58</v>
      </c>
      <c r="B186" t="s">
        <v>17</v>
      </c>
      <c r="C186" t="s">
        <v>10</v>
      </c>
      <c r="D186">
        <v>0.71890109999999996</v>
      </c>
      <c r="E186">
        <v>0.38420748561627699</v>
      </c>
      <c r="F186">
        <v>0.33469361438372303</v>
      </c>
      <c r="G186" s="1">
        <v>4.5865972285498804E-81</v>
      </c>
    </row>
    <row r="187" spans="1:7" x14ac:dyDescent="0.35">
      <c r="A187" t="s">
        <v>58</v>
      </c>
      <c r="B187" t="s">
        <v>18</v>
      </c>
      <c r="C187" t="s">
        <v>9</v>
      </c>
      <c r="D187">
        <v>0.75002449999999998</v>
      </c>
      <c r="E187">
        <v>0.27912835141779901</v>
      </c>
      <c r="F187">
        <v>0.47089614858220102</v>
      </c>
      <c r="G187" s="1">
        <v>9.5530519008898594E-89</v>
      </c>
    </row>
    <row r="188" spans="1:7" x14ac:dyDescent="0.35">
      <c r="A188" t="s">
        <v>58</v>
      </c>
      <c r="B188" t="s">
        <v>18</v>
      </c>
      <c r="C188" t="s">
        <v>10</v>
      </c>
      <c r="D188">
        <v>0.75002449999999998</v>
      </c>
      <c r="E188">
        <v>0.331318380631341</v>
      </c>
      <c r="F188">
        <v>0.41870611936865898</v>
      </c>
      <c r="G188" s="1">
        <v>4.5865972285498804E-81</v>
      </c>
    </row>
    <row r="189" spans="1:7" x14ac:dyDescent="0.35">
      <c r="A189" t="s">
        <v>58</v>
      </c>
      <c r="B189" t="s">
        <v>18</v>
      </c>
      <c r="C189" t="s">
        <v>19</v>
      </c>
      <c r="D189">
        <v>0.75002449999999998</v>
      </c>
      <c r="E189">
        <v>0.47711653898177198</v>
      </c>
      <c r="F189">
        <v>0.27290796101822801</v>
      </c>
      <c r="G189" s="1">
        <v>4.5874104114865401E-17</v>
      </c>
    </row>
    <row r="190" spans="1:7" x14ac:dyDescent="0.35">
      <c r="A190" t="s">
        <v>58</v>
      </c>
      <c r="B190" t="s">
        <v>20</v>
      </c>
      <c r="C190" t="s">
        <v>9</v>
      </c>
      <c r="D190">
        <v>0.72551080000000001</v>
      </c>
      <c r="E190">
        <v>0.19950182452872101</v>
      </c>
      <c r="F190">
        <v>0.52600897547127901</v>
      </c>
      <c r="G190" s="1">
        <v>9.5530519008898594E-89</v>
      </c>
    </row>
    <row r="191" spans="1:7" x14ac:dyDescent="0.35">
      <c r="A191" t="s">
        <v>58</v>
      </c>
      <c r="B191" t="s">
        <v>20</v>
      </c>
      <c r="C191" t="s">
        <v>10</v>
      </c>
      <c r="D191">
        <v>0.72551080000000001</v>
      </c>
      <c r="E191">
        <v>0.23613104999565801</v>
      </c>
      <c r="F191">
        <v>0.48937975000434197</v>
      </c>
      <c r="G191" s="1">
        <v>4.5865972285498804E-81</v>
      </c>
    </row>
    <row r="192" spans="1:7" x14ac:dyDescent="0.35">
      <c r="A192" t="s">
        <v>59</v>
      </c>
      <c r="B192" t="s">
        <v>20</v>
      </c>
      <c r="C192" t="s">
        <v>9</v>
      </c>
      <c r="D192">
        <v>0.69760429999999995</v>
      </c>
      <c r="E192">
        <v>0.26279853851207302</v>
      </c>
      <c r="F192">
        <v>0.43480576148792699</v>
      </c>
      <c r="G192" s="1">
        <v>9.5530519008898594E-89</v>
      </c>
    </row>
    <row r="193" spans="1:7" x14ac:dyDescent="0.35">
      <c r="A193" t="s">
        <v>59</v>
      </c>
      <c r="B193" t="s">
        <v>20</v>
      </c>
      <c r="C193" t="s">
        <v>10</v>
      </c>
      <c r="D193">
        <v>0.69760429999999995</v>
      </c>
      <c r="E193">
        <v>0.33545931961223002</v>
      </c>
      <c r="F193">
        <v>0.36214498038776899</v>
      </c>
      <c r="G193" s="1">
        <v>4.5865972285498804E-81</v>
      </c>
    </row>
    <row r="194" spans="1:7" x14ac:dyDescent="0.35">
      <c r="A194" t="s">
        <v>60</v>
      </c>
      <c r="B194" t="s">
        <v>36</v>
      </c>
      <c r="C194" t="s">
        <v>9</v>
      </c>
      <c r="D194">
        <v>0.74277099999999996</v>
      </c>
      <c r="E194">
        <v>0.30591537451954398</v>
      </c>
      <c r="F194">
        <v>0.43685562548045598</v>
      </c>
      <c r="G194" s="1">
        <v>9.5530519008898594E-89</v>
      </c>
    </row>
    <row r="195" spans="1:7" x14ac:dyDescent="0.35">
      <c r="A195" t="s">
        <v>60</v>
      </c>
      <c r="B195" t="s">
        <v>36</v>
      </c>
      <c r="C195" t="s">
        <v>10</v>
      </c>
      <c r="D195">
        <v>0.74277099999999996</v>
      </c>
      <c r="E195">
        <v>0.315862162936835</v>
      </c>
      <c r="F195">
        <v>0.42690883706316501</v>
      </c>
      <c r="G195" s="1">
        <v>4.5865972285498804E-81</v>
      </c>
    </row>
    <row r="196" spans="1:7" x14ac:dyDescent="0.35">
      <c r="A196" t="s">
        <v>60</v>
      </c>
      <c r="B196" t="s">
        <v>8</v>
      </c>
      <c r="C196" t="s">
        <v>9</v>
      </c>
      <c r="D196">
        <v>0.79777200000000004</v>
      </c>
      <c r="E196">
        <v>0.31755755521773799</v>
      </c>
      <c r="F196">
        <v>0.480214444782262</v>
      </c>
      <c r="G196" s="1">
        <v>9.5530519008898594E-89</v>
      </c>
    </row>
    <row r="197" spans="1:7" x14ac:dyDescent="0.35">
      <c r="A197" t="s">
        <v>60</v>
      </c>
      <c r="B197" t="s">
        <v>8</v>
      </c>
      <c r="C197" t="s">
        <v>10</v>
      </c>
      <c r="D197">
        <v>0.79777200000000004</v>
      </c>
      <c r="E197">
        <v>0.33559609390720502</v>
      </c>
      <c r="F197">
        <v>0.46217590609279502</v>
      </c>
      <c r="G197" s="1">
        <v>4.5865972285498804E-81</v>
      </c>
    </row>
    <row r="198" spans="1:7" x14ac:dyDescent="0.35">
      <c r="A198" t="s">
        <v>60</v>
      </c>
      <c r="B198" t="s">
        <v>18</v>
      </c>
      <c r="C198" t="s">
        <v>9</v>
      </c>
      <c r="D198">
        <v>0.76882510000000004</v>
      </c>
      <c r="E198">
        <v>5.1006512894506799E-2</v>
      </c>
      <c r="F198">
        <v>0.71781858710549296</v>
      </c>
      <c r="G198" s="1">
        <v>9.5530519008898594E-89</v>
      </c>
    </row>
    <row r="199" spans="1:7" x14ac:dyDescent="0.35">
      <c r="A199" t="s">
        <v>60</v>
      </c>
      <c r="B199" t="s">
        <v>18</v>
      </c>
      <c r="C199" t="s">
        <v>10</v>
      </c>
      <c r="D199">
        <v>0.76882510000000004</v>
      </c>
      <c r="E199">
        <v>0.123459719193386</v>
      </c>
      <c r="F199">
        <v>0.64536538080661399</v>
      </c>
      <c r="G199" s="1">
        <v>4.5865972285498804E-81</v>
      </c>
    </row>
    <row r="200" spans="1:7" x14ac:dyDescent="0.35">
      <c r="A200" t="s">
        <v>60</v>
      </c>
      <c r="B200" t="s">
        <v>18</v>
      </c>
      <c r="C200" t="s">
        <v>19</v>
      </c>
      <c r="D200">
        <v>0.76882510000000004</v>
      </c>
      <c r="E200">
        <v>0.34979377149985103</v>
      </c>
      <c r="F200">
        <v>0.41903132850014901</v>
      </c>
      <c r="G200" s="1">
        <v>4.5874104114865401E-17</v>
      </c>
    </row>
    <row r="201" spans="1:7" x14ac:dyDescent="0.35">
      <c r="A201" t="s">
        <v>60</v>
      </c>
      <c r="B201" t="s">
        <v>20</v>
      </c>
      <c r="C201" t="s">
        <v>9</v>
      </c>
      <c r="D201">
        <v>0.8161735</v>
      </c>
      <c r="E201">
        <v>0.247374595019695</v>
      </c>
      <c r="F201">
        <v>0.56879890498030505</v>
      </c>
      <c r="G201" s="1">
        <v>9.5530519008898594E-89</v>
      </c>
    </row>
    <row r="202" spans="1:7" x14ac:dyDescent="0.35">
      <c r="A202" t="s">
        <v>60</v>
      </c>
      <c r="B202" t="s">
        <v>20</v>
      </c>
      <c r="C202" t="s">
        <v>10</v>
      </c>
      <c r="D202">
        <v>0.8161735</v>
      </c>
      <c r="E202">
        <v>0.27020064794747101</v>
      </c>
      <c r="F202">
        <v>0.54597285205252899</v>
      </c>
      <c r="G202" s="1">
        <v>4.5865972285498804E-81</v>
      </c>
    </row>
    <row r="203" spans="1:7" x14ac:dyDescent="0.35">
      <c r="A203" t="s">
        <v>60</v>
      </c>
      <c r="B203" t="s">
        <v>49</v>
      </c>
      <c r="C203" t="s">
        <v>9</v>
      </c>
      <c r="D203">
        <v>0.71824920000000003</v>
      </c>
      <c r="E203">
        <v>0.36802365421203398</v>
      </c>
      <c r="F203">
        <v>0.350225545787966</v>
      </c>
      <c r="G203" s="1">
        <v>9.5530519008898594E-89</v>
      </c>
    </row>
    <row r="204" spans="1:7" x14ac:dyDescent="0.35">
      <c r="A204" t="s">
        <v>60</v>
      </c>
      <c r="B204" t="s">
        <v>49</v>
      </c>
      <c r="C204" t="s">
        <v>10</v>
      </c>
      <c r="D204">
        <v>0.71824920000000003</v>
      </c>
      <c r="E204">
        <v>0.34908718103404601</v>
      </c>
      <c r="F204">
        <v>0.36916201896595402</v>
      </c>
      <c r="G204" s="1">
        <v>4.5865972285498804E-81</v>
      </c>
    </row>
    <row r="205" spans="1:7" x14ac:dyDescent="0.35">
      <c r="A205" t="s">
        <v>61</v>
      </c>
      <c r="B205" t="s">
        <v>36</v>
      </c>
      <c r="C205" t="s">
        <v>9</v>
      </c>
      <c r="D205">
        <v>0.68827179999999999</v>
      </c>
      <c r="E205">
        <v>0.33122188727049101</v>
      </c>
      <c r="F205">
        <v>0.35704991272950898</v>
      </c>
      <c r="G205" s="1">
        <v>9.5530519008898594E-89</v>
      </c>
    </row>
    <row r="206" spans="1:7" x14ac:dyDescent="0.35">
      <c r="A206" t="s">
        <v>61</v>
      </c>
      <c r="B206" t="s">
        <v>36</v>
      </c>
      <c r="C206" t="s">
        <v>10</v>
      </c>
      <c r="D206">
        <v>0.68827179999999999</v>
      </c>
      <c r="E206">
        <v>0.33107539800518099</v>
      </c>
      <c r="F206">
        <v>0.357196401994819</v>
      </c>
      <c r="G206" s="1">
        <v>4.5865972285498804E-81</v>
      </c>
    </row>
    <row r="207" spans="1:7" x14ac:dyDescent="0.35">
      <c r="A207" t="s">
        <v>61</v>
      </c>
      <c r="B207" t="s">
        <v>18</v>
      </c>
      <c r="C207" t="s">
        <v>9</v>
      </c>
      <c r="D207">
        <v>0.70089959999999996</v>
      </c>
      <c r="E207">
        <v>0.20407727191885</v>
      </c>
      <c r="F207">
        <v>0.49682232808115001</v>
      </c>
      <c r="G207" s="1">
        <v>9.5530519008898594E-89</v>
      </c>
    </row>
    <row r="208" spans="1:7" x14ac:dyDescent="0.35">
      <c r="A208" t="s">
        <v>61</v>
      </c>
      <c r="B208" t="s">
        <v>18</v>
      </c>
      <c r="C208" t="s">
        <v>10</v>
      </c>
      <c r="D208">
        <v>0.70089959999999996</v>
      </c>
      <c r="E208">
        <v>0.22294892273970099</v>
      </c>
      <c r="F208">
        <v>0.477950677260299</v>
      </c>
      <c r="G208" s="1">
        <v>4.5865972285498804E-81</v>
      </c>
    </row>
    <row r="209" spans="1:7" x14ac:dyDescent="0.35">
      <c r="A209" t="s">
        <v>61</v>
      </c>
      <c r="B209" t="s">
        <v>18</v>
      </c>
      <c r="C209" t="s">
        <v>19</v>
      </c>
      <c r="D209">
        <v>0.70089959999999996</v>
      </c>
      <c r="E209">
        <v>0.40537109468180599</v>
      </c>
      <c r="F209">
        <v>0.29552850531819402</v>
      </c>
      <c r="G209" s="1">
        <v>4.5874104114865401E-17</v>
      </c>
    </row>
    <row r="210" spans="1:7" x14ac:dyDescent="0.35">
      <c r="A210" t="s">
        <v>61</v>
      </c>
      <c r="B210" t="s">
        <v>20</v>
      </c>
      <c r="C210" t="s">
        <v>9</v>
      </c>
      <c r="D210">
        <v>0.70154700000000003</v>
      </c>
      <c r="E210">
        <v>0.206228286673834</v>
      </c>
      <c r="F210">
        <v>0.495318713326166</v>
      </c>
      <c r="G210" s="1">
        <v>9.5530519008898594E-89</v>
      </c>
    </row>
    <row r="211" spans="1:7" x14ac:dyDescent="0.35">
      <c r="A211" t="s">
        <v>61</v>
      </c>
      <c r="B211" t="s">
        <v>20</v>
      </c>
      <c r="C211" t="s">
        <v>10</v>
      </c>
      <c r="D211">
        <v>0.70154700000000003</v>
      </c>
      <c r="E211">
        <v>0.20388346781055899</v>
      </c>
      <c r="F211">
        <v>0.49766353218944098</v>
      </c>
      <c r="G211" s="1">
        <v>4.5865972285498804E-81</v>
      </c>
    </row>
    <row r="212" spans="1:7" x14ac:dyDescent="0.35">
      <c r="A212" t="s">
        <v>62</v>
      </c>
      <c r="B212" t="s">
        <v>8</v>
      </c>
      <c r="C212" t="s">
        <v>24</v>
      </c>
      <c r="D212">
        <v>0.73516409999999999</v>
      </c>
      <c r="E212">
        <v>0.42274353196590703</v>
      </c>
      <c r="F212">
        <v>0.31242056803409302</v>
      </c>
      <c r="G212" s="1">
        <v>2.2946982703991102E-75</v>
      </c>
    </row>
    <row r="213" spans="1:7" x14ac:dyDescent="0.35">
      <c r="A213" t="s">
        <v>62</v>
      </c>
      <c r="B213" t="s">
        <v>8</v>
      </c>
      <c r="C213" t="s">
        <v>23</v>
      </c>
      <c r="D213">
        <v>0.73516409999999999</v>
      </c>
      <c r="E213">
        <v>0.38979359346703901</v>
      </c>
      <c r="F213">
        <v>0.34537050653296097</v>
      </c>
      <c r="G213" s="1">
        <v>2.2730449254831999E-92</v>
      </c>
    </row>
    <row r="214" spans="1:7" x14ac:dyDescent="0.35">
      <c r="A214" t="s">
        <v>62</v>
      </c>
      <c r="B214" t="s">
        <v>17</v>
      </c>
      <c r="C214" t="s">
        <v>24</v>
      </c>
      <c r="D214">
        <v>0.71753579999999995</v>
      </c>
      <c r="E214">
        <v>0.44972348588682298</v>
      </c>
      <c r="F214">
        <v>0.26781231411317702</v>
      </c>
      <c r="G214" s="1">
        <v>2.2946982703991102E-75</v>
      </c>
    </row>
    <row r="215" spans="1:7" x14ac:dyDescent="0.35">
      <c r="A215" t="s">
        <v>62</v>
      </c>
      <c r="B215" t="s">
        <v>17</v>
      </c>
      <c r="C215" t="s">
        <v>23</v>
      </c>
      <c r="D215">
        <v>0.71753579999999995</v>
      </c>
      <c r="E215">
        <v>0.40813778064076101</v>
      </c>
      <c r="F215">
        <v>0.309398019359239</v>
      </c>
      <c r="G215" s="1">
        <v>2.2730449254831999E-92</v>
      </c>
    </row>
    <row r="216" spans="1:7" x14ac:dyDescent="0.35">
      <c r="A216" t="s">
        <v>62</v>
      </c>
      <c r="B216" t="s">
        <v>31</v>
      </c>
      <c r="C216" t="s">
        <v>23</v>
      </c>
      <c r="D216">
        <v>0.72476669999999999</v>
      </c>
      <c r="E216">
        <v>0.44696405459474198</v>
      </c>
      <c r="F216">
        <v>0.27780264540525801</v>
      </c>
      <c r="G216" s="1">
        <v>2.2730449254831999E-92</v>
      </c>
    </row>
    <row r="217" spans="1:7" x14ac:dyDescent="0.35">
      <c r="A217" t="s">
        <v>62</v>
      </c>
      <c r="B217" t="s">
        <v>18</v>
      </c>
      <c r="C217" t="s">
        <v>24</v>
      </c>
      <c r="D217">
        <v>0.75123740000000006</v>
      </c>
      <c r="E217">
        <v>0.408210496436404</v>
      </c>
      <c r="F217">
        <v>0.343026903563596</v>
      </c>
      <c r="G217" s="1">
        <v>2.2946982703991102E-75</v>
      </c>
    </row>
    <row r="218" spans="1:7" x14ac:dyDescent="0.35">
      <c r="A218" t="s">
        <v>62</v>
      </c>
      <c r="B218" t="s">
        <v>18</v>
      </c>
      <c r="C218" t="s">
        <v>23</v>
      </c>
      <c r="D218">
        <v>0.75123740000000006</v>
      </c>
      <c r="E218">
        <v>0.37183703081167802</v>
      </c>
      <c r="F218">
        <v>0.37940036918832198</v>
      </c>
      <c r="G218" s="1">
        <v>2.2730449254831999E-92</v>
      </c>
    </row>
    <row r="219" spans="1:7" x14ac:dyDescent="0.35">
      <c r="A219" t="s">
        <v>62</v>
      </c>
      <c r="B219" t="s">
        <v>20</v>
      </c>
      <c r="C219" t="s">
        <v>24</v>
      </c>
      <c r="D219">
        <v>0.7128061</v>
      </c>
      <c r="E219">
        <v>0.30054764833998598</v>
      </c>
      <c r="F219">
        <v>0.41225845166001401</v>
      </c>
      <c r="G219" s="1">
        <v>2.2946982703991102E-75</v>
      </c>
    </row>
    <row r="220" spans="1:7" x14ac:dyDescent="0.35">
      <c r="A220" t="s">
        <v>62</v>
      </c>
      <c r="B220" t="s">
        <v>20</v>
      </c>
      <c r="C220" t="s">
        <v>23</v>
      </c>
      <c r="D220">
        <v>0.7128061</v>
      </c>
      <c r="E220">
        <v>0.228369730780451</v>
      </c>
      <c r="F220">
        <v>0.48443636921954902</v>
      </c>
      <c r="G220" s="1">
        <v>2.2730449254831999E-92</v>
      </c>
    </row>
    <row r="221" spans="1:7" x14ac:dyDescent="0.35">
      <c r="A221" t="s">
        <v>63</v>
      </c>
      <c r="B221" t="s">
        <v>36</v>
      </c>
      <c r="C221" t="s">
        <v>24</v>
      </c>
      <c r="D221">
        <v>0.79862100000000003</v>
      </c>
      <c r="E221">
        <v>0.51497469911219496</v>
      </c>
      <c r="F221">
        <v>0.28364630088780501</v>
      </c>
      <c r="G221" s="1">
        <v>2.2946982703991102E-75</v>
      </c>
    </row>
    <row r="222" spans="1:7" x14ac:dyDescent="0.35">
      <c r="A222" t="s">
        <v>63</v>
      </c>
      <c r="B222" t="s">
        <v>36</v>
      </c>
      <c r="C222" t="s">
        <v>23</v>
      </c>
      <c r="D222">
        <v>0.79862100000000003</v>
      </c>
      <c r="E222">
        <v>0.47593736403780401</v>
      </c>
      <c r="F222">
        <v>0.32268363596219601</v>
      </c>
      <c r="G222" s="1">
        <v>2.2730449254831999E-92</v>
      </c>
    </row>
    <row r="223" spans="1:7" x14ac:dyDescent="0.35">
      <c r="A223" t="s">
        <v>63</v>
      </c>
      <c r="B223" t="s">
        <v>8</v>
      </c>
      <c r="C223" t="s">
        <v>24</v>
      </c>
      <c r="D223">
        <v>0.70317300000000005</v>
      </c>
      <c r="E223">
        <v>0.199079343532994</v>
      </c>
      <c r="F223">
        <v>0.50409365646700599</v>
      </c>
      <c r="G223" s="1">
        <v>2.2946982703991102E-75</v>
      </c>
    </row>
    <row r="224" spans="1:7" x14ac:dyDescent="0.35">
      <c r="A224" t="s">
        <v>63</v>
      </c>
      <c r="B224" t="s">
        <v>8</v>
      </c>
      <c r="C224" t="s">
        <v>23</v>
      </c>
      <c r="D224">
        <v>0.70317300000000005</v>
      </c>
      <c r="E224">
        <v>0.156638394047073</v>
      </c>
      <c r="F224">
        <v>0.54653460595292702</v>
      </c>
      <c r="G224" s="1">
        <v>2.2730449254831999E-92</v>
      </c>
    </row>
    <row r="225" spans="1:7" x14ac:dyDescent="0.35">
      <c r="A225" t="s">
        <v>63</v>
      </c>
      <c r="B225" t="s">
        <v>8</v>
      </c>
      <c r="C225" t="s">
        <v>16</v>
      </c>
      <c r="D225">
        <v>0.70317300000000005</v>
      </c>
      <c r="E225">
        <v>0.34576144969531802</v>
      </c>
      <c r="F225">
        <v>0.35741155030468202</v>
      </c>
      <c r="G225" s="1">
        <v>4.2414365876280698E-50</v>
      </c>
    </row>
    <row r="226" spans="1:7" x14ac:dyDescent="0.35">
      <c r="A226" t="s">
        <v>63</v>
      </c>
      <c r="B226" t="s">
        <v>18</v>
      </c>
      <c r="C226" t="s">
        <v>24</v>
      </c>
      <c r="D226">
        <v>0.79883199999999999</v>
      </c>
      <c r="E226">
        <v>0.35262118262245601</v>
      </c>
      <c r="F226">
        <v>0.44621081737754398</v>
      </c>
      <c r="G226" s="1">
        <v>2.2946982703991102E-75</v>
      </c>
    </row>
    <row r="227" spans="1:7" x14ac:dyDescent="0.35">
      <c r="A227" t="s">
        <v>63</v>
      </c>
      <c r="B227" t="s">
        <v>18</v>
      </c>
      <c r="C227" t="s">
        <v>23</v>
      </c>
      <c r="D227">
        <v>0.79883199999999999</v>
      </c>
      <c r="E227">
        <v>0.32497627026363002</v>
      </c>
      <c r="F227">
        <v>0.47385572973637002</v>
      </c>
      <c r="G227" s="1">
        <v>2.2730449254831999E-92</v>
      </c>
    </row>
    <row r="228" spans="1:7" x14ac:dyDescent="0.35">
      <c r="A228" t="s">
        <v>63</v>
      </c>
      <c r="B228" t="s">
        <v>20</v>
      </c>
      <c r="C228" t="s">
        <v>24</v>
      </c>
      <c r="D228">
        <v>0.82029680000000005</v>
      </c>
      <c r="E228">
        <v>0.412358754567687</v>
      </c>
      <c r="F228">
        <v>0.40793804543231299</v>
      </c>
      <c r="G228" s="1">
        <v>2.2946982703991102E-75</v>
      </c>
    </row>
    <row r="229" spans="1:7" x14ac:dyDescent="0.35">
      <c r="A229" t="s">
        <v>63</v>
      </c>
      <c r="B229" t="s">
        <v>20</v>
      </c>
      <c r="C229" t="s">
        <v>23</v>
      </c>
      <c r="D229">
        <v>0.82029680000000005</v>
      </c>
      <c r="E229">
        <v>0.34512710617036002</v>
      </c>
      <c r="F229">
        <v>0.47516969382964003</v>
      </c>
      <c r="G229" s="1">
        <v>2.2730449254831999E-92</v>
      </c>
    </row>
    <row r="230" spans="1:7" x14ac:dyDescent="0.35">
      <c r="A230" t="s">
        <v>63</v>
      </c>
      <c r="B230" t="s">
        <v>51</v>
      </c>
      <c r="C230" t="s">
        <v>24</v>
      </c>
      <c r="D230">
        <v>0.69644980000000001</v>
      </c>
      <c r="E230">
        <v>0.34533002449215999</v>
      </c>
      <c r="F230">
        <v>0.35111977550784002</v>
      </c>
      <c r="G230" s="1">
        <v>2.2946982703991102E-75</v>
      </c>
    </row>
    <row r="231" spans="1:7" x14ac:dyDescent="0.35">
      <c r="A231" t="s">
        <v>63</v>
      </c>
      <c r="B231" t="s">
        <v>51</v>
      </c>
      <c r="C231" t="s">
        <v>23</v>
      </c>
      <c r="D231">
        <v>0.69644980000000001</v>
      </c>
      <c r="E231">
        <v>0.31437511412498997</v>
      </c>
      <c r="F231">
        <v>0.38207468587500998</v>
      </c>
      <c r="G231" s="1">
        <v>2.2730449254831999E-92</v>
      </c>
    </row>
    <row r="232" spans="1:7" x14ac:dyDescent="0.35">
      <c r="A232" t="s">
        <v>64</v>
      </c>
      <c r="B232" t="s">
        <v>36</v>
      </c>
      <c r="C232" t="s">
        <v>9</v>
      </c>
      <c r="D232">
        <v>0.78988959999999997</v>
      </c>
      <c r="E232">
        <v>0.47424051319087102</v>
      </c>
      <c r="F232">
        <v>0.31564908680912901</v>
      </c>
      <c r="G232" s="1">
        <v>9.5530519008898594E-89</v>
      </c>
    </row>
    <row r="233" spans="1:7" x14ac:dyDescent="0.35">
      <c r="A233" t="s">
        <v>64</v>
      </c>
      <c r="B233" t="s">
        <v>36</v>
      </c>
      <c r="C233" t="s">
        <v>10</v>
      </c>
      <c r="D233">
        <v>0.78988959999999997</v>
      </c>
      <c r="E233">
        <v>0.46897588343459301</v>
      </c>
      <c r="F233">
        <v>0.32091371656540701</v>
      </c>
      <c r="G233" s="1">
        <v>4.5865972285498804E-81</v>
      </c>
    </row>
    <row r="234" spans="1:7" x14ac:dyDescent="0.35">
      <c r="A234" t="s">
        <v>64</v>
      </c>
      <c r="B234" t="s">
        <v>8</v>
      </c>
      <c r="C234" t="s">
        <v>9</v>
      </c>
      <c r="D234">
        <v>0.74067019999999995</v>
      </c>
      <c r="E234">
        <v>0.21471035580910799</v>
      </c>
      <c r="F234">
        <v>0.52595984419089103</v>
      </c>
      <c r="G234" s="1">
        <v>9.5530519008898594E-89</v>
      </c>
    </row>
    <row r="235" spans="1:7" x14ac:dyDescent="0.35">
      <c r="A235" t="s">
        <v>64</v>
      </c>
      <c r="B235" t="s">
        <v>8</v>
      </c>
      <c r="C235" t="s">
        <v>10</v>
      </c>
      <c r="D235">
        <v>0.74067019999999995</v>
      </c>
      <c r="E235">
        <v>0.20590438662126501</v>
      </c>
      <c r="F235">
        <v>0.53476581337873497</v>
      </c>
      <c r="G235" s="1">
        <v>4.5865972285498804E-81</v>
      </c>
    </row>
    <row r="236" spans="1:7" x14ac:dyDescent="0.35">
      <c r="A236" t="s">
        <v>64</v>
      </c>
      <c r="B236" t="s">
        <v>18</v>
      </c>
      <c r="C236" t="s">
        <v>9</v>
      </c>
      <c r="D236">
        <v>0.74340090000000003</v>
      </c>
      <c r="E236">
        <v>8.8561793294006999E-2</v>
      </c>
      <c r="F236">
        <v>0.65483910670599299</v>
      </c>
      <c r="G236" s="1">
        <v>9.5530519008898594E-89</v>
      </c>
    </row>
    <row r="237" spans="1:7" x14ac:dyDescent="0.35">
      <c r="A237" t="s">
        <v>64</v>
      </c>
      <c r="B237" t="s">
        <v>18</v>
      </c>
      <c r="C237" t="s">
        <v>10</v>
      </c>
      <c r="D237">
        <v>0.74340090000000003</v>
      </c>
      <c r="E237">
        <v>0.108538151912925</v>
      </c>
      <c r="F237">
        <v>0.63486274808707499</v>
      </c>
      <c r="G237" s="1">
        <v>4.5865972285498804E-81</v>
      </c>
    </row>
    <row r="238" spans="1:7" x14ac:dyDescent="0.35">
      <c r="A238" t="s">
        <v>64</v>
      </c>
      <c r="B238" t="s">
        <v>18</v>
      </c>
      <c r="C238" t="s">
        <v>19</v>
      </c>
      <c r="D238">
        <v>0.74340090000000003</v>
      </c>
      <c r="E238">
        <v>0.33805791133278201</v>
      </c>
      <c r="F238">
        <v>0.40534298866721802</v>
      </c>
      <c r="G238" s="1">
        <v>4.5874104114865401E-17</v>
      </c>
    </row>
    <row r="239" spans="1:7" x14ac:dyDescent="0.35">
      <c r="A239" t="s">
        <v>64</v>
      </c>
      <c r="B239" t="s">
        <v>20</v>
      </c>
      <c r="C239" t="s">
        <v>9</v>
      </c>
      <c r="D239">
        <v>0.83424699999999996</v>
      </c>
      <c r="E239">
        <v>0.42409782494542297</v>
      </c>
      <c r="F239">
        <v>0.41014917505457699</v>
      </c>
      <c r="G239" s="1">
        <v>9.5530519008898594E-89</v>
      </c>
    </row>
    <row r="240" spans="1:7" x14ac:dyDescent="0.35">
      <c r="A240" t="s">
        <v>64</v>
      </c>
      <c r="B240" t="s">
        <v>20</v>
      </c>
      <c r="C240" t="s">
        <v>10</v>
      </c>
      <c r="D240">
        <v>0.83424699999999996</v>
      </c>
      <c r="E240">
        <v>0.41174142717356699</v>
      </c>
      <c r="F240">
        <v>0.42250557282643297</v>
      </c>
      <c r="G240" s="1">
        <v>4.5865972285498804E-81</v>
      </c>
    </row>
    <row r="241" spans="1:7" x14ac:dyDescent="0.35">
      <c r="A241" t="s">
        <v>64</v>
      </c>
      <c r="B241" t="s">
        <v>52</v>
      </c>
      <c r="C241" t="s">
        <v>9</v>
      </c>
      <c r="D241">
        <v>0.70660699999999999</v>
      </c>
      <c r="E241">
        <v>0.40851775236479698</v>
      </c>
      <c r="F241">
        <v>0.298089247635203</v>
      </c>
      <c r="G241" s="1">
        <v>9.5530519008898594E-89</v>
      </c>
    </row>
    <row r="242" spans="1:7" x14ac:dyDescent="0.35">
      <c r="A242" t="s">
        <v>64</v>
      </c>
      <c r="B242" t="s">
        <v>52</v>
      </c>
      <c r="C242" t="s">
        <v>10</v>
      </c>
      <c r="D242">
        <v>0.70660699999999999</v>
      </c>
      <c r="E242">
        <v>0.42163119743382599</v>
      </c>
      <c r="F242">
        <v>0.284975802566173</v>
      </c>
      <c r="G242" s="1">
        <v>4.5865972285498804E-81</v>
      </c>
    </row>
    <row r="243" spans="1:7" x14ac:dyDescent="0.35">
      <c r="A243" t="s">
        <v>65</v>
      </c>
      <c r="B243" t="s">
        <v>8</v>
      </c>
      <c r="C243" t="s">
        <v>24</v>
      </c>
      <c r="D243">
        <v>0.71630110000000002</v>
      </c>
      <c r="E243">
        <v>0.46737367875636499</v>
      </c>
      <c r="F243">
        <v>0.24892742124363501</v>
      </c>
      <c r="G243" s="1">
        <v>2.2946982703991102E-75</v>
      </c>
    </row>
    <row r="244" spans="1:7" x14ac:dyDescent="0.35">
      <c r="A244" t="s">
        <v>65</v>
      </c>
      <c r="B244" t="s">
        <v>8</v>
      </c>
      <c r="C244" t="s">
        <v>23</v>
      </c>
      <c r="D244">
        <v>0.71630110000000002</v>
      </c>
      <c r="E244">
        <v>0.45901147905248701</v>
      </c>
      <c r="F244">
        <v>0.25728962094751301</v>
      </c>
      <c r="G244" s="1">
        <v>2.2730449254831999E-92</v>
      </c>
    </row>
    <row r="245" spans="1:7" x14ac:dyDescent="0.35">
      <c r="A245" t="s">
        <v>65</v>
      </c>
      <c r="B245" t="s">
        <v>20</v>
      </c>
      <c r="C245" t="s">
        <v>24</v>
      </c>
      <c r="D245">
        <v>0.69057469999999999</v>
      </c>
      <c r="E245">
        <v>0.38046515485994598</v>
      </c>
      <c r="F245">
        <v>0.31010954514005401</v>
      </c>
      <c r="G245" s="1">
        <v>2.2946982703991102E-75</v>
      </c>
    </row>
    <row r="246" spans="1:7" x14ac:dyDescent="0.35">
      <c r="A246" t="s">
        <v>65</v>
      </c>
      <c r="B246" t="s">
        <v>20</v>
      </c>
      <c r="C246" t="s">
        <v>23</v>
      </c>
      <c r="D246">
        <v>0.69057469999999999</v>
      </c>
      <c r="E246">
        <v>0.364409401529392</v>
      </c>
      <c r="F246">
        <v>0.32616529847060799</v>
      </c>
      <c r="G246" s="1">
        <v>2.2730449254831999E-92</v>
      </c>
    </row>
    <row r="247" spans="1:7" x14ac:dyDescent="0.35">
      <c r="A247" t="s">
        <v>65</v>
      </c>
      <c r="B247" t="s">
        <v>20</v>
      </c>
      <c r="C247" t="s">
        <v>26</v>
      </c>
      <c r="D247">
        <v>0.69057469999999999</v>
      </c>
      <c r="E247">
        <v>0.436126559859708</v>
      </c>
      <c r="F247">
        <v>0.25444814014029199</v>
      </c>
      <c r="G247" s="1">
        <v>9.0234873363215102E-28</v>
      </c>
    </row>
    <row r="248" spans="1:7" x14ac:dyDescent="0.35">
      <c r="A248" t="s">
        <v>66</v>
      </c>
      <c r="B248" t="s">
        <v>12</v>
      </c>
      <c r="C248" t="s">
        <v>9</v>
      </c>
      <c r="D248">
        <v>0.70099120000000004</v>
      </c>
      <c r="E248">
        <v>0.43176851542302602</v>
      </c>
      <c r="F248">
        <v>0.26922268457697401</v>
      </c>
      <c r="G248" s="1">
        <v>9.5530519008898594E-89</v>
      </c>
    </row>
    <row r="249" spans="1:7" x14ac:dyDescent="0.35">
      <c r="A249" t="s">
        <v>67</v>
      </c>
      <c r="B249" t="s">
        <v>14</v>
      </c>
      <c r="C249" t="s">
        <v>26</v>
      </c>
      <c r="D249">
        <v>0.78066880000000005</v>
      </c>
      <c r="E249">
        <v>0.40279873871355698</v>
      </c>
      <c r="F249">
        <v>0.37787006128644302</v>
      </c>
      <c r="G249" s="1">
        <v>9.0234873363215102E-28</v>
      </c>
    </row>
    <row r="250" spans="1:7" x14ac:dyDescent="0.35">
      <c r="A250" t="s">
        <v>68</v>
      </c>
      <c r="B250" t="s">
        <v>36</v>
      </c>
      <c r="C250" t="s">
        <v>9</v>
      </c>
      <c r="D250">
        <v>0.71855400000000003</v>
      </c>
      <c r="E250">
        <v>0.25921657802619702</v>
      </c>
      <c r="F250">
        <v>0.45933742197380301</v>
      </c>
      <c r="G250" s="1">
        <v>9.5530519008898594E-89</v>
      </c>
    </row>
    <row r="251" spans="1:7" x14ac:dyDescent="0.35">
      <c r="A251" t="s">
        <v>68</v>
      </c>
      <c r="B251" t="s">
        <v>36</v>
      </c>
      <c r="C251" t="s">
        <v>10</v>
      </c>
      <c r="D251">
        <v>0.71855400000000003</v>
      </c>
      <c r="E251">
        <v>0.26655845060608302</v>
      </c>
      <c r="F251">
        <v>0.45199554939391701</v>
      </c>
      <c r="G251" s="1">
        <v>4.5865972285498804E-81</v>
      </c>
    </row>
    <row r="252" spans="1:7" x14ac:dyDescent="0.35">
      <c r="A252" t="s">
        <v>68</v>
      </c>
      <c r="B252" t="s">
        <v>8</v>
      </c>
      <c r="C252" t="s">
        <v>9</v>
      </c>
      <c r="D252">
        <v>0.77070490000000003</v>
      </c>
      <c r="E252">
        <v>0.25980307302767203</v>
      </c>
      <c r="F252">
        <v>0.510901826972328</v>
      </c>
      <c r="G252" s="1">
        <v>9.5530519008898594E-89</v>
      </c>
    </row>
    <row r="253" spans="1:7" x14ac:dyDescent="0.35">
      <c r="A253" t="s">
        <v>68</v>
      </c>
      <c r="B253" t="s">
        <v>8</v>
      </c>
      <c r="C253" t="s">
        <v>10</v>
      </c>
      <c r="D253">
        <v>0.77070490000000003</v>
      </c>
      <c r="E253">
        <v>0.27315116327129801</v>
      </c>
      <c r="F253">
        <v>0.49755373672870201</v>
      </c>
      <c r="G253" s="1">
        <v>4.5865972285498804E-81</v>
      </c>
    </row>
    <row r="254" spans="1:7" x14ac:dyDescent="0.35">
      <c r="A254" t="s">
        <v>68</v>
      </c>
      <c r="B254" t="s">
        <v>17</v>
      </c>
      <c r="C254" t="s">
        <v>9</v>
      </c>
      <c r="D254">
        <v>0.70366819999999997</v>
      </c>
      <c r="E254">
        <v>0.229785299051702</v>
      </c>
      <c r="F254">
        <v>0.47388290094829799</v>
      </c>
      <c r="G254" s="1">
        <v>9.5530519008898594E-89</v>
      </c>
    </row>
    <row r="255" spans="1:7" x14ac:dyDescent="0.35">
      <c r="A255" t="s">
        <v>68</v>
      </c>
      <c r="B255" t="s">
        <v>17</v>
      </c>
      <c r="C255" t="s">
        <v>10</v>
      </c>
      <c r="D255">
        <v>0.70366819999999997</v>
      </c>
      <c r="E255">
        <v>0.23700368113466699</v>
      </c>
      <c r="F255">
        <v>0.466664518865333</v>
      </c>
      <c r="G255" s="1">
        <v>4.5865972285498804E-81</v>
      </c>
    </row>
    <row r="256" spans="1:7" x14ac:dyDescent="0.35">
      <c r="A256" t="s">
        <v>68</v>
      </c>
      <c r="B256" t="s">
        <v>18</v>
      </c>
      <c r="C256" t="s">
        <v>9</v>
      </c>
      <c r="D256">
        <v>0.80928449999999996</v>
      </c>
      <c r="E256">
        <v>0.26717635745532797</v>
      </c>
      <c r="F256">
        <v>0.54210814254467199</v>
      </c>
      <c r="G256" s="1">
        <v>9.5530519008898594E-89</v>
      </c>
    </row>
    <row r="257" spans="1:7" x14ac:dyDescent="0.35">
      <c r="A257" t="s">
        <v>68</v>
      </c>
      <c r="B257" t="s">
        <v>18</v>
      </c>
      <c r="C257" t="s">
        <v>10</v>
      </c>
      <c r="D257">
        <v>0.80928449999999996</v>
      </c>
      <c r="E257">
        <v>0.31206248068088599</v>
      </c>
      <c r="F257">
        <v>0.49722201931911397</v>
      </c>
      <c r="G257" s="1">
        <v>4.5865972285498804E-81</v>
      </c>
    </row>
    <row r="258" spans="1:7" x14ac:dyDescent="0.35">
      <c r="A258" t="s">
        <v>68</v>
      </c>
      <c r="B258" t="s">
        <v>18</v>
      </c>
      <c r="C258" t="s">
        <v>19</v>
      </c>
      <c r="D258">
        <v>0.80928449999999996</v>
      </c>
      <c r="E258">
        <v>0.49833262474096501</v>
      </c>
      <c r="F258">
        <v>0.310951875259035</v>
      </c>
      <c r="G258" s="1">
        <v>4.5874104114865401E-17</v>
      </c>
    </row>
    <row r="259" spans="1:7" x14ac:dyDescent="0.35">
      <c r="A259" t="s">
        <v>68</v>
      </c>
      <c r="B259" t="s">
        <v>20</v>
      </c>
      <c r="C259" t="s">
        <v>9</v>
      </c>
      <c r="D259">
        <v>0.83713309999999996</v>
      </c>
      <c r="E259">
        <v>0.37700423615150103</v>
      </c>
      <c r="F259">
        <v>0.46012886384849899</v>
      </c>
      <c r="G259" s="1">
        <v>9.5530519008898594E-89</v>
      </c>
    </row>
    <row r="260" spans="1:7" x14ac:dyDescent="0.35">
      <c r="A260" t="s">
        <v>68</v>
      </c>
      <c r="B260" t="s">
        <v>20</v>
      </c>
      <c r="C260" t="s">
        <v>10</v>
      </c>
      <c r="D260">
        <v>0.83713309999999996</v>
      </c>
      <c r="E260">
        <v>0.39038743726321201</v>
      </c>
      <c r="F260">
        <v>0.44674566273678801</v>
      </c>
      <c r="G260" s="1">
        <v>4.5865972285498804E-81</v>
      </c>
    </row>
    <row r="261" spans="1:7" x14ac:dyDescent="0.35">
      <c r="A261" t="s">
        <v>69</v>
      </c>
      <c r="B261" t="s">
        <v>70</v>
      </c>
      <c r="C261" t="s">
        <v>71</v>
      </c>
      <c r="D261">
        <v>0.72449319999999995</v>
      </c>
      <c r="E261">
        <v>0.45025866920282098</v>
      </c>
      <c r="F261">
        <v>0.27423453079717902</v>
      </c>
      <c r="G261">
        <v>6.28283433146795E-4</v>
      </c>
    </row>
    <row r="262" spans="1:7" x14ac:dyDescent="0.35">
      <c r="A262" t="s">
        <v>69</v>
      </c>
      <c r="B262" t="s">
        <v>72</v>
      </c>
      <c r="C262" t="s">
        <v>71</v>
      </c>
      <c r="D262">
        <v>0.77495480000000005</v>
      </c>
      <c r="E262">
        <v>0.52401201630982897</v>
      </c>
      <c r="F262">
        <v>0.25094278369017098</v>
      </c>
      <c r="G262">
        <v>6.28283433146795E-4</v>
      </c>
    </row>
    <row r="263" spans="1:7" x14ac:dyDescent="0.35">
      <c r="A263" t="s">
        <v>73</v>
      </c>
      <c r="B263" t="s">
        <v>12</v>
      </c>
      <c r="C263" t="s">
        <v>24</v>
      </c>
      <c r="D263">
        <v>0.74205980000000005</v>
      </c>
      <c r="E263">
        <v>0.435122582096581</v>
      </c>
      <c r="F263">
        <v>0.30693721790341899</v>
      </c>
      <c r="G263" s="1">
        <v>2.2946982703991102E-75</v>
      </c>
    </row>
    <row r="264" spans="1:7" x14ac:dyDescent="0.35">
      <c r="A264" t="s">
        <v>73</v>
      </c>
      <c r="B264" t="s">
        <v>12</v>
      </c>
      <c r="C264" t="s">
        <v>23</v>
      </c>
      <c r="D264">
        <v>0.74205980000000005</v>
      </c>
      <c r="E264">
        <v>0.42037739981872202</v>
      </c>
      <c r="F264">
        <v>0.32168240018127803</v>
      </c>
      <c r="G264" s="1">
        <v>2.2730449254831999E-92</v>
      </c>
    </row>
    <row r="265" spans="1:7" x14ac:dyDescent="0.35">
      <c r="A265" t="s">
        <v>73</v>
      </c>
      <c r="B265" t="s">
        <v>12</v>
      </c>
      <c r="C265" t="s">
        <v>9</v>
      </c>
      <c r="D265">
        <v>0.74205980000000005</v>
      </c>
      <c r="E265">
        <v>0.47207880428408</v>
      </c>
      <c r="F265">
        <v>0.26998099571591999</v>
      </c>
      <c r="G265" s="1">
        <v>9.5530519008898594E-89</v>
      </c>
    </row>
    <row r="266" spans="1:7" x14ac:dyDescent="0.35">
      <c r="A266" t="s">
        <v>74</v>
      </c>
      <c r="B266" t="s">
        <v>37</v>
      </c>
      <c r="C266" t="s">
        <v>26</v>
      </c>
      <c r="D266">
        <v>0.68576669999999995</v>
      </c>
      <c r="E266">
        <v>0.39474012500085798</v>
      </c>
      <c r="F266">
        <v>0.29102657499914197</v>
      </c>
      <c r="G266" s="1">
        <v>9.0234873363215102E-28</v>
      </c>
    </row>
    <row r="267" spans="1:7" x14ac:dyDescent="0.35">
      <c r="A267" t="s">
        <v>74</v>
      </c>
      <c r="B267" t="s">
        <v>31</v>
      </c>
      <c r="C267" t="s">
        <v>26</v>
      </c>
      <c r="D267">
        <v>0.71200750000000002</v>
      </c>
      <c r="E267">
        <v>0.41201192881541998</v>
      </c>
      <c r="F267">
        <v>0.29999557118457998</v>
      </c>
      <c r="G267" s="1">
        <v>9.0234873363215102E-28</v>
      </c>
    </row>
    <row r="268" spans="1:7" x14ac:dyDescent="0.35">
      <c r="A268" t="s">
        <v>75</v>
      </c>
      <c r="B268" t="s">
        <v>31</v>
      </c>
      <c r="C268" t="s">
        <v>23</v>
      </c>
      <c r="D268">
        <v>0.75006689999999998</v>
      </c>
      <c r="E268">
        <v>0.45221333545675702</v>
      </c>
      <c r="F268">
        <v>0.29785356454324302</v>
      </c>
      <c r="G268" s="1">
        <v>2.2730449254831999E-92</v>
      </c>
    </row>
    <row r="269" spans="1:7" x14ac:dyDescent="0.35">
      <c r="A269" t="s">
        <v>75</v>
      </c>
      <c r="B269" t="s">
        <v>18</v>
      </c>
      <c r="C269" t="s">
        <v>24</v>
      </c>
      <c r="D269">
        <v>0.77268320000000001</v>
      </c>
      <c r="E269">
        <v>0.39636755554613601</v>
      </c>
      <c r="F269">
        <v>0.37631564445386401</v>
      </c>
      <c r="G269" s="1">
        <v>2.2946982703991102E-75</v>
      </c>
    </row>
    <row r="270" spans="1:7" x14ac:dyDescent="0.35">
      <c r="A270" t="s">
        <v>75</v>
      </c>
      <c r="B270" t="s">
        <v>18</v>
      </c>
      <c r="C270" t="s">
        <v>23</v>
      </c>
      <c r="D270">
        <v>0.77268320000000001</v>
      </c>
      <c r="E270">
        <v>0.29594914936349698</v>
      </c>
      <c r="F270">
        <v>0.47673405063650298</v>
      </c>
      <c r="G270" s="1">
        <v>2.2730449254831999E-92</v>
      </c>
    </row>
    <row r="271" spans="1:7" x14ac:dyDescent="0.35">
      <c r="A271" t="s">
        <v>75</v>
      </c>
      <c r="B271" t="s">
        <v>20</v>
      </c>
      <c r="C271" t="s">
        <v>24</v>
      </c>
      <c r="D271">
        <v>0.78445540000000002</v>
      </c>
      <c r="E271">
        <v>0.42364763577033998</v>
      </c>
      <c r="F271">
        <v>0.36080776422965999</v>
      </c>
      <c r="G271" s="1">
        <v>2.2946982703991102E-75</v>
      </c>
    </row>
    <row r="272" spans="1:7" x14ac:dyDescent="0.35">
      <c r="A272" t="s">
        <v>75</v>
      </c>
      <c r="B272" t="s">
        <v>20</v>
      </c>
      <c r="C272" t="s">
        <v>23</v>
      </c>
      <c r="D272">
        <v>0.78445540000000002</v>
      </c>
      <c r="E272">
        <v>0.28328709976271998</v>
      </c>
      <c r="F272">
        <v>0.50116830023727998</v>
      </c>
      <c r="G272" s="1">
        <v>2.2730449254831999E-92</v>
      </c>
    </row>
    <row r="273" spans="1:7" x14ac:dyDescent="0.35">
      <c r="A273" t="s">
        <v>76</v>
      </c>
      <c r="B273" t="s">
        <v>36</v>
      </c>
      <c r="C273" t="s">
        <v>9</v>
      </c>
      <c r="D273">
        <v>0.71537510000000004</v>
      </c>
      <c r="E273">
        <v>0.15892048682090201</v>
      </c>
      <c r="F273">
        <v>0.55645461317909795</v>
      </c>
      <c r="G273" s="1">
        <v>9.5530519008898594E-89</v>
      </c>
    </row>
    <row r="274" spans="1:7" x14ac:dyDescent="0.35">
      <c r="A274" t="s">
        <v>76</v>
      </c>
      <c r="B274" t="s">
        <v>36</v>
      </c>
      <c r="C274" t="s">
        <v>10</v>
      </c>
      <c r="D274">
        <v>0.71537510000000004</v>
      </c>
      <c r="E274">
        <v>0.177509865080937</v>
      </c>
      <c r="F274">
        <v>0.53786523491906302</v>
      </c>
      <c r="G274" s="1">
        <v>4.5865972285498804E-81</v>
      </c>
    </row>
    <row r="275" spans="1:7" x14ac:dyDescent="0.35">
      <c r="A275" t="s">
        <v>76</v>
      </c>
      <c r="B275" t="s">
        <v>8</v>
      </c>
      <c r="C275" t="s">
        <v>9</v>
      </c>
      <c r="D275">
        <v>0.80800970000000005</v>
      </c>
      <c r="E275">
        <v>0.27375166755749403</v>
      </c>
      <c r="F275">
        <v>0.53425803244250603</v>
      </c>
      <c r="G275" s="1">
        <v>9.5530519008898594E-89</v>
      </c>
    </row>
    <row r="276" spans="1:7" x14ac:dyDescent="0.35">
      <c r="A276" t="s">
        <v>76</v>
      </c>
      <c r="B276" t="s">
        <v>8</v>
      </c>
      <c r="C276" t="s">
        <v>10</v>
      </c>
      <c r="D276">
        <v>0.80800970000000005</v>
      </c>
      <c r="E276">
        <v>0.29686031959930598</v>
      </c>
      <c r="F276">
        <v>0.51114938040069402</v>
      </c>
      <c r="G276" s="1">
        <v>4.5865972285498804E-81</v>
      </c>
    </row>
    <row r="277" spans="1:7" x14ac:dyDescent="0.35">
      <c r="A277" t="s">
        <v>76</v>
      </c>
      <c r="B277" t="s">
        <v>17</v>
      </c>
      <c r="C277" t="s">
        <v>9</v>
      </c>
      <c r="D277">
        <v>0.70094829999999997</v>
      </c>
      <c r="E277">
        <v>0.12684992852263999</v>
      </c>
      <c r="F277">
        <v>0.57409837147735998</v>
      </c>
      <c r="G277" s="1">
        <v>9.5530519008898594E-89</v>
      </c>
    </row>
    <row r="278" spans="1:7" x14ac:dyDescent="0.35">
      <c r="A278" t="s">
        <v>76</v>
      </c>
      <c r="B278" t="s">
        <v>17</v>
      </c>
      <c r="C278" t="s">
        <v>10</v>
      </c>
      <c r="D278">
        <v>0.70094829999999997</v>
      </c>
      <c r="E278">
        <v>0.14609569254002</v>
      </c>
      <c r="F278">
        <v>0.55485260745998</v>
      </c>
      <c r="G278" s="1">
        <v>4.5865972285498804E-81</v>
      </c>
    </row>
    <row r="279" spans="1:7" x14ac:dyDescent="0.35">
      <c r="A279" t="s">
        <v>76</v>
      </c>
      <c r="B279" t="s">
        <v>18</v>
      </c>
      <c r="C279" t="s">
        <v>9</v>
      </c>
      <c r="D279">
        <v>0.82759490000000002</v>
      </c>
      <c r="E279">
        <v>0.162337835767042</v>
      </c>
      <c r="F279">
        <v>0.66525706423295805</v>
      </c>
      <c r="G279" s="1">
        <v>9.5530519008898594E-89</v>
      </c>
    </row>
    <row r="280" spans="1:7" x14ac:dyDescent="0.35">
      <c r="A280" t="s">
        <v>76</v>
      </c>
      <c r="B280" t="s">
        <v>18</v>
      </c>
      <c r="C280" t="s">
        <v>10</v>
      </c>
      <c r="D280">
        <v>0.82759490000000002</v>
      </c>
      <c r="E280">
        <v>0.243662505295455</v>
      </c>
      <c r="F280">
        <v>0.58393239470454505</v>
      </c>
      <c r="G280" s="1">
        <v>4.5865972285498804E-81</v>
      </c>
    </row>
    <row r="281" spans="1:7" x14ac:dyDescent="0.35">
      <c r="A281" t="s">
        <v>76</v>
      </c>
      <c r="B281" t="s">
        <v>18</v>
      </c>
      <c r="C281" t="s">
        <v>19</v>
      </c>
      <c r="D281">
        <v>0.82759490000000002</v>
      </c>
      <c r="E281">
        <v>0.52371999221385002</v>
      </c>
      <c r="F281">
        <v>0.30387490778615001</v>
      </c>
      <c r="G281" s="1">
        <v>4.5874104114865401E-17</v>
      </c>
    </row>
    <row r="282" spans="1:7" x14ac:dyDescent="0.35">
      <c r="A282" t="s">
        <v>76</v>
      </c>
      <c r="B282" t="s">
        <v>20</v>
      </c>
      <c r="C282" t="s">
        <v>9</v>
      </c>
      <c r="D282">
        <v>0.84181569999999994</v>
      </c>
      <c r="E282">
        <v>0.23193564693258101</v>
      </c>
      <c r="F282">
        <v>0.60988005306741899</v>
      </c>
      <c r="G282" s="1">
        <v>9.5530519008898594E-89</v>
      </c>
    </row>
    <row r="283" spans="1:7" x14ac:dyDescent="0.35">
      <c r="A283" t="s">
        <v>76</v>
      </c>
      <c r="B283" t="s">
        <v>20</v>
      </c>
      <c r="C283" t="s">
        <v>10</v>
      </c>
      <c r="D283">
        <v>0.84181569999999994</v>
      </c>
      <c r="E283">
        <v>0.26062056473543599</v>
      </c>
      <c r="F283">
        <v>0.58119513526456301</v>
      </c>
      <c r="G283" s="1">
        <v>4.5865972285498804E-81</v>
      </c>
    </row>
    <row r="284" spans="1:7" x14ac:dyDescent="0.35">
      <c r="A284" t="s">
        <v>77</v>
      </c>
      <c r="B284" t="s">
        <v>18</v>
      </c>
      <c r="C284" t="s">
        <v>9</v>
      </c>
      <c r="D284">
        <v>0.68930639999999999</v>
      </c>
      <c r="E284">
        <v>0.23228315073984801</v>
      </c>
      <c r="F284">
        <v>0.45702324926015198</v>
      </c>
      <c r="G284" s="1">
        <v>9.5530519008898594E-89</v>
      </c>
    </row>
    <row r="285" spans="1:7" x14ac:dyDescent="0.35">
      <c r="A285" t="s">
        <v>77</v>
      </c>
      <c r="B285" t="s">
        <v>18</v>
      </c>
      <c r="C285" t="s">
        <v>10</v>
      </c>
      <c r="D285">
        <v>0.68930639999999999</v>
      </c>
      <c r="E285">
        <v>0.25800546095839799</v>
      </c>
      <c r="F285">
        <v>0.43130093904160199</v>
      </c>
      <c r="G285" s="1">
        <v>4.5865972285498804E-81</v>
      </c>
    </row>
    <row r="286" spans="1:7" x14ac:dyDescent="0.35">
      <c r="A286" t="s">
        <v>77</v>
      </c>
      <c r="B286" t="s">
        <v>18</v>
      </c>
      <c r="C286" t="s">
        <v>19</v>
      </c>
      <c r="D286">
        <v>0.68930639999999999</v>
      </c>
      <c r="E286">
        <v>0.41374880936068498</v>
      </c>
      <c r="F286">
        <v>0.27555759063931501</v>
      </c>
      <c r="G286" s="1">
        <v>4.5874104114865401E-17</v>
      </c>
    </row>
    <row r="287" spans="1:7" x14ac:dyDescent="0.35">
      <c r="A287" t="s">
        <v>77</v>
      </c>
      <c r="B287" t="s">
        <v>20</v>
      </c>
      <c r="C287" t="s">
        <v>9</v>
      </c>
      <c r="D287">
        <v>0.78674940000000004</v>
      </c>
      <c r="E287">
        <v>0.52219688694378197</v>
      </c>
      <c r="F287">
        <v>0.26455251305621802</v>
      </c>
      <c r="G287" s="1">
        <v>9.5530519008898594E-89</v>
      </c>
    </row>
    <row r="288" spans="1:7" x14ac:dyDescent="0.35">
      <c r="A288" t="s">
        <v>77</v>
      </c>
      <c r="B288" t="s">
        <v>20</v>
      </c>
      <c r="C288" t="s">
        <v>10</v>
      </c>
      <c r="D288">
        <v>0.78674940000000004</v>
      </c>
      <c r="E288">
        <v>0.53659991270472096</v>
      </c>
      <c r="F288">
        <v>0.25014948729528003</v>
      </c>
      <c r="G288" s="1">
        <v>4.5865972285498804E-81</v>
      </c>
    </row>
    <row r="289" spans="1:7" x14ac:dyDescent="0.35">
      <c r="A289" t="s">
        <v>78</v>
      </c>
      <c r="B289" t="s">
        <v>20</v>
      </c>
      <c r="C289" t="s">
        <v>9</v>
      </c>
      <c r="D289">
        <v>0.7020499</v>
      </c>
      <c r="E289">
        <v>0.450663424216383</v>
      </c>
      <c r="F289">
        <v>0.251386475783617</v>
      </c>
      <c r="G289" s="1">
        <v>9.5530519008898594E-89</v>
      </c>
    </row>
    <row r="290" spans="1:7" x14ac:dyDescent="0.35">
      <c r="A290" t="s">
        <v>79</v>
      </c>
      <c r="B290" t="s">
        <v>8</v>
      </c>
      <c r="C290" t="s">
        <v>16</v>
      </c>
      <c r="D290">
        <v>0.70798130000000004</v>
      </c>
      <c r="E290">
        <v>0.19417782995689101</v>
      </c>
      <c r="F290">
        <v>0.513803470043109</v>
      </c>
      <c r="G290" s="1">
        <v>4.2414365876280698E-50</v>
      </c>
    </row>
    <row r="291" spans="1:7" x14ac:dyDescent="0.35">
      <c r="A291" t="s">
        <v>79</v>
      </c>
      <c r="B291" t="s">
        <v>17</v>
      </c>
      <c r="C291" t="s">
        <v>16</v>
      </c>
      <c r="D291">
        <v>0.73340859999999997</v>
      </c>
      <c r="E291">
        <v>0.39258001395748199</v>
      </c>
      <c r="F291">
        <v>0.34082858604251798</v>
      </c>
      <c r="G291" s="1">
        <v>4.2414365876280698E-50</v>
      </c>
    </row>
    <row r="292" spans="1:7" x14ac:dyDescent="0.35">
      <c r="A292" t="s">
        <v>79</v>
      </c>
      <c r="B292" t="s">
        <v>33</v>
      </c>
      <c r="C292" t="s">
        <v>16</v>
      </c>
      <c r="D292">
        <v>0.70022600000000002</v>
      </c>
      <c r="E292">
        <v>0.42699113826144802</v>
      </c>
      <c r="F292">
        <v>0.27323486173855199</v>
      </c>
      <c r="G292" s="1">
        <v>4.2414365876280698E-50</v>
      </c>
    </row>
    <row r="293" spans="1:7" x14ac:dyDescent="0.35">
      <c r="A293" t="s">
        <v>79</v>
      </c>
      <c r="B293" t="s">
        <v>18</v>
      </c>
      <c r="C293" t="s">
        <v>16</v>
      </c>
      <c r="D293">
        <v>0.74229869999999998</v>
      </c>
      <c r="E293">
        <v>0.38484988561127098</v>
      </c>
      <c r="F293">
        <v>0.357448814388729</v>
      </c>
      <c r="G293" s="1">
        <v>4.2414365876280698E-50</v>
      </c>
    </row>
    <row r="294" spans="1:7" x14ac:dyDescent="0.35">
      <c r="A294" t="s">
        <v>79</v>
      </c>
      <c r="B294" t="s">
        <v>20</v>
      </c>
      <c r="C294" t="s">
        <v>16</v>
      </c>
      <c r="D294">
        <v>0.76876889999999998</v>
      </c>
      <c r="E294">
        <v>0.401310532023957</v>
      </c>
      <c r="F294">
        <v>0.36745836797604298</v>
      </c>
      <c r="G294" s="1">
        <v>4.2414365876280698E-50</v>
      </c>
    </row>
    <row r="295" spans="1:7" x14ac:dyDescent="0.35">
      <c r="A295" t="s">
        <v>80</v>
      </c>
      <c r="B295" t="s">
        <v>12</v>
      </c>
      <c r="C295" t="s">
        <v>9</v>
      </c>
      <c r="D295">
        <v>0.76073310000000005</v>
      </c>
      <c r="E295">
        <v>0.51182035818458704</v>
      </c>
      <c r="F295">
        <v>0.24891274181541301</v>
      </c>
      <c r="G295" s="1">
        <v>9.5530519008898594E-89</v>
      </c>
    </row>
    <row r="296" spans="1:7" x14ac:dyDescent="0.35">
      <c r="A296" t="s">
        <v>81</v>
      </c>
      <c r="B296" t="s">
        <v>17</v>
      </c>
      <c r="C296" t="s">
        <v>23</v>
      </c>
      <c r="D296">
        <v>0.6997506</v>
      </c>
      <c r="E296">
        <v>0.43327247250704298</v>
      </c>
      <c r="F296">
        <v>0.26647812749295702</v>
      </c>
      <c r="G296" s="1">
        <v>2.2730449254831999E-92</v>
      </c>
    </row>
    <row r="297" spans="1:7" x14ac:dyDescent="0.35">
      <c r="A297" t="s">
        <v>82</v>
      </c>
      <c r="B297" t="s">
        <v>36</v>
      </c>
      <c r="C297" t="s">
        <v>24</v>
      </c>
      <c r="D297">
        <v>0.75441069999999999</v>
      </c>
      <c r="E297">
        <v>0.39848179642597098</v>
      </c>
      <c r="F297">
        <v>0.35592890357402901</v>
      </c>
      <c r="G297" s="1">
        <v>2.2946982703991102E-75</v>
      </c>
    </row>
    <row r="298" spans="1:7" x14ac:dyDescent="0.35">
      <c r="A298" t="s">
        <v>82</v>
      </c>
      <c r="B298" t="s">
        <v>36</v>
      </c>
      <c r="C298" t="s">
        <v>23</v>
      </c>
      <c r="D298">
        <v>0.75441069999999999</v>
      </c>
      <c r="E298">
        <v>0.36218966949614001</v>
      </c>
      <c r="F298">
        <v>0.39222103050385998</v>
      </c>
      <c r="G298" s="1">
        <v>2.2730449254831999E-92</v>
      </c>
    </row>
    <row r="299" spans="1:7" x14ac:dyDescent="0.35">
      <c r="A299" t="s">
        <v>82</v>
      </c>
      <c r="B299" t="s">
        <v>36</v>
      </c>
      <c r="C299" t="s">
        <v>9</v>
      </c>
      <c r="D299">
        <v>0.75441069999999999</v>
      </c>
      <c r="E299">
        <v>0.37743554296155701</v>
      </c>
      <c r="F299">
        <v>0.37697515703844298</v>
      </c>
      <c r="G299" s="1">
        <v>9.5530519008898594E-89</v>
      </c>
    </row>
    <row r="300" spans="1:7" x14ac:dyDescent="0.35">
      <c r="A300" t="s">
        <v>82</v>
      </c>
      <c r="B300" t="s">
        <v>36</v>
      </c>
      <c r="C300" t="s">
        <v>10</v>
      </c>
      <c r="D300">
        <v>0.75441069999999999</v>
      </c>
      <c r="E300">
        <v>0.39597670620640502</v>
      </c>
      <c r="F300">
        <v>0.35843399379359497</v>
      </c>
      <c r="G300" s="1">
        <v>4.5865972285498804E-81</v>
      </c>
    </row>
    <row r="301" spans="1:7" x14ac:dyDescent="0.35">
      <c r="A301" t="s">
        <v>82</v>
      </c>
      <c r="B301" t="s">
        <v>8</v>
      </c>
      <c r="C301" t="s">
        <v>24</v>
      </c>
      <c r="D301">
        <v>0.74663800000000002</v>
      </c>
      <c r="E301">
        <v>0.31080237902776497</v>
      </c>
      <c r="F301">
        <v>0.43583562097223499</v>
      </c>
      <c r="G301" s="1">
        <v>2.2946982703991102E-75</v>
      </c>
    </row>
    <row r="302" spans="1:7" x14ac:dyDescent="0.35">
      <c r="A302" t="s">
        <v>82</v>
      </c>
      <c r="B302" t="s">
        <v>8</v>
      </c>
      <c r="C302" t="s">
        <v>23</v>
      </c>
      <c r="D302">
        <v>0.74663800000000002</v>
      </c>
      <c r="E302">
        <v>0.29037028146864802</v>
      </c>
      <c r="F302">
        <v>0.45626771853135201</v>
      </c>
      <c r="G302" s="1">
        <v>2.2730449254831999E-92</v>
      </c>
    </row>
    <row r="303" spans="1:7" x14ac:dyDescent="0.35">
      <c r="A303" t="s">
        <v>82</v>
      </c>
      <c r="B303" t="s">
        <v>8</v>
      </c>
      <c r="C303" t="s">
        <v>9</v>
      </c>
      <c r="D303">
        <v>0.74663800000000002</v>
      </c>
      <c r="E303">
        <v>0.22199371976479801</v>
      </c>
      <c r="F303">
        <v>0.52464428023520204</v>
      </c>
      <c r="G303" s="1">
        <v>9.5530519008898594E-89</v>
      </c>
    </row>
    <row r="304" spans="1:7" x14ac:dyDescent="0.35">
      <c r="A304" t="s">
        <v>82</v>
      </c>
      <c r="B304" t="s">
        <v>8</v>
      </c>
      <c r="C304" t="s">
        <v>10</v>
      </c>
      <c r="D304">
        <v>0.74663800000000002</v>
      </c>
      <c r="E304">
        <v>0.26045956899560702</v>
      </c>
      <c r="F304">
        <v>0.48617843100439301</v>
      </c>
      <c r="G304" s="1">
        <v>4.5865972285498804E-81</v>
      </c>
    </row>
    <row r="305" spans="1:7" x14ac:dyDescent="0.35">
      <c r="A305" t="s">
        <v>82</v>
      </c>
      <c r="B305" t="s">
        <v>17</v>
      </c>
      <c r="C305" t="s">
        <v>24</v>
      </c>
      <c r="D305">
        <v>0.69760540000000004</v>
      </c>
      <c r="E305">
        <v>0.31709074558213801</v>
      </c>
      <c r="F305">
        <v>0.38051465441786197</v>
      </c>
      <c r="G305" s="1">
        <v>2.2946982703991102E-75</v>
      </c>
    </row>
    <row r="306" spans="1:7" x14ac:dyDescent="0.35">
      <c r="A306" t="s">
        <v>82</v>
      </c>
      <c r="B306" t="s">
        <v>17</v>
      </c>
      <c r="C306" t="s">
        <v>23</v>
      </c>
      <c r="D306">
        <v>0.69760540000000004</v>
      </c>
      <c r="E306">
        <v>0.26675813500801898</v>
      </c>
      <c r="F306">
        <v>0.430847264991981</v>
      </c>
      <c r="G306" s="1">
        <v>2.2730449254831999E-92</v>
      </c>
    </row>
    <row r="307" spans="1:7" x14ac:dyDescent="0.35">
      <c r="A307" t="s">
        <v>82</v>
      </c>
      <c r="B307" t="s">
        <v>17</v>
      </c>
      <c r="C307" t="s">
        <v>9</v>
      </c>
      <c r="D307">
        <v>0.69760540000000004</v>
      </c>
      <c r="E307">
        <v>0.239668647118011</v>
      </c>
      <c r="F307">
        <v>0.45793675288198898</v>
      </c>
      <c r="G307" s="1">
        <v>9.5530519008898594E-89</v>
      </c>
    </row>
    <row r="308" spans="1:7" x14ac:dyDescent="0.35">
      <c r="A308" t="s">
        <v>82</v>
      </c>
      <c r="B308" t="s">
        <v>17</v>
      </c>
      <c r="C308" t="s">
        <v>10</v>
      </c>
      <c r="D308">
        <v>0.69760540000000004</v>
      </c>
      <c r="E308">
        <v>0.26343932744371401</v>
      </c>
      <c r="F308">
        <v>0.43416607255628598</v>
      </c>
      <c r="G308" s="1">
        <v>4.5865972285498804E-81</v>
      </c>
    </row>
    <row r="309" spans="1:7" x14ac:dyDescent="0.35">
      <c r="A309" t="s">
        <v>82</v>
      </c>
      <c r="B309" t="s">
        <v>33</v>
      </c>
      <c r="C309" t="s">
        <v>23</v>
      </c>
      <c r="D309">
        <v>0.77567629999999999</v>
      </c>
      <c r="E309">
        <v>0.52826290910947504</v>
      </c>
      <c r="F309">
        <v>0.247413390890525</v>
      </c>
      <c r="G309" s="1">
        <v>2.2730449254831999E-92</v>
      </c>
    </row>
    <row r="310" spans="1:7" x14ac:dyDescent="0.35">
      <c r="A310" t="s">
        <v>82</v>
      </c>
      <c r="B310" t="s">
        <v>31</v>
      </c>
      <c r="C310" t="s">
        <v>23</v>
      </c>
      <c r="D310">
        <v>0.75917420000000002</v>
      </c>
      <c r="E310">
        <v>0.46171275218609098</v>
      </c>
      <c r="F310">
        <v>0.29746144781390899</v>
      </c>
      <c r="G310" s="1">
        <v>2.2730449254831999E-92</v>
      </c>
    </row>
    <row r="311" spans="1:7" x14ac:dyDescent="0.35">
      <c r="A311" t="s">
        <v>82</v>
      </c>
      <c r="B311" t="s">
        <v>31</v>
      </c>
      <c r="C311" t="s">
        <v>9</v>
      </c>
      <c r="D311">
        <v>0.75917420000000002</v>
      </c>
      <c r="E311">
        <v>0.50363555902794699</v>
      </c>
      <c r="F311">
        <v>0.25553864097205298</v>
      </c>
      <c r="G311" s="1">
        <v>9.5530519008898594E-89</v>
      </c>
    </row>
    <row r="312" spans="1:7" x14ac:dyDescent="0.35">
      <c r="A312" t="s">
        <v>82</v>
      </c>
      <c r="B312" t="s">
        <v>18</v>
      </c>
      <c r="C312" t="s">
        <v>24</v>
      </c>
      <c r="D312">
        <v>0.82894440000000003</v>
      </c>
      <c r="E312">
        <v>0.441691996433421</v>
      </c>
      <c r="F312">
        <v>0.38725240356657897</v>
      </c>
      <c r="G312" s="1">
        <v>2.2946982703991102E-75</v>
      </c>
    </row>
    <row r="313" spans="1:7" x14ac:dyDescent="0.35">
      <c r="A313" t="s">
        <v>82</v>
      </c>
      <c r="B313" t="s">
        <v>18</v>
      </c>
      <c r="C313" t="s">
        <v>23</v>
      </c>
      <c r="D313">
        <v>0.82894440000000003</v>
      </c>
      <c r="E313">
        <v>0.43621167148538798</v>
      </c>
      <c r="F313">
        <v>0.392732728514612</v>
      </c>
      <c r="G313" s="1">
        <v>2.2730449254831999E-92</v>
      </c>
    </row>
    <row r="314" spans="1:7" x14ac:dyDescent="0.35">
      <c r="A314" t="s">
        <v>82</v>
      </c>
      <c r="B314" t="s">
        <v>18</v>
      </c>
      <c r="C314" t="s">
        <v>9</v>
      </c>
      <c r="D314">
        <v>0.82894440000000003</v>
      </c>
      <c r="E314">
        <v>0.391589421083131</v>
      </c>
      <c r="F314">
        <v>0.43735497891686897</v>
      </c>
      <c r="G314" s="1">
        <v>9.5530519008898594E-89</v>
      </c>
    </row>
    <row r="315" spans="1:7" x14ac:dyDescent="0.35">
      <c r="A315" t="s">
        <v>82</v>
      </c>
      <c r="B315" t="s">
        <v>18</v>
      </c>
      <c r="C315" t="s">
        <v>10</v>
      </c>
      <c r="D315">
        <v>0.82894440000000003</v>
      </c>
      <c r="E315">
        <v>0.45235025489740599</v>
      </c>
      <c r="F315">
        <v>0.37659414510259398</v>
      </c>
      <c r="G315" s="1">
        <v>4.5865972285498804E-81</v>
      </c>
    </row>
    <row r="316" spans="1:7" x14ac:dyDescent="0.35">
      <c r="A316" t="s">
        <v>82</v>
      </c>
      <c r="B316" t="s">
        <v>18</v>
      </c>
      <c r="C316" t="s">
        <v>19</v>
      </c>
      <c r="D316">
        <v>0.82894440000000003</v>
      </c>
      <c r="E316">
        <v>0.54601686842992303</v>
      </c>
      <c r="F316">
        <v>0.282927531570077</v>
      </c>
      <c r="G316" s="1">
        <v>4.5874104114865401E-17</v>
      </c>
    </row>
    <row r="317" spans="1:7" x14ac:dyDescent="0.35">
      <c r="A317" t="s">
        <v>82</v>
      </c>
      <c r="B317" t="s">
        <v>20</v>
      </c>
      <c r="C317" t="s">
        <v>24</v>
      </c>
      <c r="D317">
        <v>0.83172860000000004</v>
      </c>
      <c r="E317">
        <v>0.441357981667446</v>
      </c>
      <c r="F317">
        <v>0.39037061833255399</v>
      </c>
      <c r="G317" s="1">
        <v>2.2946982703991102E-75</v>
      </c>
    </row>
    <row r="318" spans="1:7" x14ac:dyDescent="0.35">
      <c r="A318" t="s">
        <v>82</v>
      </c>
      <c r="B318" t="s">
        <v>20</v>
      </c>
      <c r="C318" t="s">
        <v>23</v>
      </c>
      <c r="D318">
        <v>0.83172860000000004</v>
      </c>
      <c r="E318">
        <v>0.40074567298146102</v>
      </c>
      <c r="F318">
        <v>0.43098292701853902</v>
      </c>
      <c r="G318" s="1">
        <v>2.2730449254831999E-92</v>
      </c>
    </row>
    <row r="319" spans="1:7" x14ac:dyDescent="0.35">
      <c r="A319" t="s">
        <v>82</v>
      </c>
      <c r="B319" t="s">
        <v>20</v>
      </c>
      <c r="C319" t="s">
        <v>9</v>
      </c>
      <c r="D319">
        <v>0.83172860000000004</v>
      </c>
      <c r="E319">
        <v>0.40216348171085398</v>
      </c>
      <c r="F319">
        <v>0.42956511828914601</v>
      </c>
      <c r="G319" s="1">
        <v>9.5530519008898594E-89</v>
      </c>
    </row>
    <row r="320" spans="1:7" x14ac:dyDescent="0.35">
      <c r="A320" t="s">
        <v>82</v>
      </c>
      <c r="B320" t="s">
        <v>20</v>
      </c>
      <c r="C320" t="s">
        <v>10</v>
      </c>
      <c r="D320">
        <v>0.83172860000000004</v>
      </c>
      <c r="E320">
        <v>0.44631922677582297</v>
      </c>
      <c r="F320">
        <v>0.38540937322417701</v>
      </c>
      <c r="G320" s="1">
        <v>4.5865972285498804E-81</v>
      </c>
    </row>
    <row r="321" spans="1:7" x14ac:dyDescent="0.35">
      <c r="A321" t="s">
        <v>82</v>
      </c>
      <c r="B321" t="s">
        <v>21</v>
      </c>
      <c r="C321" t="s">
        <v>23</v>
      </c>
      <c r="D321">
        <v>0.77334930000000002</v>
      </c>
      <c r="E321">
        <v>0.51788271735781299</v>
      </c>
      <c r="F321">
        <v>0.25546658264218702</v>
      </c>
      <c r="G321" s="1">
        <v>2.2730449254831999E-92</v>
      </c>
    </row>
    <row r="322" spans="1:7" x14ac:dyDescent="0.35">
      <c r="A322" t="s">
        <v>82</v>
      </c>
      <c r="B322" t="s">
        <v>51</v>
      </c>
      <c r="C322" t="s">
        <v>24</v>
      </c>
      <c r="D322">
        <v>0.75142799999999998</v>
      </c>
      <c r="E322">
        <v>0.47228432339356402</v>
      </c>
      <c r="F322">
        <v>0.27914367660643602</v>
      </c>
      <c r="G322" s="1">
        <v>2.2946982703991102E-75</v>
      </c>
    </row>
    <row r="323" spans="1:7" x14ac:dyDescent="0.35">
      <c r="A323" t="s">
        <v>82</v>
      </c>
      <c r="B323" t="s">
        <v>51</v>
      </c>
      <c r="C323" t="s">
        <v>23</v>
      </c>
      <c r="D323">
        <v>0.75142799999999998</v>
      </c>
      <c r="E323">
        <v>0.45276541872304099</v>
      </c>
      <c r="F323">
        <v>0.29866258127695899</v>
      </c>
      <c r="G323" s="1">
        <v>2.2730449254831999E-92</v>
      </c>
    </row>
    <row r="324" spans="1:7" x14ac:dyDescent="0.35">
      <c r="A324" t="s">
        <v>83</v>
      </c>
      <c r="B324" t="s">
        <v>36</v>
      </c>
      <c r="C324" t="s">
        <v>24</v>
      </c>
      <c r="D324">
        <v>0.74724480000000004</v>
      </c>
      <c r="E324">
        <v>0.41532874620694599</v>
      </c>
      <c r="F324">
        <v>0.331916053793054</v>
      </c>
      <c r="G324" s="1">
        <v>2.2946982703991102E-75</v>
      </c>
    </row>
    <row r="325" spans="1:7" x14ac:dyDescent="0.35">
      <c r="A325" t="s">
        <v>83</v>
      </c>
      <c r="B325" t="s">
        <v>36</v>
      </c>
      <c r="C325" t="s">
        <v>23</v>
      </c>
      <c r="D325">
        <v>0.74724480000000004</v>
      </c>
      <c r="E325">
        <v>0.37681887950217102</v>
      </c>
      <c r="F325">
        <v>0.37042592049782902</v>
      </c>
      <c r="G325" s="1">
        <v>2.2730449254831999E-92</v>
      </c>
    </row>
    <row r="326" spans="1:7" x14ac:dyDescent="0.35">
      <c r="A326" t="s">
        <v>83</v>
      </c>
      <c r="B326" t="s">
        <v>36</v>
      </c>
      <c r="C326" t="s">
        <v>9</v>
      </c>
      <c r="D326">
        <v>0.74724480000000004</v>
      </c>
      <c r="E326">
        <v>0.36007249545697501</v>
      </c>
      <c r="F326">
        <v>0.38717230454302498</v>
      </c>
      <c r="G326" s="1">
        <v>9.5530519008898594E-89</v>
      </c>
    </row>
    <row r="327" spans="1:7" x14ac:dyDescent="0.35">
      <c r="A327" t="s">
        <v>83</v>
      </c>
      <c r="B327" t="s">
        <v>36</v>
      </c>
      <c r="C327" t="s">
        <v>10</v>
      </c>
      <c r="D327">
        <v>0.74724480000000004</v>
      </c>
      <c r="E327">
        <v>0.34810358798948599</v>
      </c>
      <c r="F327">
        <v>0.399141212010515</v>
      </c>
      <c r="G327" s="1">
        <v>4.5865972285498804E-81</v>
      </c>
    </row>
    <row r="328" spans="1:7" x14ac:dyDescent="0.35">
      <c r="A328" t="s">
        <v>83</v>
      </c>
      <c r="B328" t="s">
        <v>8</v>
      </c>
      <c r="C328" t="s">
        <v>24</v>
      </c>
      <c r="D328">
        <v>0.76320399999999999</v>
      </c>
      <c r="E328">
        <v>0.40323854034203099</v>
      </c>
      <c r="F328">
        <v>0.359965459657969</v>
      </c>
      <c r="G328" s="1">
        <v>2.2946982703991102E-75</v>
      </c>
    </row>
    <row r="329" spans="1:7" x14ac:dyDescent="0.35">
      <c r="A329" t="s">
        <v>83</v>
      </c>
      <c r="B329" t="s">
        <v>8</v>
      </c>
      <c r="C329" t="s">
        <v>23</v>
      </c>
      <c r="D329">
        <v>0.76320399999999999</v>
      </c>
      <c r="E329">
        <v>0.37729701800866799</v>
      </c>
      <c r="F329">
        <v>0.385906981991332</v>
      </c>
      <c r="G329" s="1">
        <v>2.2730449254831999E-92</v>
      </c>
    </row>
    <row r="330" spans="1:7" x14ac:dyDescent="0.35">
      <c r="A330" t="s">
        <v>83</v>
      </c>
      <c r="B330" t="s">
        <v>8</v>
      </c>
      <c r="C330" t="s">
        <v>9</v>
      </c>
      <c r="D330">
        <v>0.76320399999999999</v>
      </c>
      <c r="E330">
        <v>0.27519274007371503</v>
      </c>
      <c r="F330">
        <v>0.48801125992628502</v>
      </c>
      <c r="G330" s="1">
        <v>9.5530519008898594E-89</v>
      </c>
    </row>
    <row r="331" spans="1:7" x14ac:dyDescent="0.35">
      <c r="A331" t="s">
        <v>83</v>
      </c>
      <c r="B331" t="s">
        <v>8</v>
      </c>
      <c r="C331" t="s">
        <v>10</v>
      </c>
      <c r="D331">
        <v>0.76320399999999999</v>
      </c>
      <c r="E331">
        <v>0.25728595336173299</v>
      </c>
      <c r="F331">
        <v>0.505918046638267</v>
      </c>
      <c r="G331" s="1">
        <v>4.5865972285498804E-81</v>
      </c>
    </row>
    <row r="332" spans="1:7" x14ac:dyDescent="0.35">
      <c r="A332" t="s">
        <v>83</v>
      </c>
      <c r="B332" t="s">
        <v>18</v>
      </c>
      <c r="C332" t="s">
        <v>24</v>
      </c>
      <c r="D332">
        <v>0.74671790000000005</v>
      </c>
      <c r="E332">
        <v>0.25811713956302101</v>
      </c>
      <c r="F332">
        <v>0.48860076043697898</v>
      </c>
      <c r="G332" s="1">
        <v>2.2946982703991102E-75</v>
      </c>
    </row>
    <row r="333" spans="1:7" x14ac:dyDescent="0.35">
      <c r="A333" t="s">
        <v>83</v>
      </c>
      <c r="B333" t="s">
        <v>18</v>
      </c>
      <c r="C333" t="s">
        <v>23</v>
      </c>
      <c r="D333">
        <v>0.74671790000000005</v>
      </c>
      <c r="E333">
        <v>0.233176540237961</v>
      </c>
      <c r="F333">
        <v>0.51354135976203896</v>
      </c>
      <c r="G333" s="1">
        <v>2.2730449254831999E-92</v>
      </c>
    </row>
    <row r="334" spans="1:7" x14ac:dyDescent="0.35">
      <c r="A334" t="s">
        <v>83</v>
      </c>
      <c r="B334" t="s">
        <v>18</v>
      </c>
      <c r="C334" t="s">
        <v>9</v>
      </c>
      <c r="D334">
        <v>0.74671790000000005</v>
      </c>
      <c r="E334">
        <v>8.7798523419261296E-2</v>
      </c>
      <c r="F334">
        <v>0.65891937658073896</v>
      </c>
      <c r="G334" s="1">
        <v>9.5530519008898594E-89</v>
      </c>
    </row>
    <row r="335" spans="1:7" x14ac:dyDescent="0.35">
      <c r="A335" t="s">
        <v>83</v>
      </c>
      <c r="B335" t="s">
        <v>18</v>
      </c>
      <c r="C335" t="s">
        <v>10</v>
      </c>
      <c r="D335">
        <v>0.74671790000000005</v>
      </c>
      <c r="E335">
        <v>9.3478039572188504E-2</v>
      </c>
      <c r="F335">
        <v>0.65323986042781101</v>
      </c>
      <c r="G335" s="1">
        <v>4.5865972285498804E-81</v>
      </c>
    </row>
    <row r="336" spans="1:7" x14ac:dyDescent="0.35">
      <c r="A336" t="s">
        <v>83</v>
      </c>
      <c r="B336" t="s">
        <v>18</v>
      </c>
      <c r="C336" t="s">
        <v>19</v>
      </c>
      <c r="D336">
        <v>0.74671790000000005</v>
      </c>
      <c r="E336">
        <v>0.36030196894000299</v>
      </c>
      <c r="F336">
        <v>0.386415931059997</v>
      </c>
      <c r="G336" s="1">
        <v>4.5874104114865401E-17</v>
      </c>
    </row>
    <row r="337" spans="1:7" x14ac:dyDescent="0.35">
      <c r="A337" t="s">
        <v>83</v>
      </c>
      <c r="B337" t="s">
        <v>20</v>
      </c>
      <c r="C337" t="s">
        <v>24</v>
      </c>
      <c r="D337">
        <v>0.79797569999999995</v>
      </c>
      <c r="E337">
        <v>0.40368437541575602</v>
      </c>
      <c r="F337">
        <v>0.39429132458424399</v>
      </c>
      <c r="G337" s="1">
        <v>2.2946982703991102E-75</v>
      </c>
    </row>
    <row r="338" spans="1:7" x14ac:dyDescent="0.35">
      <c r="A338" t="s">
        <v>83</v>
      </c>
      <c r="B338" t="s">
        <v>20</v>
      </c>
      <c r="C338" t="s">
        <v>23</v>
      </c>
      <c r="D338">
        <v>0.79797569999999995</v>
      </c>
      <c r="E338">
        <v>0.35010675994037099</v>
      </c>
      <c r="F338">
        <v>0.44786894005962902</v>
      </c>
      <c r="G338" s="1">
        <v>2.2730449254831999E-92</v>
      </c>
    </row>
    <row r="339" spans="1:7" x14ac:dyDescent="0.35">
      <c r="A339" t="s">
        <v>83</v>
      </c>
      <c r="B339" t="s">
        <v>20</v>
      </c>
      <c r="C339" t="s">
        <v>9</v>
      </c>
      <c r="D339">
        <v>0.79797569999999995</v>
      </c>
      <c r="E339">
        <v>0.27920722603853299</v>
      </c>
      <c r="F339">
        <v>0.51876847396146697</v>
      </c>
      <c r="G339" s="1">
        <v>9.5530519008898594E-89</v>
      </c>
    </row>
    <row r="340" spans="1:7" x14ac:dyDescent="0.35">
      <c r="A340" t="s">
        <v>83</v>
      </c>
      <c r="B340" t="s">
        <v>20</v>
      </c>
      <c r="C340" t="s">
        <v>10</v>
      </c>
      <c r="D340">
        <v>0.79797569999999995</v>
      </c>
      <c r="E340">
        <v>0.24803843331961301</v>
      </c>
      <c r="F340">
        <v>0.549937266680387</v>
      </c>
      <c r="G340" s="1">
        <v>4.5865972285498804E-81</v>
      </c>
    </row>
    <row r="341" spans="1:7" x14ac:dyDescent="0.35">
      <c r="A341" t="s">
        <v>84</v>
      </c>
      <c r="B341" t="s">
        <v>36</v>
      </c>
      <c r="C341" t="s">
        <v>24</v>
      </c>
      <c r="D341">
        <v>0.69952579999999998</v>
      </c>
      <c r="E341">
        <v>0.20541476130526901</v>
      </c>
      <c r="F341">
        <v>0.494111038694731</v>
      </c>
      <c r="G341" s="1">
        <v>2.2946982703991102E-75</v>
      </c>
    </row>
    <row r="342" spans="1:7" x14ac:dyDescent="0.35">
      <c r="A342" t="s">
        <v>84</v>
      </c>
      <c r="B342" t="s">
        <v>36</v>
      </c>
      <c r="C342" t="s">
        <v>23</v>
      </c>
      <c r="D342">
        <v>0.69952579999999998</v>
      </c>
      <c r="E342">
        <v>0.144632582029427</v>
      </c>
      <c r="F342">
        <v>0.55489321797057301</v>
      </c>
      <c r="G342" s="1">
        <v>2.2730449254831999E-92</v>
      </c>
    </row>
    <row r="343" spans="1:7" x14ac:dyDescent="0.35">
      <c r="A343" t="s">
        <v>84</v>
      </c>
      <c r="B343" t="s">
        <v>8</v>
      </c>
      <c r="C343" t="s">
        <v>24</v>
      </c>
      <c r="D343">
        <v>0.8565526</v>
      </c>
      <c r="E343">
        <v>0.59519560036443098</v>
      </c>
      <c r="F343">
        <v>0.26135699963556902</v>
      </c>
      <c r="G343" s="1">
        <v>2.2946982703991102E-75</v>
      </c>
    </row>
    <row r="344" spans="1:7" x14ac:dyDescent="0.35">
      <c r="A344" t="s">
        <v>84</v>
      </c>
      <c r="B344" t="s">
        <v>8</v>
      </c>
      <c r="C344" t="s">
        <v>23</v>
      </c>
      <c r="D344">
        <v>0.8565526</v>
      </c>
      <c r="E344">
        <v>0.57561158066597895</v>
      </c>
      <c r="F344">
        <v>0.28094101933402099</v>
      </c>
      <c r="G344" s="1">
        <v>2.2730449254831999E-92</v>
      </c>
    </row>
    <row r="345" spans="1:7" x14ac:dyDescent="0.35">
      <c r="A345" t="s">
        <v>84</v>
      </c>
      <c r="B345" t="s">
        <v>17</v>
      </c>
      <c r="C345" t="s">
        <v>24</v>
      </c>
      <c r="D345">
        <v>0.78836709999999999</v>
      </c>
      <c r="E345">
        <v>0.52927768775954698</v>
      </c>
      <c r="F345">
        <v>0.25908941224045301</v>
      </c>
      <c r="G345" s="1">
        <v>2.2946982703991102E-75</v>
      </c>
    </row>
    <row r="346" spans="1:7" x14ac:dyDescent="0.35">
      <c r="A346" t="s">
        <v>84</v>
      </c>
      <c r="B346" t="s">
        <v>17</v>
      </c>
      <c r="C346" t="s">
        <v>23</v>
      </c>
      <c r="D346">
        <v>0.78836709999999999</v>
      </c>
      <c r="E346">
        <v>0.47616398665739601</v>
      </c>
      <c r="F346">
        <v>0.31220311334260398</v>
      </c>
      <c r="G346" s="1">
        <v>2.2730449254831999E-92</v>
      </c>
    </row>
    <row r="347" spans="1:7" x14ac:dyDescent="0.35">
      <c r="A347" t="s">
        <v>84</v>
      </c>
      <c r="B347" t="s">
        <v>31</v>
      </c>
      <c r="C347" t="s">
        <v>24</v>
      </c>
      <c r="D347">
        <v>0.71030439999999995</v>
      </c>
      <c r="E347">
        <v>0.40011223416612901</v>
      </c>
      <c r="F347">
        <v>0.31019216583387099</v>
      </c>
      <c r="G347" s="1">
        <v>2.2946982703991102E-75</v>
      </c>
    </row>
    <row r="348" spans="1:7" x14ac:dyDescent="0.35">
      <c r="A348" t="s">
        <v>84</v>
      </c>
      <c r="B348" t="s">
        <v>31</v>
      </c>
      <c r="C348" t="s">
        <v>23</v>
      </c>
      <c r="D348">
        <v>0.71030439999999995</v>
      </c>
      <c r="E348">
        <v>0.30525380692585602</v>
      </c>
      <c r="F348">
        <v>0.40505059307414398</v>
      </c>
      <c r="G348" s="1">
        <v>2.2730449254831999E-92</v>
      </c>
    </row>
    <row r="349" spans="1:7" x14ac:dyDescent="0.35">
      <c r="A349" t="s">
        <v>84</v>
      </c>
      <c r="B349" t="s">
        <v>18</v>
      </c>
      <c r="C349" t="s">
        <v>24</v>
      </c>
      <c r="D349">
        <v>0.83020689999999997</v>
      </c>
      <c r="E349">
        <v>0.37707489588933302</v>
      </c>
      <c r="F349">
        <v>0.45313200411066701</v>
      </c>
      <c r="G349" s="1">
        <v>2.2946982703991102E-75</v>
      </c>
    </row>
    <row r="350" spans="1:7" x14ac:dyDescent="0.35">
      <c r="A350" t="s">
        <v>84</v>
      </c>
      <c r="B350" t="s">
        <v>18</v>
      </c>
      <c r="C350" t="s">
        <v>23</v>
      </c>
      <c r="D350">
        <v>0.83020689999999997</v>
      </c>
      <c r="E350">
        <v>0.36192964094802998</v>
      </c>
      <c r="F350">
        <v>0.46827725905196999</v>
      </c>
      <c r="G350" s="1">
        <v>2.2730449254831999E-92</v>
      </c>
    </row>
    <row r="351" spans="1:7" x14ac:dyDescent="0.35">
      <c r="A351" t="s">
        <v>84</v>
      </c>
      <c r="B351" t="s">
        <v>20</v>
      </c>
      <c r="C351" t="s">
        <v>24</v>
      </c>
      <c r="D351">
        <v>0.84718689999999996</v>
      </c>
      <c r="E351">
        <v>0.42659868990965399</v>
      </c>
      <c r="F351">
        <v>0.42058821009034603</v>
      </c>
      <c r="G351" s="1">
        <v>2.2946982703991102E-75</v>
      </c>
    </row>
    <row r="352" spans="1:7" x14ac:dyDescent="0.35">
      <c r="A352" t="s">
        <v>84</v>
      </c>
      <c r="B352" t="s">
        <v>20</v>
      </c>
      <c r="C352" t="s">
        <v>23</v>
      </c>
      <c r="D352">
        <v>0.84718689999999996</v>
      </c>
      <c r="E352">
        <v>0.360523716564976</v>
      </c>
      <c r="F352">
        <v>0.48666318343502402</v>
      </c>
      <c r="G352" s="1">
        <v>2.2730449254831999E-92</v>
      </c>
    </row>
    <row r="353" spans="1:7" x14ac:dyDescent="0.35">
      <c r="A353" t="s">
        <v>85</v>
      </c>
      <c r="B353" t="s">
        <v>20</v>
      </c>
      <c r="C353" t="s">
        <v>9</v>
      </c>
      <c r="D353">
        <v>0.68698740000000003</v>
      </c>
      <c r="E353">
        <v>0.22949034938070501</v>
      </c>
      <c r="F353">
        <v>0.45749705061929502</v>
      </c>
      <c r="G353" s="1">
        <v>9.5530519008898594E-89</v>
      </c>
    </row>
    <row r="354" spans="1:7" x14ac:dyDescent="0.35">
      <c r="A354" t="s">
        <v>85</v>
      </c>
      <c r="B354" t="s">
        <v>20</v>
      </c>
      <c r="C354" t="s">
        <v>10</v>
      </c>
      <c r="D354">
        <v>0.68698740000000003</v>
      </c>
      <c r="E354">
        <v>0.28524919742340499</v>
      </c>
      <c r="F354">
        <v>0.40173820257659498</v>
      </c>
      <c r="G354" s="1">
        <v>4.5865972285498804E-81</v>
      </c>
    </row>
    <row r="355" spans="1:7" x14ac:dyDescent="0.35">
      <c r="A355" t="s">
        <v>86</v>
      </c>
      <c r="B355" t="s">
        <v>8</v>
      </c>
      <c r="C355" t="s">
        <v>10</v>
      </c>
      <c r="D355">
        <v>0.89411490000000005</v>
      </c>
      <c r="E355">
        <v>0.64733408191764696</v>
      </c>
      <c r="F355">
        <v>0.246780818082353</v>
      </c>
      <c r="G355" s="1">
        <v>4.5865972285498804E-81</v>
      </c>
    </row>
    <row r="356" spans="1:7" x14ac:dyDescent="0.35">
      <c r="A356" t="s">
        <v>86</v>
      </c>
      <c r="B356" t="s">
        <v>18</v>
      </c>
      <c r="C356" t="s">
        <v>9</v>
      </c>
      <c r="D356">
        <v>0.70874720000000002</v>
      </c>
      <c r="E356">
        <v>-0.16288575960152199</v>
      </c>
      <c r="F356">
        <v>0.87163295960152198</v>
      </c>
      <c r="G356" s="1">
        <v>9.5530519008898594E-89</v>
      </c>
    </row>
    <row r="357" spans="1:7" x14ac:dyDescent="0.35">
      <c r="A357" t="s">
        <v>86</v>
      </c>
      <c r="B357" t="s">
        <v>18</v>
      </c>
      <c r="C357" t="s">
        <v>10</v>
      </c>
      <c r="D357">
        <v>0.70874720000000002</v>
      </c>
      <c r="E357">
        <v>-0.13046421654676099</v>
      </c>
      <c r="F357">
        <v>0.83921141654676101</v>
      </c>
      <c r="G357" s="1">
        <v>4.5865972285498804E-81</v>
      </c>
    </row>
    <row r="358" spans="1:7" x14ac:dyDescent="0.35">
      <c r="A358" t="s">
        <v>86</v>
      </c>
      <c r="B358" t="s">
        <v>18</v>
      </c>
      <c r="C358" t="s">
        <v>16</v>
      </c>
      <c r="D358">
        <v>0.70874720000000002</v>
      </c>
      <c r="E358">
        <v>0.29172468235979898</v>
      </c>
      <c r="F358">
        <v>0.41702251764020098</v>
      </c>
      <c r="G358" s="1">
        <v>4.2414365876280698E-50</v>
      </c>
    </row>
    <row r="359" spans="1:7" x14ac:dyDescent="0.35">
      <c r="A359" t="s">
        <v>86</v>
      </c>
      <c r="B359" t="s">
        <v>18</v>
      </c>
      <c r="C359" t="s">
        <v>19</v>
      </c>
      <c r="D359">
        <v>0.70874720000000002</v>
      </c>
      <c r="E359">
        <v>0.30191241652650302</v>
      </c>
      <c r="F359">
        <v>0.406834783473497</v>
      </c>
      <c r="G359" s="1">
        <v>4.5874104114865401E-17</v>
      </c>
    </row>
    <row r="360" spans="1:7" x14ac:dyDescent="0.35">
      <c r="A360" t="s">
        <v>86</v>
      </c>
      <c r="B360" t="s">
        <v>20</v>
      </c>
      <c r="C360" t="s">
        <v>9</v>
      </c>
      <c r="D360">
        <v>0.7250993</v>
      </c>
      <c r="E360">
        <v>-9.6456455416632794E-2</v>
      </c>
      <c r="F360">
        <v>0.82155575541663295</v>
      </c>
      <c r="G360" s="1">
        <v>9.5530519008898594E-89</v>
      </c>
    </row>
    <row r="361" spans="1:7" x14ac:dyDescent="0.35">
      <c r="A361" t="s">
        <v>86</v>
      </c>
      <c r="B361" t="s">
        <v>20</v>
      </c>
      <c r="C361" t="s">
        <v>10</v>
      </c>
      <c r="D361">
        <v>0.7250993</v>
      </c>
      <c r="E361">
        <v>-0.12724865719535799</v>
      </c>
      <c r="F361">
        <v>0.85234795719535805</v>
      </c>
      <c r="G361" s="1">
        <v>4.5865972285498804E-81</v>
      </c>
    </row>
    <row r="362" spans="1:7" x14ac:dyDescent="0.35">
      <c r="A362" t="s">
        <v>86</v>
      </c>
      <c r="B362" t="s">
        <v>20</v>
      </c>
      <c r="C362" t="s">
        <v>16</v>
      </c>
      <c r="D362">
        <v>0.7250993</v>
      </c>
      <c r="E362">
        <v>0.27342150340770399</v>
      </c>
      <c r="F362">
        <v>0.45167779659229601</v>
      </c>
      <c r="G362" s="1">
        <v>4.2414365876280698E-50</v>
      </c>
    </row>
    <row r="363" spans="1:7" x14ac:dyDescent="0.35">
      <c r="A363" t="s">
        <v>87</v>
      </c>
      <c r="B363" t="s">
        <v>20</v>
      </c>
      <c r="C363" t="s">
        <v>9</v>
      </c>
      <c r="D363">
        <v>0.73897120000000005</v>
      </c>
      <c r="E363">
        <v>0.39993331776781499</v>
      </c>
      <c r="F363">
        <v>0.33903788223218501</v>
      </c>
      <c r="G363" s="1">
        <v>9.5530519008898594E-89</v>
      </c>
    </row>
    <row r="364" spans="1:7" x14ac:dyDescent="0.35">
      <c r="A364" t="s">
        <v>87</v>
      </c>
      <c r="B364" t="s">
        <v>20</v>
      </c>
      <c r="C364" t="s">
        <v>10</v>
      </c>
      <c r="D364">
        <v>0.73897120000000005</v>
      </c>
      <c r="E364">
        <v>0.34317568553655597</v>
      </c>
      <c r="F364">
        <v>0.39579551446344402</v>
      </c>
      <c r="G364" s="1">
        <v>4.5865972285498804E-81</v>
      </c>
    </row>
    <row r="365" spans="1:7" x14ac:dyDescent="0.35">
      <c r="A365" t="s">
        <v>88</v>
      </c>
      <c r="B365" t="s">
        <v>18</v>
      </c>
      <c r="C365" t="s">
        <v>9</v>
      </c>
      <c r="D365">
        <v>0.70445590000000002</v>
      </c>
      <c r="E365">
        <v>0.15996047261314</v>
      </c>
      <c r="F365">
        <v>0.54449542738685996</v>
      </c>
      <c r="G365" s="1">
        <v>9.5530519008898594E-89</v>
      </c>
    </row>
    <row r="366" spans="1:7" x14ac:dyDescent="0.35">
      <c r="A366" t="s">
        <v>88</v>
      </c>
      <c r="B366" t="s">
        <v>18</v>
      </c>
      <c r="C366" t="s">
        <v>10</v>
      </c>
      <c r="D366">
        <v>0.70445590000000002</v>
      </c>
      <c r="E366">
        <v>0.24826209481179701</v>
      </c>
      <c r="F366">
        <v>0.45619380518820302</v>
      </c>
      <c r="G366" s="1">
        <v>4.5865972285498804E-81</v>
      </c>
    </row>
    <row r="367" spans="1:7" x14ac:dyDescent="0.35">
      <c r="A367" t="s">
        <v>88</v>
      </c>
      <c r="B367" t="s">
        <v>18</v>
      </c>
      <c r="C367" t="s">
        <v>19</v>
      </c>
      <c r="D367">
        <v>0.70445590000000002</v>
      </c>
      <c r="E367">
        <v>0.37801166012195098</v>
      </c>
      <c r="F367">
        <v>0.32644423987804899</v>
      </c>
      <c r="G367" s="1">
        <v>4.5874104114865401E-17</v>
      </c>
    </row>
    <row r="368" spans="1:7" x14ac:dyDescent="0.35">
      <c r="A368" t="s">
        <v>88</v>
      </c>
      <c r="B368" t="s">
        <v>20</v>
      </c>
      <c r="C368" t="s">
        <v>9</v>
      </c>
      <c r="D368">
        <v>0.72014389999999995</v>
      </c>
      <c r="E368">
        <v>0.21025684193663499</v>
      </c>
      <c r="F368">
        <v>0.50988705806336498</v>
      </c>
      <c r="G368" s="1">
        <v>9.5530519008898594E-89</v>
      </c>
    </row>
    <row r="369" spans="1:7" x14ac:dyDescent="0.35">
      <c r="A369" t="s">
        <v>88</v>
      </c>
      <c r="B369" t="s">
        <v>20</v>
      </c>
      <c r="C369" t="s">
        <v>10</v>
      </c>
      <c r="D369">
        <v>0.72014389999999995</v>
      </c>
      <c r="E369">
        <v>0.27849022027746101</v>
      </c>
      <c r="F369">
        <v>0.44165367972253899</v>
      </c>
      <c r="G369" s="1">
        <v>4.5865972285498804E-81</v>
      </c>
    </row>
    <row r="370" spans="1:7" x14ac:dyDescent="0.35">
      <c r="A370" t="s">
        <v>89</v>
      </c>
      <c r="B370" t="s">
        <v>36</v>
      </c>
      <c r="C370" t="s">
        <v>24</v>
      </c>
      <c r="D370">
        <v>0.81648310000000002</v>
      </c>
      <c r="E370">
        <v>0.53920915006791503</v>
      </c>
      <c r="F370">
        <v>0.27727394993208498</v>
      </c>
      <c r="G370" s="1">
        <v>2.2946982703991102E-75</v>
      </c>
    </row>
    <row r="371" spans="1:7" x14ac:dyDescent="0.35">
      <c r="A371" t="s">
        <v>89</v>
      </c>
      <c r="B371" t="s">
        <v>36</v>
      </c>
      <c r="C371" t="s">
        <v>23</v>
      </c>
      <c r="D371">
        <v>0.81648310000000002</v>
      </c>
      <c r="E371">
        <v>0.48863720110751202</v>
      </c>
      <c r="F371">
        <v>0.327845898892488</v>
      </c>
      <c r="G371" s="1">
        <v>2.2730449254831999E-92</v>
      </c>
    </row>
    <row r="372" spans="1:7" x14ac:dyDescent="0.35">
      <c r="A372" t="s">
        <v>89</v>
      </c>
      <c r="B372" t="s">
        <v>8</v>
      </c>
      <c r="C372" t="s">
        <v>24</v>
      </c>
      <c r="D372">
        <v>0.84554689999999999</v>
      </c>
      <c r="E372">
        <v>0.54871568118838798</v>
      </c>
      <c r="F372">
        <v>0.29683121881161201</v>
      </c>
      <c r="G372" s="1">
        <v>2.2946982703991102E-75</v>
      </c>
    </row>
    <row r="373" spans="1:7" x14ac:dyDescent="0.35">
      <c r="A373" t="s">
        <v>89</v>
      </c>
      <c r="B373" t="s">
        <v>8</v>
      </c>
      <c r="C373" t="s">
        <v>23</v>
      </c>
      <c r="D373">
        <v>0.84554689999999999</v>
      </c>
      <c r="E373">
        <v>0.52330790725324605</v>
      </c>
      <c r="F373">
        <v>0.32223899274675399</v>
      </c>
      <c r="G373" s="1">
        <v>2.2730449254831999E-92</v>
      </c>
    </row>
    <row r="374" spans="1:7" x14ac:dyDescent="0.35">
      <c r="A374" t="s">
        <v>89</v>
      </c>
      <c r="B374" t="s">
        <v>17</v>
      </c>
      <c r="C374" t="s">
        <v>24</v>
      </c>
      <c r="D374">
        <v>0.70681070000000001</v>
      </c>
      <c r="E374">
        <v>0.27867652393551301</v>
      </c>
      <c r="F374">
        <v>0.428134176064487</v>
      </c>
      <c r="G374" s="1">
        <v>2.2946982703991102E-75</v>
      </c>
    </row>
    <row r="375" spans="1:7" x14ac:dyDescent="0.35">
      <c r="A375" t="s">
        <v>89</v>
      </c>
      <c r="B375" t="s">
        <v>17</v>
      </c>
      <c r="C375" t="s">
        <v>23</v>
      </c>
      <c r="D375">
        <v>0.70681070000000001</v>
      </c>
      <c r="E375">
        <v>0.19545509572444</v>
      </c>
      <c r="F375">
        <v>0.51135560427556004</v>
      </c>
      <c r="G375" s="1">
        <v>2.2730449254831999E-92</v>
      </c>
    </row>
    <row r="376" spans="1:7" x14ac:dyDescent="0.35">
      <c r="A376" t="s">
        <v>89</v>
      </c>
      <c r="B376" t="s">
        <v>18</v>
      </c>
      <c r="C376" t="s">
        <v>24</v>
      </c>
      <c r="D376">
        <v>0.9034449</v>
      </c>
      <c r="E376">
        <v>0.62001562904188401</v>
      </c>
      <c r="F376">
        <v>0.28342927095811599</v>
      </c>
      <c r="G376" s="1">
        <v>2.2946982703991102E-75</v>
      </c>
    </row>
    <row r="377" spans="1:7" x14ac:dyDescent="0.35">
      <c r="A377" t="s">
        <v>89</v>
      </c>
      <c r="B377" t="s">
        <v>18</v>
      </c>
      <c r="C377" t="s">
        <v>23</v>
      </c>
      <c r="D377">
        <v>0.9034449</v>
      </c>
      <c r="E377">
        <v>0.61121922944179496</v>
      </c>
      <c r="F377">
        <v>0.29222567055820498</v>
      </c>
      <c r="G377" s="1">
        <v>2.2730449254831999E-92</v>
      </c>
    </row>
    <row r="378" spans="1:7" x14ac:dyDescent="0.35">
      <c r="A378" t="s">
        <v>89</v>
      </c>
      <c r="B378" t="s">
        <v>20</v>
      </c>
      <c r="C378" t="s">
        <v>24</v>
      </c>
      <c r="D378">
        <v>0.90816319999999995</v>
      </c>
      <c r="E378">
        <v>0.62690819391795005</v>
      </c>
      <c r="F378">
        <v>0.28125500608205001</v>
      </c>
      <c r="G378" s="1">
        <v>2.2946982703991102E-75</v>
      </c>
    </row>
    <row r="379" spans="1:7" x14ac:dyDescent="0.35">
      <c r="A379" t="s">
        <v>89</v>
      </c>
      <c r="B379" t="s">
        <v>20</v>
      </c>
      <c r="C379" t="s">
        <v>23</v>
      </c>
      <c r="D379">
        <v>0.90816319999999995</v>
      </c>
      <c r="E379">
        <v>0.56717130324631104</v>
      </c>
      <c r="F379">
        <v>0.34099189675368902</v>
      </c>
      <c r="G379" s="1">
        <v>2.2730449254831999E-92</v>
      </c>
    </row>
    <row r="380" spans="1:7" x14ac:dyDescent="0.35">
      <c r="A380" t="s">
        <v>89</v>
      </c>
      <c r="B380" t="s">
        <v>49</v>
      </c>
      <c r="C380" t="s">
        <v>24</v>
      </c>
      <c r="D380">
        <v>0.68871329999999997</v>
      </c>
      <c r="E380">
        <v>0.30406107738800697</v>
      </c>
      <c r="F380">
        <v>0.384652222611993</v>
      </c>
      <c r="G380" s="1">
        <v>2.2946982703991102E-75</v>
      </c>
    </row>
    <row r="381" spans="1:7" x14ac:dyDescent="0.35">
      <c r="A381" t="s">
        <v>89</v>
      </c>
      <c r="B381" t="s">
        <v>49</v>
      </c>
      <c r="C381" t="s">
        <v>23</v>
      </c>
      <c r="D381">
        <v>0.68871329999999997</v>
      </c>
      <c r="E381">
        <v>0.25036988514797998</v>
      </c>
      <c r="F381">
        <v>0.43834341485202</v>
      </c>
      <c r="G381" s="1">
        <v>2.2730449254831999E-92</v>
      </c>
    </row>
    <row r="382" spans="1:7" x14ac:dyDescent="0.35">
      <c r="A382" t="s">
        <v>89</v>
      </c>
      <c r="B382" t="s">
        <v>51</v>
      </c>
      <c r="C382" t="s">
        <v>24</v>
      </c>
      <c r="D382">
        <v>0.69616730000000004</v>
      </c>
      <c r="E382">
        <v>0.28779571152089101</v>
      </c>
      <c r="F382">
        <v>0.40837158847910898</v>
      </c>
      <c r="G382" s="1">
        <v>2.2946982703991102E-75</v>
      </c>
    </row>
    <row r="383" spans="1:7" x14ac:dyDescent="0.35">
      <c r="A383" t="s">
        <v>89</v>
      </c>
      <c r="B383" t="s">
        <v>51</v>
      </c>
      <c r="C383" t="s">
        <v>23</v>
      </c>
      <c r="D383">
        <v>0.69616730000000004</v>
      </c>
      <c r="E383">
        <v>0.24943558076055</v>
      </c>
      <c r="F383">
        <v>0.44673171923944999</v>
      </c>
      <c r="G383" s="1">
        <v>2.2730449254831999E-92</v>
      </c>
    </row>
    <row r="384" spans="1:7" x14ac:dyDescent="0.35">
      <c r="A384" t="s">
        <v>90</v>
      </c>
      <c r="B384" t="s">
        <v>36</v>
      </c>
      <c r="C384" t="s">
        <v>9</v>
      </c>
      <c r="D384">
        <v>0.70771050000000002</v>
      </c>
      <c r="E384">
        <v>0.38797290100937498</v>
      </c>
      <c r="F384">
        <v>0.31973759899062498</v>
      </c>
      <c r="G384" s="1">
        <v>9.5530519008898594E-89</v>
      </c>
    </row>
    <row r="385" spans="1:7" x14ac:dyDescent="0.35">
      <c r="A385" t="s">
        <v>90</v>
      </c>
      <c r="B385" t="s">
        <v>36</v>
      </c>
      <c r="C385" t="s">
        <v>10</v>
      </c>
      <c r="D385">
        <v>0.70771050000000002</v>
      </c>
      <c r="E385">
        <v>0.40110954816501398</v>
      </c>
      <c r="F385">
        <v>0.30660095183498598</v>
      </c>
      <c r="G385" s="1">
        <v>4.5865972285498804E-81</v>
      </c>
    </row>
    <row r="386" spans="1:7" x14ac:dyDescent="0.35">
      <c r="A386" t="s">
        <v>90</v>
      </c>
      <c r="B386" t="s">
        <v>18</v>
      </c>
      <c r="C386" t="s">
        <v>9</v>
      </c>
      <c r="D386">
        <v>0.68774190000000002</v>
      </c>
      <c r="E386">
        <v>0.198481294597702</v>
      </c>
      <c r="F386">
        <v>0.48926060540229799</v>
      </c>
      <c r="G386" s="1">
        <v>9.5530519008898594E-89</v>
      </c>
    </row>
    <row r="387" spans="1:7" x14ac:dyDescent="0.35">
      <c r="A387" t="s">
        <v>90</v>
      </c>
      <c r="B387" t="s">
        <v>18</v>
      </c>
      <c r="C387" t="s">
        <v>10</v>
      </c>
      <c r="D387">
        <v>0.68774190000000002</v>
      </c>
      <c r="E387">
        <v>0.244369992910001</v>
      </c>
      <c r="F387">
        <v>0.44337190708999902</v>
      </c>
      <c r="G387" s="1">
        <v>4.5865972285498804E-81</v>
      </c>
    </row>
    <row r="388" spans="1:7" x14ac:dyDescent="0.35">
      <c r="A388" t="s">
        <v>90</v>
      </c>
      <c r="B388" t="s">
        <v>18</v>
      </c>
      <c r="C388" t="s">
        <v>19</v>
      </c>
      <c r="D388">
        <v>0.68774190000000002</v>
      </c>
      <c r="E388">
        <v>0.320922593160817</v>
      </c>
      <c r="F388">
        <v>0.36681930683918301</v>
      </c>
      <c r="G388" s="1">
        <v>4.5874104114865401E-17</v>
      </c>
    </row>
    <row r="389" spans="1:7" x14ac:dyDescent="0.35">
      <c r="A389" t="s">
        <v>90</v>
      </c>
      <c r="B389" t="s">
        <v>20</v>
      </c>
      <c r="C389" t="s">
        <v>9</v>
      </c>
      <c r="D389">
        <v>0.69091480000000005</v>
      </c>
      <c r="E389">
        <v>0.20822132836059601</v>
      </c>
      <c r="F389">
        <v>0.48269347163940401</v>
      </c>
      <c r="G389" s="1">
        <v>9.5530519008898594E-89</v>
      </c>
    </row>
    <row r="390" spans="1:7" x14ac:dyDescent="0.35">
      <c r="A390" t="s">
        <v>90</v>
      </c>
      <c r="B390" t="s">
        <v>20</v>
      </c>
      <c r="C390" t="s">
        <v>10</v>
      </c>
      <c r="D390">
        <v>0.69091480000000005</v>
      </c>
      <c r="E390">
        <v>0.236926955227973</v>
      </c>
      <c r="F390">
        <v>0.45398784477202703</v>
      </c>
      <c r="G390" s="1">
        <v>4.5865972285498804E-81</v>
      </c>
    </row>
    <row r="391" spans="1:7" x14ac:dyDescent="0.35">
      <c r="A391" t="s">
        <v>91</v>
      </c>
      <c r="B391" t="s">
        <v>36</v>
      </c>
      <c r="C391" t="s">
        <v>24</v>
      </c>
      <c r="D391">
        <v>0.78277660000000004</v>
      </c>
      <c r="E391">
        <v>0.44058409076775401</v>
      </c>
      <c r="F391">
        <v>0.34219250923224598</v>
      </c>
      <c r="G391" s="1">
        <v>2.2946982703991102E-75</v>
      </c>
    </row>
    <row r="392" spans="1:7" x14ac:dyDescent="0.35">
      <c r="A392" t="s">
        <v>91</v>
      </c>
      <c r="B392" t="s">
        <v>36</v>
      </c>
      <c r="C392" t="s">
        <v>23</v>
      </c>
      <c r="D392">
        <v>0.78277660000000004</v>
      </c>
      <c r="E392">
        <v>0.40329629244760401</v>
      </c>
      <c r="F392">
        <v>0.37948030755239598</v>
      </c>
      <c r="G392" s="1">
        <v>2.2730449254831999E-92</v>
      </c>
    </row>
    <row r="393" spans="1:7" x14ac:dyDescent="0.35">
      <c r="A393" t="s">
        <v>91</v>
      </c>
      <c r="B393" t="s">
        <v>8</v>
      </c>
      <c r="C393" t="s">
        <v>24</v>
      </c>
      <c r="D393">
        <v>0.80513469999999998</v>
      </c>
      <c r="E393">
        <v>0.42705815074584902</v>
      </c>
      <c r="F393">
        <v>0.37807654925415102</v>
      </c>
      <c r="G393" s="1">
        <v>2.2946982703991102E-75</v>
      </c>
    </row>
    <row r="394" spans="1:7" x14ac:dyDescent="0.35">
      <c r="A394" t="s">
        <v>91</v>
      </c>
      <c r="B394" t="s">
        <v>8</v>
      </c>
      <c r="C394" t="s">
        <v>23</v>
      </c>
      <c r="D394">
        <v>0.80513469999999998</v>
      </c>
      <c r="E394">
        <v>0.41442197510373102</v>
      </c>
      <c r="F394">
        <v>0.39071272489626901</v>
      </c>
      <c r="G394" s="1">
        <v>2.2730449254831999E-92</v>
      </c>
    </row>
    <row r="395" spans="1:7" x14ac:dyDescent="0.35">
      <c r="A395" t="s">
        <v>91</v>
      </c>
      <c r="B395" t="s">
        <v>18</v>
      </c>
      <c r="C395" t="s">
        <v>24</v>
      </c>
      <c r="D395">
        <v>0.82976519999999998</v>
      </c>
      <c r="E395">
        <v>0.35823170841837598</v>
      </c>
      <c r="F395">
        <v>0.471533491581624</v>
      </c>
      <c r="G395" s="1">
        <v>2.2946982703991102E-75</v>
      </c>
    </row>
    <row r="396" spans="1:7" x14ac:dyDescent="0.35">
      <c r="A396" t="s">
        <v>91</v>
      </c>
      <c r="B396" t="s">
        <v>18</v>
      </c>
      <c r="C396" t="s">
        <v>23</v>
      </c>
      <c r="D396">
        <v>0.82976519999999998</v>
      </c>
      <c r="E396">
        <v>0.36927054146472599</v>
      </c>
      <c r="F396">
        <v>0.46049465853527399</v>
      </c>
      <c r="G396" s="1">
        <v>2.2730449254831999E-92</v>
      </c>
    </row>
    <row r="397" spans="1:7" x14ac:dyDescent="0.35">
      <c r="A397" t="s">
        <v>91</v>
      </c>
      <c r="B397" t="s">
        <v>20</v>
      </c>
      <c r="C397" t="s">
        <v>24</v>
      </c>
      <c r="D397">
        <v>0.84031639999999996</v>
      </c>
      <c r="E397">
        <v>0.38353071591908</v>
      </c>
      <c r="F397">
        <v>0.45678568408092002</v>
      </c>
      <c r="G397" s="1">
        <v>2.2946982703991102E-75</v>
      </c>
    </row>
    <row r="398" spans="1:7" x14ac:dyDescent="0.35">
      <c r="A398" t="s">
        <v>91</v>
      </c>
      <c r="B398" t="s">
        <v>20</v>
      </c>
      <c r="C398" t="s">
        <v>23</v>
      </c>
      <c r="D398">
        <v>0.84031639999999996</v>
      </c>
      <c r="E398">
        <v>0.343428678621225</v>
      </c>
      <c r="F398">
        <v>0.49688772137877502</v>
      </c>
      <c r="G398" s="1">
        <v>2.2730449254831999E-92</v>
      </c>
    </row>
    <row r="399" spans="1:7" x14ac:dyDescent="0.35">
      <c r="A399" t="s">
        <v>91</v>
      </c>
      <c r="B399" t="s">
        <v>51</v>
      </c>
      <c r="C399" t="s">
        <v>24</v>
      </c>
      <c r="D399">
        <v>0.73051390000000005</v>
      </c>
      <c r="E399">
        <v>0.399633502507242</v>
      </c>
      <c r="F399">
        <v>0.33088039749275799</v>
      </c>
      <c r="G399" s="1">
        <v>2.2946982703991102E-75</v>
      </c>
    </row>
    <row r="400" spans="1:7" x14ac:dyDescent="0.35">
      <c r="A400" t="s">
        <v>91</v>
      </c>
      <c r="B400" t="s">
        <v>51</v>
      </c>
      <c r="C400" t="s">
        <v>23</v>
      </c>
      <c r="D400">
        <v>0.73051390000000005</v>
      </c>
      <c r="E400">
        <v>0.37813191069086899</v>
      </c>
      <c r="F400">
        <v>0.35238198930913101</v>
      </c>
      <c r="G400" s="1">
        <v>2.2730449254831999E-92</v>
      </c>
    </row>
    <row r="401" spans="1:7" x14ac:dyDescent="0.35">
      <c r="A401" t="s">
        <v>92</v>
      </c>
      <c r="B401" t="s">
        <v>8</v>
      </c>
      <c r="C401" t="s">
        <v>16</v>
      </c>
      <c r="D401">
        <v>0.82326900000000003</v>
      </c>
      <c r="E401">
        <v>0.50668365142236205</v>
      </c>
      <c r="F401">
        <v>0.31658534857763798</v>
      </c>
      <c r="G401" s="1">
        <v>4.2414365876280698E-50</v>
      </c>
    </row>
    <row r="402" spans="1:7" x14ac:dyDescent="0.35">
      <c r="A402" t="s">
        <v>92</v>
      </c>
      <c r="B402" t="s">
        <v>17</v>
      </c>
      <c r="C402" t="s">
        <v>16</v>
      </c>
      <c r="D402">
        <v>0.72895489999999996</v>
      </c>
      <c r="E402">
        <v>0.37767316700520898</v>
      </c>
      <c r="F402">
        <v>0.35128173299478999</v>
      </c>
      <c r="G402" s="1">
        <v>4.2414365876280698E-50</v>
      </c>
    </row>
    <row r="403" spans="1:7" x14ac:dyDescent="0.35">
      <c r="A403" t="s">
        <v>92</v>
      </c>
      <c r="B403" t="s">
        <v>18</v>
      </c>
      <c r="C403" t="s">
        <v>16</v>
      </c>
      <c r="D403">
        <v>0.71579139999999997</v>
      </c>
      <c r="E403">
        <v>0.31491482883322902</v>
      </c>
      <c r="F403">
        <v>0.400876571166771</v>
      </c>
      <c r="G403" s="1">
        <v>4.2414365876280698E-50</v>
      </c>
    </row>
    <row r="404" spans="1:7" x14ac:dyDescent="0.35">
      <c r="A404" t="s">
        <v>92</v>
      </c>
      <c r="B404" t="s">
        <v>20</v>
      </c>
      <c r="C404" t="s">
        <v>16</v>
      </c>
      <c r="D404">
        <v>0.755803</v>
      </c>
      <c r="E404">
        <v>0.36125039688509802</v>
      </c>
      <c r="F404">
        <v>0.39455260311490198</v>
      </c>
      <c r="G404" s="1">
        <v>4.2414365876280698E-50</v>
      </c>
    </row>
    <row r="405" spans="1:7" x14ac:dyDescent="0.35">
      <c r="A405" t="s">
        <v>93</v>
      </c>
      <c r="B405" t="s">
        <v>36</v>
      </c>
      <c r="C405" t="s">
        <v>16</v>
      </c>
      <c r="D405">
        <v>0.68474380000000001</v>
      </c>
      <c r="E405">
        <v>0.32436137906507601</v>
      </c>
      <c r="F405">
        <v>0.36038242093492401</v>
      </c>
      <c r="G405" s="1">
        <v>4.2414365876280698E-50</v>
      </c>
    </row>
    <row r="406" spans="1:7" x14ac:dyDescent="0.35">
      <c r="A406" t="s">
        <v>93</v>
      </c>
      <c r="B406" t="s">
        <v>8</v>
      </c>
      <c r="C406" t="s">
        <v>16</v>
      </c>
      <c r="D406">
        <v>0.74236539999999995</v>
      </c>
      <c r="E406">
        <v>0.277708681476313</v>
      </c>
      <c r="F406">
        <v>0.46465671852368701</v>
      </c>
      <c r="G406" s="1">
        <v>4.2414365876280698E-50</v>
      </c>
    </row>
    <row r="407" spans="1:7" x14ac:dyDescent="0.35">
      <c r="A407" t="s">
        <v>93</v>
      </c>
      <c r="B407" t="s">
        <v>17</v>
      </c>
      <c r="C407" t="s">
        <v>16</v>
      </c>
      <c r="D407">
        <v>0.78421260000000004</v>
      </c>
      <c r="E407">
        <v>0.50728008396375202</v>
      </c>
      <c r="F407">
        <v>0.27693251603624802</v>
      </c>
      <c r="G407" s="1">
        <v>4.2414365876280698E-50</v>
      </c>
    </row>
    <row r="408" spans="1:7" x14ac:dyDescent="0.35">
      <c r="A408" t="s">
        <v>93</v>
      </c>
      <c r="B408" t="s">
        <v>18</v>
      </c>
      <c r="C408" t="s">
        <v>16</v>
      </c>
      <c r="D408">
        <v>0.8048535</v>
      </c>
      <c r="E408">
        <v>0.53173397608005502</v>
      </c>
      <c r="F408">
        <v>0.27311952391994498</v>
      </c>
      <c r="G408" s="1">
        <v>4.2414365876280698E-50</v>
      </c>
    </row>
    <row r="409" spans="1:7" x14ac:dyDescent="0.35">
      <c r="A409" t="s">
        <v>93</v>
      </c>
      <c r="B409" t="s">
        <v>20</v>
      </c>
      <c r="C409" t="s">
        <v>16</v>
      </c>
      <c r="D409">
        <v>0.78974650000000002</v>
      </c>
      <c r="E409">
        <v>0.44832249823034298</v>
      </c>
      <c r="F409">
        <v>0.34142400176965698</v>
      </c>
      <c r="G409" s="1">
        <v>4.2414365876280698E-50</v>
      </c>
    </row>
    <row r="410" spans="1:7" x14ac:dyDescent="0.35">
      <c r="A410" t="s">
        <v>94</v>
      </c>
      <c r="B410" t="s">
        <v>36</v>
      </c>
      <c r="C410" t="s">
        <v>9</v>
      </c>
      <c r="D410">
        <v>0.69194710000000004</v>
      </c>
      <c r="E410">
        <v>0.32059746964871999</v>
      </c>
      <c r="F410">
        <v>0.37134963035127999</v>
      </c>
      <c r="G410" s="1">
        <v>9.5530519008898594E-89</v>
      </c>
    </row>
    <row r="411" spans="1:7" x14ac:dyDescent="0.35">
      <c r="A411" t="s">
        <v>94</v>
      </c>
      <c r="B411" t="s">
        <v>36</v>
      </c>
      <c r="C411" t="s">
        <v>10</v>
      </c>
      <c r="D411">
        <v>0.69194710000000004</v>
      </c>
      <c r="E411">
        <v>0.329464687382646</v>
      </c>
      <c r="F411">
        <v>0.36248241261735498</v>
      </c>
      <c r="G411" s="1">
        <v>4.5865972285498804E-81</v>
      </c>
    </row>
    <row r="412" spans="1:7" x14ac:dyDescent="0.35">
      <c r="A412" t="s">
        <v>94</v>
      </c>
      <c r="B412" t="s">
        <v>8</v>
      </c>
      <c r="C412" t="s">
        <v>9</v>
      </c>
      <c r="D412">
        <v>0.69595969999999996</v>
      </c>
      <c r="E412">
        <v>0.23725328977716201</v>
      </c>
      <c r="F412">
        <v>0.45870641022283798</v>
      </c>
      <c r="G412" s="1">
        <v>9.5530519008898594E-89</v>
      </c>
    </row>
    <row r="413" spans="1:7" x14ac:dyDescent="0.35">
      <c r="A413" t="s">
        <v>94</v>
      </c>
      <c r="B413" t="s">
        <v>8</v>
      </c>
      <c r="C413" t="s">
        <v>10</v>
      </c>
      <c r="D413">
        <v>0.69595969999999996</v>
      </c>
      <c r="E413">
        <v>0.25248834523094799</v>
      </c>
      <c r="F413">
        <v>0.44347135476905097</v>
      </c>
      <c r="G413" s="1">
        <v>4.5865972285498804E-81</v>
      </c>
    </row>
    <row r="414" spans="1:7" x14ac:dyDescent="0.35">
      <c r="A414" t="s">
        <v>94</v>
      </c>
      <c r="B414" t="s">
        <v>20</v>
      </c>
      <c r="C414" t="s">
        <v>9</v>
      </c>
      <c r="D414">
        <v>0.70327240000000002</v>
      </c>
      <c r="E414">
        <v>0.17057816511684301</v>
      </c>
      <c r="F414">
        <v>0.53269423488315704</v>
      </c>
      <c r="G414" s="1">
        <v>9.5530519008898594E-89</v>
      </c>
    </row>
    <row r="415" spans="1:7" x14ac:dyDescent="0.35">
      <c r="A415" t="s">
        <v>94</v>
      </c>
      <c r="B415" t="s">
        <v>20</v>
      </c>
      <c r="C415" t="s">
        <v>10</v>
      </c>
      <c r="D415">
        <v>0.70327240000000002</v>
      </c>
      <c r="E415">
        <v>0.18787230355138099</v>
      </c>
      <c r="F415">
        <v>0.51540009644861895</v>
      </c>
      <c r="G415" s="1">
        <v>4.5865972285498804E-81</v>
      </c>
    </row>
    <row r="416" spans="1:7" x14ac:dyDescent="0.35">
      <c r="A416" t="s">
        <v>94</v>
      </c>
      <c r="B416" t="s">
        <v>52</v>
      </c>
      <c r="C416" t="s">
        <v>9</v>
      </c>
      <c r="D416">
        <v>0.68985030000000003</v>
      </c>
      <c r="E416">
        <v>0.41645169934633203</v>
      </c>
      <c r="F416">
        <v>0.273398600653668</v>
      </c>
      <c r="G416" s="1">
        <v>9.5530519008898594E-89</v>
      </c>
    </row>
    <row r="417" spans="1:7" x14ac:dyDescent="0.35">
      <c r="A417" t="s">
        <v>94</v>
      </c>
      <c r="B417" t="s">
        <v>52</v>
      </c>
      <c r="C417" t="s">
        <v>10</v>
      </c>
      <c r="D417">
        <v>0.68985030000000003</v>
      </c>
      <c r="E417">
        <v>0.43170965500127501</v>
      </c>
      <c r="F417">
        <v>0.25814064499872502</v>
      </c>
      <c r="G417" s="1">
        <v>4.5865972285498804E-81</v>
      </c>
    </row>
    <row r="418" spans="1:7" x14ac:dyDescent="0.35">
      <c r="A418" t="s">
        <v>95</v>
      </c>
      <c r="B418" t="s">
        <v>12</v>
      </c>
      <c r="C418" t="s">
        <v>9</v>
      </c>
      <c r="D418">
        <v>0.74634040000000001</v>
      </c>
      <c r="E418">
        <v>0.48165354830790102</v>
      </c>
      <c r="F418">
        <v>0.26468685169209899</v>
      </c>
      <c r="G418" s="1">
        <v>9.5530519008898594E-89</v>
      </c>
    </row>
    <row r="419" spans="1:7" x14ac:dyDescent="0.35">
      <c r="A419" t="s">
        <v>96</v>
      </c>
      <c r="B419" t="s">
        <v>12</v>
      </c>
      <c r="C419" t="s">
        <v>24</v>
      </c>
      <c r="D419">
        <v>0.75040530000000005</v>
      </c>
      <c r="E419">
        <v>0.49080091324541902</v>
      </c>
      <c r="F419">
        <v>0.25960438675458097</v>
      </c>
      <c r="G419" s="1">
        <v>2.2946982703991102E-75</v>
      </c>
    </row>
    <row r="420" spans="1:7" x14ac:dyDescent="0.35">
      <c r="A420" t="s">
        <v>96</v>
      </c>
      <c r="B420" t="s">
        <v>12</v>
      </c>
      <c r="C420" t="s">
        <v>23</v>
      </c>
      <c r="D420">
        <v>0.75040530000000005</v>
      </c>
      <c r="E420">
        <v>0.45039751202948602</v>
      </c>
      <c r="F420">
        <v>0.30000778797051397</v>
      </c>
      <c r="G420" s="1">
        <v>2.2730449254831999E-92</v>
      </c>
    </row>
    <row r="421" spans="1:7" x14ac:dyDescent="0.35">
      <c r="A421" t="s">
        <v>97</v>
      </c>
      <c r="B421" t="s">
        <v>36</v>
      </c>
      <c r="C421" t="s">
        <v>26</v>
      </c>
      <c r="D421">
        <v>0.68716149999999998</v>
      </c>
      <c r="E421">
        <v>0.42566834986222402</v>
      </c>
      <c r="F421">
        <v>0.26149315013777602</v>
      </c>
      <c r="G421" s="1">
        <v>9.0234873363215102E-28</v>
      </c>
    </row>
    <row r="422" spans="1:7" x14ac:dyDescent="0.35">
      <c r="A422" t="s">
        <v>97</v>
      </c>
      <c r="B422" t="s">
        <v>18</v>
      </c>
      <c r="C422" t="s">
        <v>26</v>
      </c>
      <c r="D422">
        <v>0.70892069999999996</v>
      </c>
      <c r="E422">
        <v>0.46231240110035898</v>
      </c>
      <c r="F422">
        <v>0.246608298899641</v>
      </c>
      <c r="G422" s="1">
        <v>9.0234873363215102E-28</v>
      </c>
    </row>
    <row r="423" spans="1:7" x14ac:dyDescent="0.35">
      <c r="A423" t="s">
        <v>98</v>
      </c>
      <c r="B423" t="s">
        <v>14</v>
      </c>
      <c r="C423" t="s">
        <v>26</v>
      </c>
      <c r="D423">
        <v>0.75312489999999999</v>
      </c>
      <c r="E423">
        <v>0.39530262353784601</v>
      </c>
      <c r="F423">
        <v>0.35782227646215398</v>
      </c>
      <c r="G423" s="1">
        <v>9.0234873363215102E-28</v>
      </c>
    </row>
    <row r="424" spans="1:7" x14ac:dyDescent="0.35">
      <c r="A424" t="s">
        <v>99</v>
      </c>
      <c r="B424" t="s">
        <v>8</v>
      </c>
      <c r="C424" t="s">
        <v>24</v>
      </c>
      <c r="D424">
        <v>0.83008380000000004</v>
      </c>
      <c r="E424">
        <v>0.54519588224471205</v>
      </c>
      <c r="F424">
        <v>0.28488791775528799</v>
      </c>
      <c r="G424" s="1">
        <v>2.2946982703991102E-75</v>
      </c>
    </row>
    <row r="425" spans="1:7" x14ac:dyDescent="0.35">
      <c r="A425" t="s">
        <v>99</v>
      </c>
      <c r="B425" t="s">
        <v>8</v>
      </c>
      <c r="C425" t="s">
        <v>23</v>
      </c>
      <c r="D425">
        <v>0.83008380000000004</v>
      </c>
      <c r="E425">
        <v>0.52691744875283497</v>
      </c>
      <c r="F425">
        <v>0.30316635124716501</v>
      </c>
      <c r="G425" s="1">
        <v>2.2730449254831999E-92</v>
      </c>
    </row>
    <row r="426" spans="1:7" x14ac:dyDescent="0.35">
      <c r="A426" t="s">
        <v>99</v>
      </c>
      <c r="B426" t="s">
        <v>18</v>
      </c>
      <c r="C426" t="s">
        <v>24</v>
      </c>
      <c r="D426">
        <v>0.77010940000000006</v>
      </c>
      <c r="E426">
        <v>0.25992168472717098</v>
      </c>
      <c r="F426">
        <v>0.51018771527282902</v>
      </c>
      <c r="G426" s="1">
        <v>2.2946982703991102E-75</v>
      </c>
    </row>
    <row r="427" spans="1:7" x14ac:dyDescent="0.35">
      <c r="A427" t="s">
        <v>99</v>
      </c>
      <c r="B427" t="s">
        <v>18</v>
      </c>
      <c r="C427" t="s">
        <v>23</v>
      </c>
      <c r="D427">
        <v>0.77010940000000006</v>
      </c>
      <c r="E427">
        <v>0.242320255729464</v>
      </c>
      <c r="F427">
        <v>0.52778914427053603</v>
      </c>
      <c r="G427" s="1">
        <v>2.2730449254831999E-92</v>
      </c>
    </row>
    <row r="428" spans="1:7" x14ac:dyDescent="0.35">
      <c r="A428" t="s">
        <v>99</v>
      </c>
      <c r="B428" t="s">
        <v>20</v>
      </c>
      <c r="C428" t="s">
        <v>24</v>
      </c>
      <c r="D428">
        <v>0.79633050000000005</v>
      </c>
      <c r="E428">
        <v>0.33344113623632099</v>
      </c>
      <c r="F428">
        <v>0.46288936376367901</v>
      </c>
      <c r="G428" s="1">
        <v>2.2946982703991102E-75</v>
      </c>
    </row>
    <row r="429" spans="1:7" x14ac:dyDescent="0.35">
      <c r="A429" t="s">
        <v>99</v>
      </c>
      <c r="B429" t="s">
        <v>20</v>
      </c>
      <c r="C429" t="s">
        <v>23</v>
      </c>
      <c r="D429">
        <v>0.79633050000000005</v>
      </c>
      <c r="E429">
        <v>0.27194829804023601</v>
      </c>
      <c r="F429">
        <v>0.52438220195976404</v>
      </c>
      <c r="G429" s="1">
        <v>2.2730449254831999E-92</v>
      </c>
    </row>
    <row r="430" spans="1:7" x14ac:dyDescent="0.35">
      <c r="A430" t="s">
        <v>99</v>
      </c>
      <c r="B430" t="s">
        <v>49</v>
      </c>
      <c r="C430" t="s">
        <v>24</v>
      </c>
      <c r="D430">
        <v>0.70762999999999998</v>
      </c>
      <c r="E430">
        <v>0.395525962904892</v>
      </c>
      <c r="F430">
        <v>0.31210403709510798</v>
      </c>
      <c r="G430" s="1">
        <v>2.2946982703991102E-75</v>
      </c>
    </row>
    <row r="431" spans="1:7" x14ac:dyDescent="0.35">
      <c r="A431" t="s">
        <v>99</v>
      </c>
      <c r="B431" t="s">
        <v>49</v>
      </c>
      <c r="C431" t="s">
        <v>23</v>
      </c>
      <c r="D431">
        <v>0.70762999999999998</v>
      </c>
      <c r="E431">
        <v>0.361662578234903</v>
      </c>
      <c r="F431">
        <v>0.34596742176509698</v>
      </c>
      <c r="G431" s="1">
        <v>2.2730449254831999E-92</v>
      </c>
    </row>
    <row r="432" spans="1:7" x14ac:dyDescent="0.35">
      <c r="A432" t="s">
        <v>100</v>
      </c>
      <c r="B432" t="s">
        <v>12</v>
      </c>
      <c r="C432" t="s">
        <v>71</v>
      </c>
      <c r="D432">
        <v>0.74737149999999997</v>
      </c>
      <c r="E432">
        <v>0.403402959289619</v>
      </c>
      <c r="F432">
        <v>0.34396854071038102</v>
      </c>
      <c r="G432">
        <v>6.28283433146795E-4</v>
      </c>
    </row>
    <row r="433" spans="1:7" x14ac:dyDescent="0.35">
      <c r="A433" t="s">
        <v>100</v>
      </c>
      <c r="B433" t="s">
        <v>72</v>
      </c>
      <c r="C433" t="s">
        <v>71</v>
      </c>
      <c r="D433">
        <v>0.75933580000000001</v>
      </c>
      <c r="E433">
        <v>0.48950740327478098</v>
      </c>
      <c r="F433">
        <v>0.26982839672521902</v>
      </c>
      <c r="G433">
        <v>6.28283433146795E-4</v>
      </c>
    </row>
    <row r="434" spans="1:7" x14ac:dyDescent="0.35">
      <c r="A434" t="s">
        <v>101</v>
      </c>
      <c r="B434" t="s">
        <v>36</v>
      </c>
      <c r="C434" t="s">
        <v>16</v>
      </c>
      <c r="D434">
        <v>0.75539089999999998</v>
      </c>
      <c r="E434">
        <v>0.46235411629781498</v>
      </c>
      <c r="F434">
        <v>0.293036783702185</v>
      </c>
      <c r="G434" s="1">
        <v>4.2414365876280698E-50</v>
      </c>
    </row>
    <row r="435" spans="1:7" x14ac:dyDescent="0.35">
      <c r="A435" t="s">
        <v>101</v>
      </c>
      <c r="B435" t="s">
        <v>8</v>
      </c>
      <c r="C435" t="s">
        <v>16</v>
      </c>
      <c r="D435">
        <v>0.87025719999999995</v>
      </c>
      <c r="E435">
        <v>0.59295972807669795</v>
      </c>
      <c r="F435">
        <v>0.27729747192330201</v>
      </c>
      <c r="G435" s="1">
        <v>4.2414365876280698E-50</v>
      </c>
    </row>
    <row r="436" spans="1:7" x14ac:dyDescent="0.35">
      <c r="A436" t="s">
        <v>101</v>
      </c>
      <c r="B436" t="s">
        <v>17</v>
      </c>
      <c r="C436" t="s">
        <v>16</v>
      </c>
      <c r="D436">
        <v>0.71991740000000004</v>
      </c>
      <c r="E436">
        <v>0.30379537433048898</v>
      </c>
      <c r="F436">
        <v>0.41612202566951101</v>
      </c>
      <c r="G436" s="1">
        <v>4.2414365876280698E-50</v>
      </c>
    </row>
    <row r="437" spans="1:7" x14ac:dyDescent="0.35">
      <c r="A437" t="s">
        <v>102</v>
      </c>
      <c r="B437" t="s">
        <v>8</v>
      </c>
      <c r="C437" t="s">
        <v>9</v>
      </c>
      <c r="D437">
        <v>0.77610040000000002</v>
      </c>
      <c r="E437">
        <v>0.41377827071575901</v>
      </c>
      <c r="F437">
        <v>0.36232212928424101</v>
      </c>
      <c r="G437" s="1">
        <v>9.5530519008898594E-89</v>
      </c>
    </row>
    <row r="438" spans="1:7" x14ac:dyDescent="0.35">
      <c r="A438" t="s">
        <v>102</v>
      </c>
      <c r="B438" t="s">
        <v>8</v>
      </c>
      <c r="C438" t="s">
        <v>10</v>
      </c>
      <c r="D438">
        <v>0.77610040000000002</v>
      </c>
      <c r="E438">
        <v>0.44754584562097299</v>
      </c>
      <c r="F438">
        <v>0.32855455437902698</v>
      </c>
      <c r="G438" s="1">
        <v>4.5865972285498804E-81</v>
      </c>
    </row>
    <row r="439" spans="1:7" x14ac:dyDescent="0.35">
      <c r="A439" t="s">
        <v>103</v>
      </c>
      <c r="B439" t="s">
        <v>8</v>
      </c>
      <c r="C439" t="s">
        <v>9</v>
      </c>
      <c r="D439">
        <v>0.76598679999999997</v>
      </c>
      <c r="E439">
        <v>2.6108616971940599E-2</v>
      </c>
      <c r="F439">
        <v>0.73987818302805897</v>
      </c>
      <c r="G439" s="1">
        <v>9.5530519008898594E-89</v>
      </c>
    </row>
    <row r="440" spans="1:7" x14ac:dyDescent="0.35">
      <c r="A440" t="s">
        <v>103</v>
      </c>
      <c r="B440" t="s">
        <v>8</v>
      </c>
      <c r="C440" t="s">
        <v>10</v>
      </c>
      <c r="D440">
        <v>0.76598679999999997</v>
      </c>
      <c r="E440">
        <v>7.4071357060421002E-3</v>
      </c>
      <c r="F440">
        <v>0.75857966429395796</v>
      </c>
      <c r="G440" s="1">
        <v>4.5865972285498804E-81</v>
      </c>
    </row>
    <row r="441" spans="1:7" x14ac:dyDescent="0.35">
      <c r="A441" t="s">
        <v>103</v>
      </c>
      <c r="B441" t="s">
        <v>18</v>
      </c>
      <c r="C441" t="s">
        <v>9</v>
      </c>
      <c r="D441">
        <v>0.86539969999999999</v>
      </c>
      <c r="E441">
        <v>0.27170287005327798</v>
      </c>
      <c r="F441">
        <v>0.59369682994672202</v>
      </c>
      <c r="G441" s="1">
        <v>9.5530519008898594E-89</v>
      </c>
    </row>
    <row r="442" spans="1:7" x14ac:dyDescent="0.35">
      <c r="A442" t="s">
        <v>103</v>
      </c>
      <c r="B442" t="s">
        <v>18</v>
      </c>
      <c r="C442" t="s">
        <v>10</v>
      </c>
      <c r="D442">
        <v>0.86539969999999999</v>
      </c>
      <c r="E442">
        <v>0.30480975632366403</v>
      </c>
      <c r="F442">
        <v>0.56058994367633597</v>
      </c>
      <c r="G442" s="1">
        <v>4.5865972285498804E-81</v>
      </c>
    </row>
    <row r="443" spans="1:7" x14ac:dyDescent="0.35">
      <c r="A443" t="s">
        <v>103</v>
      </c>
      <c r="B443" t="s">
        <v>18</v>
      </c>
      <c r="C443" t="s">
        <v>19</v>
      </c>
      <c r="D443">
        <v>0.86539969999999999</v>
      </c>
      <c r="E443">
        <v>0.61703571025375104</v>
      </c>
      <c r="F443">
        <v>0.24836398974624899</v>
      </c>
      <c r="G443" s="1">
        <v>4.5874104114865401E-17</v>
      </c>
    </row>
    <row r="444" spans="1:7" x14ac:dyDescent="0.35">
      <c r="A444" t="s">
        <v>103</v>
      </c>
      <c r="B444" t="s">
        <v>20</v>
      </c>
      <c r="C444" t="s">
        <v>9</v>
      </c>
      <c r="D444">
        <v>0.83945959999999997</v>
      </c>
      <c r="E444">
        <v>0.12793590390531101</v>
      </c>
      <c r="F444">
        <v>0.71152369609468902</v>
      </c>
      <c r="G444" s="1">
        <v>9.5530519008898594E-89</v>
      </c>
    </row>
    <row r="445" spans="1:7" x14ac:dyDescent="0.35">
      <c r="A445" t="s">
        <v>103</v>
      </c>
      <c r="B445" t="s">
        <v>20</v>
      </c>
      <c r="C445" t="s">
        <v>10</v>
      </c>
      <c r="D445">
        <v>0.83945959999999997</v>
      </c>
      <c r="E445">
        <v>8.9896762390010598E-2</v>
      </c>
      <c r="F445">
        <v>0.74956283760998899</v>
      </c>
      <c r="G445" s="1">
        <v>4.5865972285498804E-81</v>
      </c>
    </row>
    <row r="446" spans="1:7" x14ac:dyDescent="0.35">
      <c r="A446" t="s">
        <v>104</v>
      </c>
      <c r="B446" t="s">
        <v>31</v>
      </c>
      <c r="C446" t="s">
        <v>23</v>
      </c>
      <c r="D446">
        <v>0.69894690000000004</v>
      </c>
      <c r="E446">
        <v>0.42700113444057203</v>
      </c>
      <c r="F446">
        <v>0.27194576555942801</v>
      </c>
      <c r="G446" s="1">
        <v>2.2730449254831999E-92</v>
      </c>
    </row>
    <row r="447" spans="1:7" x14ac:dyDescent="0.35">
      <c r="A447" t="s">
        <v>104</v>
      </c>
      <c r="B447" t="s">
        <v>31</v>
      </c>
      <c r="C447" t="s">
        <v>9</v>
      </c>
      <c r="D447">
        <v>0.69894690000000004</v>
      </c>
      <c r="E447">
        <v>0.42554894171158703</v>
      </c>
      <c r="F447">
        <v>0.27339795828841301</v>
      </c>
      <c r="G447" s="1">
        <v>9.5530519008898594E-89</v>
      </c>
    </row>
    <row r="448" spans="1:7" x14ac:dyDescent="0.35">
      <c r="A448" t="s">
        <v>104</v>
      </c>
      <c r="B448" t="s">
        <v>18</v>
      </c>
      <c r="C448" t="s">
        <v>24</v>
      </c>
      <c r="D448">
        <v>0.70846279999999995</v>
      </c>
      <c r="E448">
        <v>0.33062207775378799</v>
      </c>
      <c r="F448">
        <v>0.37784072224621201</v>
      </c>
      <c r="G448" s="1">
        <v>2.2946982703991102E-75</v>
      </c>
    </row>
    <row r="449" spans="1:7" x14ac:dyDescent="0.35">
      <c r="A449" t="s">
        <v>104</v>
      </c>
      <c r="B449" t="s">
        <v>18</v>
      </c>
      <c r="C449" t="s">
        <v>23</v>
      </c>
      <c r="D449">
        <v>0.70846279999999995</v>
      </c>
      <c r="E449">
        <v>0.33085811360464701</v>
      </c>
      <c r="F449">
        <v>0.377604686395353</v>
      </c>
      <c r="G449" s="1">
        <v>2.2730449254831999E-92</v>
      </c>
    </row>
    <row r="450" spans="1:7" x14ac:dyDescent="0.35">
      <c r="A450" t="s">
        <v>104</v>
      </c>
      <c r="B450" t="s">
        <v>18</v>
      </c>
      <c r="C450" t="s">
        <v>9</v>
      </c>
      <c r="D450">
        <v>0.70846279999999995</v>
      </c>
      <c r="E450">
        <v>0.215981907572002</v>
      </c>
      <c r="F450">
        <v>0.49248089242799797</v>
      </c>
      <c r="G450" s="1">
        <v>9.5530519008898594E-89</v>
      </c>
    </row>
    <row r="451" spans="1:7" x14ac:dyDescent="0.35">
      <c r="A451" t="s">
        <v>104</v>
      </c>
      <c r="B451" t="s">
        <v>18</v>
      </c>
      <c r="C451" t="s">
        <v>10</v>
      </c>
      <c r="D451">
        <v>0.70846279999999995</v>
      </c>
      <c r="E451">
        <v>0.31555646123351599</v>
      </c>
      <c r="F451">
        <v>0.39290633876648401</v>
      </c>
      <c r="G451" s="1">
        <v>4.5865972285498804E-81</v>
      </c>
    </row>
    <row r="452" spans="1:7" x14ac:dyDescent="0.35">
      <c r="A452" t="s">
        <v>104</v>
      </c>
      <c r="B452" t="s">
        <v>18</v>
      </c>
      <c r="C452" t="s">
        <v>19</v>
      </c>
      <c r="D452">
        <v>0.70846279999999995</v>
      </c>
      <c r="E452">
        <v>0.35005789665020598</v>
      </c>
      <c r="F452">
        <v>0.35840490334979402</v>
      </c>
      <c r="G452" s="1">
        <v>4.5874104114865401E-17</v>
      </c>
    </row>
    <row r="453" spans="1:7" x14ac:dyDescent="0.35">
      <c r="A453" t="s">
        <v>104</v>
      </c>
      <c r="B453" t="s">
        <v>20</v>
      </c>
      <c r="C453" t="s">
        <v>24</v>
      </c>
      <c r="D453">
        <v>0.69013679999999999</v>
      </c>
      <c r="E453">
        <v>0.27732291114850499</v>
      </c>
      <c r="F453">
        <v>0.412813888851495</v>
      </c>
      <c r="G453" s="1">
        <v>2.2946982703991102E-75</v>
      </c>
    </row>
    <row r="454" spans="1:7" x14ac:dyDescent="0.35">
      <c r="A454" t="s">
        <v>104</v>
      </c>
      <c r="B454" t="s">
        <v>20</v>
      </c>
      <c r="C454" t="s">
        <v>23</v>
      </c>
      <c r="D454">
        <v>0.69013679999999999</v>
      </c>
      <c r="E454">
        <v>0.25435721727067201</v>
      </c>
      <c r="F454">
        <v>0.43577958272932799</v>
      </c>
      <c r="G454" s="1">
        <v>2.2730449254831999E-92</v>
      </c>
    </row>
    <row r="455" spans="1:7" x14ac:dyDescent="0.35">
      <c r="A455" t="s">
        <v>104</v>
      </c>
      <c r="B455" t="s">
        <v>20</v>
      </c>
      <c r="C455" t="s">
        <v>9</v>
      </c>
      <c r="D455">
        <v>0.69013679999999999</v>
      </c>
      <c r="E455">
        <v>0.15917069565085501</v>
      </c>
      <c r="F455">
        <v>0.53096610434914504</v>
      </c>
      <c r="G455" s="1">
        <v>9.5530519008898594E-89</v>
      </c>
    </row>
    <row r="456" spans="1:7" x14ac:dyDescent="0.35">
      <c r="A456" t="s">
        <v>104</v>
      </c>
      <c r="B456" t="s">
        <v>20</v>
      </c>
      <c r="C456" t="s">
        <v>10</v>
      </c>
      <c r="D456">
        <v>0.69013679999999999</v>
      </c>
      <c r="E456">
        <v>0.24846480273646199</v>
      </c>
      <c r="F456">
        <v>0.44167199726353801</v>
      </c>
      <c r="G456" s="1">
        <v>4.5865972285498804E-81</v>
      </c>
    </row>
    <row r="457" spans="1:7" x14ac:dyDescent="0.35">
      <c r="A457" t="s">
        <v>105</v>
      </c>
      <c r="B457" t="s">
        <v>31</v>
      </c>
      <c r="C457" t="s">
        <v>26</v>
      </c>
      <c r="D457">
        <v>0.76052690000000001</v>
      </c>
      <c r="E457">
        <v>0.50747800737385096</v>
      </c>
      <c r="F457">
        <v>0.25304889262614899</v>
      </c>
      <c r="G457" s="1">
        <v>9.0234873363215102E-28</v>
      </c>
    </row>
    <row r="458" spans="1:7" x14ac:dyDescent="0.35">
      <c r="A458" t="s">
        <v>105</v>
      </c>
      <c r="B458" t="s">
        <v>18</v>
      </c>
      <c r="C458" t="s">
        <v>26</v>
      </c>
      <c r="D458">
        <v>0.74089559999999999</v>
      </c>
      <c r="E458">
        <v>0.49190078134253001</v>
      </c>
      <c r="F458">
        <v>0.24899481865747</v>
      </c>
      <c r="G458" s="1">
        <v>9.0234873363215102E-28</v>
      </c>
    </row>
    <row r="459" spans="1:7" x14ac:dyDescent="0.35">
      <c r="A459" t="s">
        <v>106</v>
      </c>
      <c r="B459" t="s">
        <v>31</v>
      </c>
      <c r="C459" t="s">
        <v>9</v>
      </c>
      <c r="D459">
        <v>0.68923749999999995</v>
      </c>
      <c r="E459">
        <v>0.41222483561925199</v>
      </c>
      <c r="F459">
        <v>0.27701266438074801</v>
      </c>
      <c r="G459" s="1">
        <v>9.5530519008898594E-89</v>
      </c>
    </row>
    <row r="460" spans="1:7" x14ac:dyDescent="0.35">
      <c r="A460" t="s">
        <v>106</v>
      </c>
      <c r="B460" t="s">
        <v>31</v>
      </c>
      <c r="C460" t="s">
        <v>10</v>
      </c>
      <c r="D460">
        <v>0.68923749999999995</v>
      </c>
      <c r="E460">
        <v>0.433081813791586</v>
      </c>
      <c r="F460">
        <v>0.256155686208414</v>
      </c>
      <c r="G460" s="1">
        <v>4.5865972285498804E-81</v>
      </c>
    </row>
    <row r="461" spans="1:7" x14ac:dyDescent="0.35">
      <c r="A461" t="s">
        <v>106</v>
      </c>
      <c r="B461" t="s">
        <v>18</v>
      </c>
      <c r="C461" t="s">
        <v>9</v>
      </c>
      <c r="D461">
        <v>0.68937289999999996</v>
      </c>
      <c r="E461">
        <v>0.17685243348836799</v>
      </c>
      <c r="F461">
        <v>0.51252046651163197</v>
      </c>
      <c r="G461" s="1">
        <v>9.5530519008898594E-89</v>
      </c>
    </row>
    <row r="462" spans="1:7" x14ac:dyDescent="0.35">
      <c r="A462" t="s">
        <v>106</v>
      </c>
      <c r="B462" t="s">
        <v>18</v>
      </c>
      <c r="C462" t="s">
        <v>10</v>
      </c>
      <c r="D462">
        <v>0.68937289999999996</v>
      </c>
      <c r="E462">
        <v>0.232581628788707</v>
      </c>
      <c r="F462">
        <v>0.45679127121129298</v>
      </c>
      <c r="G462" s="1">
        <v>4.5865972285498804E-81</v>
      </c>
    </row>
    <row r="463" spans="1:7" x14ac:dyDescent="0.35">
      <c r="A463" t="s">
        <v>106</v>
      </c>
      <c r="B463" t="s">
        <v>18</v>
      </c>
      <c r="C463" t="s">
        <v>19</v>
      </c>
      <c r="D463">
        <v>0.68937289999999996</v>
      </c>
      <c r="E463">
        <v>0.28087058276833499</v>
      </c>
      <c r="F463">
        <v>0.40850231723166502</v>
      </c>
      <c r="G463" s="1">
        <v>4.5874104114865401E-17</v>
      </c>
    </row>
    <row r="464" spans="1:7" x14ac:dyDescent="0.35">
      <c r="A464" t="s">
        <v>106</v>
      </c>
      <c r="B464" t="s">
        <v>20</v>
      </c>
      <c r="C464" t="s">
        <v>9</v>
      </c>
      <c r="D464">
        <v>0.78561590000000003</v>
      </c>
      <c r="E464">
        <v>0.47259155565199701</v>
      </c>
      <c r="F464">
        <v>0.31302434434800303</v>
      </c>
      <c r="G464" s="1">
        <v>9.5530519008898594E-89</v>
      </c>
    </row>
    <row r="465" spans="1:7" x14ac:dyDescent="0.35">
      <c r="A465" t="s">
        <v>106</v>
      </c>
      <c r="B465" t="s">
        <v>20</v>
      </c>
      <c r="C465" t="s">
        <v>10</v>
      </c>
      <c r="D465">
        <v>0.78561590000000003</v>
      </c>
      <c r="E465">
        <v>0.50930784857131095</v>
      </c>
      <c r="F465">
        <v>0.27630805142868903</v>
      </c>
      <c r="G465" s="1">
        <v>4.5865972285498804E-81</v>
      </c>
    </row>
    <row r="466" spans="1:7" x14ac:dyDescent="0.35">
      <c r="A466" t="s">
        <v>107</v>
      </c>
      <c r="B466" t="s">
        <v>8</v>
      </c>
      <c r="C466" t="s">
        <v>16</v>
      </c>
      <c r="D466">
        <v>0.7436024</v>
      </c>
      <c r="E466">
        <v>0.46028523986447201</v>
      </c>
      <c r="F466">
        <v>0.28331716013552799</v>
      </c>
      <c r="G466" s="1">
        <v>4.2414365876280698E-50</v>
      </c>
    </row>
    <row r="467" spans="1:7" x14ac:dyDescent="0.35">
      <c r="A467" t="s">
        <v>108</v>
      </c>
      <c r="B467" t="s">
        <v>18</v>
      </c>
      <c r="C467" t="s">
        <v>9</v>
      </c>
      <c r="D467">
        <v>0.69376649999999995</v>
      </c>
      <c r="E467">
        <v>0.228903734371355</v>
      </c>
      <c r="F467">
        <v>0.46486276562864498</v>
      </c>
      <c r="G467" s="1">
        <v>9.5530519008898594E-89</v>
      </c>
    </row>
    <row r="468" spans="1:7" x14ac:dyDescent="0.35">
      <c r="A468" t="s">
        <v>108</v>
      </c>
      <c r="B468" t="s">
        <v>18</v>
      </c>
      <c r="C468" t="s">
        <v>10</v>
      </c>
      <c r="D468">
        <v>0.69376649999999995</v>
      </c>
      <c r="E468">
        <v>0.30876119986084399</v>
      </c>
      <c r="F468">
        <v>0.38500530013915601</v>
      </c>
      <c r="G468" s="1">
        <v>4.5865972285498804E-81</v>
      </c>
    </row>
    <row r="469" spans="1:7" x14ac:dyDescent="0.35">
      <c r="A469" t="s">
        <v>108</v>
      </c>
      <c r="B469" t="s">
        <v>18</v>
      </c>
      <c r="C469" t="s">
        <v>19</v>
      </c>
      <c r="D469">
        <v>0.69376649999999995</v>
      </c>
      <c r="E469">
        <v>0.32642035524692198</v>
      </c>
      <c r="F469">
        <v>0.36734614475307797</v>
      </c>
      <c r="G469" s="1">
        <v>4.5874104114865401E-17</v>
      </c>
    </row>
    <row r="470" spans="1:7" x14ac:dyDescent="0.35">
      <c r="A470" t="s">
        <v>108</v>
      </c>
      <c r="B470" t="s">
        <v>20</v>
      </c>
      <c r="C470" t="s">
        <v>9</v>
      </c>
      <c r="D470">
        <v>0.75358349999999996</v>
      </c>
      <c r="E470">
        <v>0.408633871587744</v>
      </c>
      <c r="F470">
        <v>0.34494962841225602</v>
      </c>
      <c r="G470" s="1">
        <v>9.5530519008898594E-89</v>
      </c>
    </row>
    <row r="471" spans="1:7" x14ac:dyDescent="0.35">
      <c r="A471" t="s">
        <v>108</v>
      </c>
      <c r="B471" t="s">
        <v>20</v>
      </c>
      <c r="C471" t="s">
        <v>10</v>
      </c>
      <c r="D471">
        <v>0.75358349999999996</v>
      </c>
      <c r="E471">
        <v>0.47460948549708798</v>
      </c>
      <c r="F471">
        <v>0.27897401450291198</v>
      </c>
      <c r="G471" s="1">
        <v>4.5865972285498804E-81</v>
      </c>
    </row>
    <row r="472" spans="1:7" x14ac:dyDescent="0.35">
      <c r="A472" t="s">
        <v>109</v>
      </c>
      <c r="B472" t="s">
        <v>36</v>
      </c>
      <c r="C472" t="s">
        <v>9</v>
      </c>
      <c r="D472">
        <v>0.69717450000000003</v>
      </c>
      <c r="E472">
        <v>0.30217692387589701</v>
      </c>
      <c r="F472">
        <v>0.39499757612410302</v>
      </c>
      <c r="G472" s="1">
        <v>9.5530519008898594E-89</v>
      </c>
    </row>
    <row r="473" spans="1:7" x14ac:dyDescent="0.35">
      <c r="A473" t="s">
        <v>109</v>
      </c>
      <c r="B473" t="s">
        <v>36</v>
      </c>
      <c r="C473" t="s">
        <v>10</v>
      </c>
      <c r="D473">
        <v>0.69717450000000003</v>
      </c>
      <c r="E473">
        <v>0.31776423112567598</v>
      </c>
      <c r="F473">
        <v>0.379410268874324</v>
      </c>
      <c r="G473" s="1">
        <v>4.5865972285498804E-81</v>
      </c>
    </row>
    <row r="474" spans="1:7" x14ac:dyDescent="0.35">
      <c r="A474" t="s">
        <v>109</v>
      </c>
      <c r="B474" t="s">
        <v>18</v>
      </c>
      <c r="C474" t="s">
        <v>9</v>
      </c>
      <c r="D474">
        <v>0.75154589999999999</v>
      </c>
      <c r="E474">
        <v>0.26124011273528303</v>
      </c>
      <c r="F474">
        <v>0.49030578726471702</v>
      </c>
      <c r="G474" s="1">
        <v>9.5530519008898594E-89</v>
      </c>
    </row>
    <row r="475" spans="1:7" x14ac:dyDescent="0.35">
      <c r="A475" t="s">
        <v>109</v>
      </c>
      <c r="B475" t="s">
        <v>18</v>
      </c>
      <c r="C475" t="s">
        <v>10</v>
      </c>
      <c r="D475">
        <v>0.75154589999999999</v>
      </c>
      <c r="E475">
        <v>0.311813122523877</v>
      </c>
      <c r="F475">
        <v>0.43973277747612299</v>
      </c>
      <c r="G475" s="1">
        <v>4.5865972285498804E-81</v>
      </c>
    </row>
    <row r="476" spans="1:7" x14ac:dyDescent="0.35">
      <c r="A476" t="s">
        <v>109</v>
      </c>
      <c r="B476" t="s">
        <v>18</v>
      </c>
      <c r="C476" t="s">
        <v>19</v>
      </c>
      <c r="D476">
        <v>0.75154589999999999</v>
      </c>
      <c r="E476">
        <v>0.37111780573224201</v>
      </c>
      <c r="F476">
        <v>0.38042809426775798</v>
      </c>
      <c r="G476" s="1">
        <v>4.5874104114865401E-17</v>
      </c>
    </row>
    <row r="477" spans="1:7" x14ac:dyDescent="0.35">
      <c r="A477" t="s">
        <v>109</v>
      </c>
      <c r="B477" t="s">
        <v>20</v>
      </c>
      <c r="C477" t="s">
        <v>9</v>
      </c>
      <c r="D477">
        <v>0.79916350000000003</v>
      </c>
      <c r="E477">
        <v>0.41893219095099599</v>
      </c>
      <c r="F477">
        <v>0.38023130904900398</v>
      </c>
      <c r="G477" s="1">
        <v>9.5530519008898594E-89</v>
      </c>
    </row>
    <row r="478" spans="1:7" x14ac:dyDescent="0.35">
      <c r="A478" t="s">
        <v>109</v>
      </c>
      <c r="B478" t="s">
        <v>20</v>
      </c>
      <c r="C478" t="s">
        <v>10</v>
      </c>
      <c r="D478">
        <v>0.79916350000000003</v>
      </c>
      <c r="E478">
        <v>0.45043794822116701</v>
      </c>
      <c r="F478">
        <v>0.34872555177883302</v>
      </c>
      <c r="G478" s="1">
        <v>4.5865972285498804E-81</v>
      </c>
    </row>
    <row r="479" spans="1:7" x14ac:dyDescent="0.35">
      <c r="A479" t="s">
        <v>110</v>
      </c>
      <c r="B479" t="s">
        <v>36</v>
      </c>
      <c r="C479" t="s">
        <v>9</v>
      </c>
      <c r="D479">
        <v>0.74111229999999995</v>
      </c>
      <c r="E479">
        <v>0.214206295486189</v>
      </c>
      <c r="F479">
        <v>0.52690600451381098</v>
      </c>
      <c r="G479" s="1">
        <v>9.5530519008898594E-89</v>
      </c>
    </row>
    <row r="480" spans="1:7" x14ac:dyDescent="0.35">
      <c r="A480" t="s">
        <v>110</v>
      </c>
      <c r="B480" t="s">
        <v>36</v>
      </c>
      <c r="C480" t="s">
        <v>10</v>
      </c>
      <c r="D480">
        <v>0.74111229999999995</v>
      </c>
      <c r="E480">
        <v>0.19230363685205601</v>
      </c>
      <c r="F480">
        <v>0.54880866314794396</v>
      </c>
      <c r="G480" s="1">
        <v>4.5865972285498804E-81</v>
      </c>
    </row>
    <row r="481" spans="1:7" x14ac:dyDescent="0.35">
      <c r="A481" t="s">
        <v>110</v>
      </c>
      <c r="B481" t="s">
        <v>8</v>
      </c>
      <c r="C481" t="s">
        <v>9</v>
      </c>
      <c r="D481">
        <v>0.79111880000000001</v>
      </c>
      <c r="E481">
        <v>0.150960675304292</v>
      </c>
      <c r="F481">
        <v>0.64015812469570799</v>
      </c>
      <c r="G481" s="1">
        <v>9.5530519008898594E-89</v>
      </c>
    </row>
    <row r="482" spans="1:7" x14ac:dyDescent="0.35">
      <c r="A482" t="s">
        <v>110</v>
      </c>
      <c r="B482" t="s">
        <v>8</v>
      </c>
      <c r="C482" t="s">
        <v>10</v>
      </c>
      <c r="D482">
        <v>0.79111880000000001</v>
      </c>
      <c r="E482">
        <v>0.118507131469917</v>
      </c>
      <c r="F482">
        <v>0.67261166853008303</v>
      </c>
      <c r="G482" s="1">
        <v>4.5865972285498804E-81</v>
      </c>
    </row>
    <row r="483" spans="1:7" x14ac:dyDescent="0.35">
      <c r="A483" t="s">
        <v>110</v>
      </c>
      <c r="B483" t="s">
        <v>18</v>
      </c>
      <c r="C483" t="s">
        <v>9</v>
      </c>
      <c r="D483">
        <v>0.87095979999999995</v>
      </c>
      <c r="E483">
        <v>0.31334544738141701</v>
      </c>
      <c r="F483">
        <v>0.55761435261858305</v>
      </c>
      <c r="G483" s="1">
        <v>9.5530519008898594E-89</v>
      </c>
    </row>
    <row r="484" spans="1:7" x14ac:dyDescent="0.35">
      <c r="A484" t="s">
        <v>110</v>
      </c>
      <c r="B484" t="s">
        <v>18</v>
      </c>
      <c r="C484" t="s">
        <v>10</v>
      </c>
      <c r="D484">
        <v>0.87095979999999995</v>
      </c>
      <c r="E484">
        <v>0.32979403151734799</v>
      </c>
      <c r="F484">
        <v>0.54116576848265097</v>
      </c>
      <c r="G484" s="1">
        <v>4.5865972285498804E-81</v>
      </c>
    </row>
    <row r="485" spans="1:7" x14ac:dyDescent="0.35">
      <c r="A485" t="s">
        <v>110</v>
      </c>
      <c r="B485" t="s">
        <v>18</v>
      </c>
      <c r="C485" t="s">
        <v>19</v>
      </c>
      <c r="D485">
        <v>0.87095979999999995</v>
      </c>
      <c r="E485">
        <v>0.61330610470207503</v>
      </c>
      <c r="F485">
        <v>0.25765369529792498</v>
      </c>
      <c r="G485" s="1">
        <v>4.5874104114865401E-17</v>
      </c>
    </row>
    <row r="486" spans="1:7" x14ac:dyDescent="0.35">
      <c r="A486" t="s">
        <v>110</v>
      </c>
      <c r="B486" t="s">
        <v>20</v>
      </c>
      <c r="C486" t="s">
        <v>9</v>
      </c>
      <c r="D486">
        <v>0.87614539999999996</v>
      </c>
      <c r="E486">
        <v>0.34197918899400798</v>
      </c>
      <c r="F486">
        <v>0.53416621100599204</v>
      </c>
      <c r="G486" s="1">
        <v>9.5530519008898594E-89</v>
      </c>
    </row>
    <row r="487" spans="1:7" x14ac:dyDescent="0.35">
      <c r="A487" t="s">
        <v>110</v>
      </c>
      <c r="B487" t="s">
        <v>20</v>
      </c>
      <c r="C487" t="s">
        <v>10</v>
      </c>
      <c r="D487">
        <v>0.87614539999999996</v>
      </c>
      <c r="E487">
        <v>0.29562171778685298</v>
      </c>
      <c r="F487">
        <v>0.58052368221314699</v>
      </c>
      <c r="G487" s="1">
        <v>4.5865972285498804E-81</v>
      </c>
    </row>
    <row r="488" spans="1:7" x14ac:dyDescent="0.35">
      <c r="A488" t="s">
        <v>110</v>
      </c>
      <c r="B488" t="s">
        <v>49</v>
      </c>
      <c r="C488" t="s">
        <v>9</v>
      </c>
      <c r="D488">
        <v>0.68487189999999998</v>
      </c>
      <c r="E488">
        <v>0.220408043590851</v>
      </c>
      <c r="F488">
        <v>0.464463856409149</v>
      </c>
      <c r="G488" s="1">
        <v>9.5530519008898594E-89</v>
      </c>
    </row>
    <row r="489" spans="1:7" x14ac:dyDescent="0.35">
      <c r="A489" t="s">
        <v>110</v>
      </c>
      <c r="B489" t="s">
        <v>49</v>
      </c>
      <c r="C489" t="s">
        <v>10</v>
      </c>
      <c r="D489">
        <v>0.68487189999999998</v>
      </c>
      <c r="E489">
        <v>0.16216887906310401</v>
      </c>
      <c r="F489">
        <v>0.52270302093689602</v>
      </c>
      <c r="G489" s="1">
        <v>4.5865972285498804E-81</v>
      </c>
    </row>
    <row r="490" spans="1:7" x14ac:dyDescent="0.35">
      <c r="A490" t="s">
        <v>111</v>
      </c>
      <c r="B490" t="s">
        <v>36</v>
      </c>
      <c r="C490" t="s">
        <v>24</v>
      </c>
      <c r="D490">
        <v>0.73364079999999998</v>
      </c>
      <c r="E490">
        <v>0.450451359880298</v>
      </c>
      <c r="F490">
        <v>0.28318944011970199</v>
      </c>
      <c r="G490" s="1">
        <v>2.2946982703991102E-75</v>
      </c>
    </row>
    <row r="491" spans="1:7" x14ac:dyDescent="0.35">
      <c r="A491" t="s">
        <v>111</v>
      </c>
      <c r="B491" t="s">
        <v>36</v>
      </c>
      <c r="C491" t="s">
        <v>23</v>
      </c>
      <c r="D491">
        <v>0.73364079999999998</v>
      </c>
      <c r="E491">
        <v>0.44252299530406602</v>
      </c>
      <c r="F491">
        <v>0.29111780469593401</v>
      </c>
      <c r="G491" s="1">
        <v>2.2730449254831999E-92</v>
      </c>
    </row>
    <row r="492" spans="1:7" x14ac:dyDescent="0.35">
      <c r="A492" t="s">
        <v>111</v>
      </c>
      <c r="B492" t="s">
        <v>20</v>
      </c>
      <c r="C492" t="s">
        <v>24</v>
      </c>
      <c r="D492">
        <v>0.71686799999999995</v>
      </c>
      <c r="E492">
        <v>0.308778517683377</v>
      </c>
      <c r="F492">
        <v>0.40808948231662301</v>
      </c>
      <c r="G492" s="1">
        <v>2.2946982703991102E-75</v>
      </c>
    </row>
    <row r="493" spans="1:7" x14ac:dyDescent="0.35">
      <c r="A493" t="s">
        <v>111</v>
      </c>
      <c r="B493" t="s">
        <v>20</v>
      </c>
      <c r="C493" t="s">
        <v>23</v>
      </c>
      <c r="D493">
        <v>0.71686799999999995</v>
      </c>
      <c r="E493">
        <v>0.30383820267602901</v>
      </c>
      <c r="F493">
        <v>0.41302979732397099</v>
      </c>
      <c r="G493" s="1">
        <v>2.2730449254831999E-92</v>
      </c>
    </row>
    <row r="494" spans="1:7" x14ac:dyDescent="0.35">
      <c r="A494" t="s">
        <v>112</v>
      </c>
      <c r="B494" t="s">
        <v>12</v>
      </c>
      <c r="C494" t="s">
        <v>9</v>
      </c>
      <c r="D494">
        <v>0.77451210000000004</v>
      </c>
      <c r="E494">
        <v>0.52337995737726495</v>
      </c>
      <c r="F494">
        <v>0.25113214262273498</v>
      </c>
      <c r="G494" s="1">
        <v>9.5530519008898594E-89</v>
      </c>
    </row>
    <row r="495" spans="1:7" x14ac:dyDescent="0.35">
      <c r="A495" t="s">
        <v>112</v>
      </c>
      <c r="B495" t="s">
        <v>14</v>
      </c>
      <c r="C495" t="s">
        <v>9</v>
      </c>
      <c r="D495">
        <v>0.72700129999999996</v>
      </c>
      <c r="E495">
        <v>0.46996285480177002</v>
      </c>
      <c r="F495">
        <v>0.25703844519822999</v>
      </c>
      <c r="G495" s="1">
        <v>9.5530519008898594E-89</v>
      </c>
    </row>
    <row r="496" spans="1:7" x14ac:dyDescent="0.35">
      <c r="A496" t="s">
        <v>113</v>
      </c>
      <c r="B496" t="s">
        <v>8</v>
      </c>
      <c r="C496" t="s">
        <v>24</v>
      </c>
      <c r="D496">
        <v>0.70874029999999999</v>
      </c>
      <c r="E496">
        <v>0.33798549110163401</v>
      </c>
      <c r="F496">
        <v>0.37075480889836598</v>
      </c>
      <c r="G496" s="1">
        <v>2.2946982703991102E-75</v>
      </c>
    </row>
    <row r="497" spans="1:7" x14ac:dyDescent="0.35">
      <c r="A497" t="s">
        <v>113</v>
      </c>
      <c r="B497" t="s">
        <v>8</v>
      </c>
      <c r="C497" t="s">
        <v>23</v>
      </c>
      <c r="D497">
        <v>0.70874029999999999</v>
      </c>
      <c r="E497">
        <v>0.32189769733811202</v>
      </c>
      <c r="F497">
        <v>0.38684260266188802</v>
      </c>
      <c r="G497" s="1">
        <v>2.2730449254831999E-92</v>
      </c>
    </row>
    <row r="498" spans="1:7" x14ac:dyDescent="0.35">
      <c r="A498" t="s">
        <v>113</v>
      </c>
      <c r="B498" t="s">
        <v>8</v>
      </c>
      <c r="C498" t="s">
        <v>16</v>
      </c>
      <c r="D498">
        <v>0.70874029999999999</v>
      </c>
      <c r="E498">
        <v>0.38711217583832203</v>
      </c>
      <c r="F498">
        <v>0.32162812416167802</v>
      </c>
      <c r="G498" s="1">
        <v>4.2414365876280698E-50</v>
      </c>
    </row>
    <row r="499" spans="1:7" x14ac:dyDescent="0.35">
      <c r="A499" t="s">
        <v>113</v>
      </c>
      <c r="B499" t="s">
        <v>17</v>
      </c>
      <c r="C499" t="s">
        <v>24</v>
      </c>
      <c r="D499">
        <v>0.69181409999999999</v>
      </c>
      <c r="E499">
        <v>0.38262530462913902</v>
      </c>
      <c r="F499">
        <v>0.30918879537086102</v>
      </c>
      <c r="G499" s="1">
        <v>2.2946982703991102E-75</v>
      </c>
    </row>
    <row r="500" spans="1:7" x14ac:dyDescent="0.35">
      <c r="A500" t="s">
        <v>113</v>
      </c>
      <c r="B500" t="s">
        <v>17</v>
      </c>
      <c r="C500" t="s">
        <v>23</v>
      </c>
      <c r="D500">
        <v>0.69181409999999999</v>
      </c>
      <c r="E500">
        <v>0.34968702558894799</v>
      </c>
      <c r="F500">
        <v>0.342127074411052</v>
      </c>
      <c r="G500" s="1">
        <v>2.2730449254831999E-92</v>
      </c>
    </row>
    <row r="501" spans="1:7" x14ac:dyDescent="0.35">
      <c r="A501" t="s">
        <v>113</v>
      </c>
      <c r="B501" t="s">
        <v>17</v>
      </c>
      <c r="C501" t="s">
        <v>16</v>
      </c>
      <c r="D501">
        <v>0.69181409999999999</v>
      </c>
      <c r="E501">
        <v>0.412152053110032</v>
      </c>
      <c r="F501">
        <v>0.27966204688996799</v>
      </c>
      <c r="G501" s="1">
        <v>4.2414365876280698E-50</v>
      </c>
    </row>
    <row r="502" spans="1:7" x14ac:dyDescent="0.35">
      <c r="A502" t="s">
        <v>113</v>
      </c>
      <c r="B502" t="s">
        <v>21</v>
      </c>
      <c r="C502" t="s">
        <v>24</v>
      </c>
      <c r="D502">
        <v>0.7037042</v>
      </c>
      <c r="E502">
        <v>0.44536306527366598</v>
      </c>
      <c r="F502">
        <v>0.25834113472633402</v>
      </c>
      <c r="G502" s="1">
        <v>2.2946982703991102E-75</v>
      </c>
    </row>
    <row r="503" spans="1:7" x14ac:dyDescent="0.35">
      <c r="A503" t="s">
        <v>113</v>
      </c>
      <c r="B503" t="s">
        <v>21</v>
      </c>
      <c r="C503" t="s">
        <v>23</v>
      </c>
      <c r="D503">
        <v>0.7037042</v>
      </c>
      <c r="E503">
        <v>0.41591425540299498</v>
      </c>
      <c r="F503">
        <v>0.28778994459700502</v>
      </c>
      <c r="G503" s="1">
        <v>2.2730449254831999E-92</v>
      </c>
    </row>
    <row r="504" spans="1:7" x14ac:dyDescent="0.35">
      <c r="A504" t="s">
        <v>114</v>
      </c>
      <c r="B504" t="s">
        <v>36</v>
      </c>
      <c r="C504" t="s">
        <v>24</v>
      </c>
      <c r="D504">
        <v>0.70099909999999999</v>
      </c>
      <c r="E504">
        <v>0.245979948862148</v>
      </c>
      <c r="F504">
        <v>0.45501915113785202</v>
      </c>
      <c r="G504" s="1">
        <v>2.2946982703991102E-75</v>
      </c>
    </row>
    <row r="505" spans="1:7" x14ac:dyDescent="0.35">
      <c r="A505" t="s">
        <v>114</v>
      </c>
      <c r="B505" t="s">
        <v>36</v>
      </c>
      <c r="C505" t="s">
        <v>23</v>
      </c>
      <c r="D505">
        <v>0.70099909999999999</v>
      </c>
      <c r="E505">
        <v>0.20465415241921101</v>
      </c>
      <c r="F505">
        <v>0.49634494758078901</v>
      </c>
      <c r="G505" s="1">
        <v>2.2730449254831999E-92</v>
      </c>
    </row>
    <row r="506" spans="1:7" x14ac:dyDescent="0.35">
      <c r="A506" t="s">
        <v>114</v>
      </c>
      <c r="B506" t="s">
        <v>17</v>
      </c>
      <c r="C506" t="s">
        <v>24</v>
      </c>
      <c r="D506">
        <v>0.71758549999999999</v>
      </c>
      <c r="E506">
        <v>0.356398186902317</v>
      </c>
      <c r="F506">
        <v>0.36118731309768298</v>
      </c>
      <c r="G506" s="1">
        <v>2.2946982703991102E-75</v>
      </c>
    </row>
    <row r="507" spans="1:7" x14ac:dyDescent="0.35">
      <c r="A507" t="s">
        <v>114</v>
      </c>
      <c r="B507" t="s">
        <v>17</v>
      </c>
      <c r="C507" t="s">
        <v>23</v>
      </c>
      <c r="D507">
        <v>0.71758549999999999</v>
      </c>
      <c r="E507">
        <v>0.30743241775562402</v>
      </c>
      <c r="F507">
        <v>0.41015308224437602</v>
      </c>
      <c r="G507" s="1">
        <v>2.2730449254831999E-92</v>
      </c>
    </row>
    <row r="508" spans="1:7" x14ac:dyDescent="0.35">
      <c r="A508" t="s">
        <v>114</v>
      </c>
      <c r="B508" t="s">
        <v>18</v>
      </c>
      <c r="C508" t="s">
        <v>24</v>
      </c>
      <c r="D508">
        <v>0.82743219999999995</v>
      </c>
      <c r="E508">
        <v>0.41587159659526401</v>
      </c>
      <c r="F508">
        <v>0.41156060340473599</v>
      </c>
      <c r="G508" s="1">
        <v>2.2946982703991102E-75</v>
      </c>
    </row>
    <row r="509" spans="1:7" x14ac:dyDescent="0.35">
      <c r="A509" t="s">
        <v>114</v>
      </c>
      <c r="B509" t="s">
        <v>18</v>
      </c>
      <c r="C509" t="s">
        <v>23</v>
      </c>
      <c r="D509">
        <v>0.82743219999999995</v>
      </c>
      <c r="E509">
        <v>0.414227921560614</v>
      </c>
      <c r="F509">
        <v>0.41320427843938601</v>
      </c>
      <c r="G509" s="1">
        <v>2.2730449254831999E-92</v>
      </c>
    </row>
    <row r="510" spans="1:7" x14ac:dyDescent="0.35">
      <c r="A510" t="s">
        <v>114</v>
      </c>
      <c r="B510" t="s">
        <v>20</v>
      </c>
      <c r="C510" t="s">
        <v>24</v>
      </c>
      <c r="D510">
        <v>0.82197469999999995</v>
      </c>
      <c r="E510">
        <v>0.38591066343619301</v>
      </c>
      <c r="F510">
        <v>0.43606403656380699</v>
      </c>
      <c r="G510" s="1">
        <v>2.2946982703991102E-75</v>
      </c>
    </row>
    <row r="511" spans="1:7" x14ac:dyDescent="0.35">
      <c r="A511" t="s">
        <v>114</v>
      </c>
      <c r="B511" t="s">
        <v>20</v>
      </c>
      <c r="C511" t="s">
        <v>23</v>
      </c>
      <c r="D511">
        <v>0.82197469999999995</v>
      </c>
      <c r="E511">
        <v>0.34202271882476099</v>
      </c>
      <c r="F511">
        <v>0.47995198117523902</v>
      </c>
      <c r="G511" s="1">
        <v>2.2730449254831999E-92</v>
      </c>
    </row>
    <row r="512" spans="1:7" x14ac:dyDescent="0.35">
      <c r="A512" t="s">
        <v>115</v>
      </c>
      <c r="B512" t="s">
        <v>12</v>
      </c>
      <c r="C512" t="s">
        <v>9</v>
      </c>
      <c r="D512">
        <v>0.71311709999999995</v>
      </c>
      <c r="E512">
        <v>0.45400967545191201</v>
      </c>
      <c r="F512">
        <v>0.25910742454808799</v>
      </c>
      <c r="G512" s="1">
        <v>9.5530519008898594E-89</v>
      </c>
    </row>
    <row r="513" spans="1:7" x14ac:dyDescent="0.35">
      <c r="A513" t="s">
        <v>116</v>
      </c>
      <c r="B513" t="s">
        <v>12</v>
      </c>
      <c r="C513" t="s">
        <v>23</v>
      </c>
      <c r="D513">
        <v>0.78770739999999995</v>
      </c>
      <c r="E513">
        <v>0.52064047680621695</v>
      </c>
      <c r="F513">
        <v>0.267066923193783</v>
      </c>
      <c r="G513" s="1">
        <v>2.2730449254831999E-92</v>
      </c>
    </row>
    <row r="514" spans="1:7" x14ac:dyDescent="0.35">
      <c r="A514" t="s">
        <v>117</v>
      </c>
      <c r="B514" t="s">
        <v>8</v>
      </c>
      <c r="C514" t="s">
        <v>24</v>
      </c>
      <c r="D514">
        <v>0.73238259999999999</v>
      </c>
      <c r="E514">
        <v>0.41364238924143998</v>
      </c>
      <c r="F514">
        <v>0.31874021075856002</v>
      </c>
      <c r="G514" s="1">
        <v>2.2946982703991102E-75</v>
      </c>
    </row>
    <row r="515" spans="1:7" x14ac:dyDescent="0.35">
      <c r="A515" t="s">
        <v>117</v>
      </c>
      <c r="B515" t="s">
        <v>8</v>
      </c>
      <c r="C515" t="s">
        <v>23</v>
      </c>
      <c r="D515">
        <v>0.73238259999999999</v>
      </c>
      <c r="E515">
        <v>0.41278198620130302</v>
      </c>
      <c r="F515">
        <v>0.31960061379869698</v>
      </c>
      <c r="G515" s="1">
        <v>2.2730449254831999E-92</v>
      </c>
    </row>
    <row r="516" spans="1:7" x14ac:dyDescent="0.35">
      <c r="A516" t="s">
        <v>117</v>
      </c>
      <c r="B516" t="s">
        <v>8</v>
      </c>
      <c r="C516" t="s">
        <v>9</v>
      </c>
      <c r="D516">
        <v>0.73238259999999999</v>
      </c>
      <c r="E516">
        <v>0.38185929002676</v>
      </c>
      <c r="F516">
        <v>0.35052330997323999</v>
      </c>
      <c r="G516" s="1">
        <v>9.5530519008898594E-89</v>
      </c>
    </row>
    <row r="517" spans="1:7" x14ac:dyDescent="0.35">
      <c r="A517" t="s">
        <v>117</v>
      </c>
      <c r="B517" t="s">
        <v>8</v>
      </c>
      <c r="C517" t="s">
        <v>10</v>
      </c>
      <c r="D517">
        <v>0.73238259999999999</v>
      </c>
      <c r="E517">
        <v>0.37805520867701098</v>
      </c>
      <c r="F517">
        <v>0.35432739132298902</v>
      </c>
      <c r="G517" s="1">
        <v>4.5865972285498804E-81</v>
      </c>
    </row>
    <row r="518" spans="1:7" x14ac:dyDescent="0.35">
      <c r="A518" t="s">
        <v>117</v>
      </c>
      <c r="B518" t="s">
        <v>17</v>
      </c>
      <c r="C518" t="s">
        <v>24</v>
      </c>
      <c r="D518">
        <v>0.70140820000000004</v>
      </c>
      <c r="E518">
        <v>0.41629836186091002</v>
      </c>
      <c r="F518">
        <v>0.28510983813909002</v>
      </c>
      <c r="G518" s="1">
        <v>2.2946982703991102E-75</v>
      </c>
    </row>
    <row r="519" spans="1:7" x14ac:dyDescent="0.35">
      <c r="A519" t="s">
        <v>117</v>
      </c>
      <c r="B519" t="s">
        <v>17</v>
      </c>
      <c r="C519" t="s">
        <v>23</v>
      </c>
      <c r="D519">
        <v>0.70140820000000004</v>
      </c>
      <c r="E519">
        <v>0.39667861764962598</v>
      </c>
      <c r="F519">
        <v>0.30472958235037401</v>
      </c>
      <c r="G519" s="1">
        <v>2.2730449254831999E-92</v>
      </c>
    </row>
    <row r="520" spans="1:7" x14ac:dyDescent="0.35">
      <c r="A520" t="s">
        <v>117</v>
      </c>
      <c r="B520" t="s">
        <v>17</v>
      </c>
      <c r="C520" t="s">
        <v>9</v>
      </c>
      <c r="D520">
        <v>0.70140820000000004</v>
      </c>
      <c r="E520">
        <v>0.38079231615623399</v>
      </c>
      <c r="F520">
        <v>0.32061588384376599</v>
      </c>
      <c r="G520" s="1">
        <v>9.5530519008898594E-89</v>
      </c>
    </row>
    <row r="521" spans="1:7" x14ac:dyDescent="0.35">
      <c r="A521" t="s">
        <v>117</v>
      </c>
      <c r="B521" t="s">
        <v>17</v>
      </c>
      <c r="C521" t="s">
        <v>10</v>
      </c>
      <c r="D521">
        <v>0.70140820000000004</v>
      </c>
      <c r="E521">
        <v>0.37692871074124601</v>
      </c>
      <c r="F521">
        <v>0.32447948925875397</v>
      </c>
      <c r="G521" s="1">
        <v>4.5865972285498804E-81</v>
      </c>
    </row>
    <row r="522" spans="1:7" x14ac:dyDescent="0.35">
      <c r="A522" t="s">
        <v>117</v>
      </c>
      <c r="B522" t="s">
        <v>31</v>
      </c>
      <c r="C522" t="s">
        <v>24</v>
      </c>
      <c r="D522">
        <v>0.70257860000000005</v>
      </c>
      <c r="E522">
        <v>0.45586344650722799</v>
      </c>
      <c r="F522">
        <v>0.24671515349277301</v>
      </c>
      <c r="G522" s="1">
        <v>2.2946982703991102E-75</v>
      </c>
    </row>
    <row r="523" spans="1:7" x14ac:dyDescent="0.35">
      <c r="A523" t="s">
        <v>117</v>
      </c>
      <c r="B523" t="s">
        <v>31</v>
      </c>
      <c r="C523" t="s">
        <v>23</v>
      </c>
      <c r="D523">
        <v>0.70257860000000005</v>
      </c>
      <c r="E523">
        <v>0.420956757991164</v>
      </c>
      <c r="F523">
        <v>0.281621842008836</v>
      </c>
      <c r="G523" s="1">
        <v>2.2730449254831999E-92</v>
      </c>
    </row>
    <row r="524" spans="1:7" x14ac:dyDescent="0.35">
      <c r="A524" t="s">
        <v>117</v>
      </c>
      <c r="B524" t="s">
        <v>31</v>
      </c>
      <c r="C524" t="s">
        <v>9</v>
      </c>
      <c r="D524">
        <v>0.70257860000000005</v>
      </c>
      <c r="E524">
        <v>0.44516509386525899</v>
      </c>
      <c r="F524">
        <v>0.25741350613474101</v>
      </c>
      <c r="G524" s="1">
        <v>9.5530519008898594E-89</v>
      </c>
    </row>
    <row r="525" spans="1:7" x14ac:dyDescent="0.35">
      <c r="A525" t="s">
        <v>117</v>
      </c>
      <c r="B525" t="s">
        <v>31</v>
      </c>
      <c r="C525" t="s">
        <v>10</v>
      </c>
      <c r="D525">
        <v>0.70257860000000005</v>
      </c>
      <c r="E525">
        <v>0.45314942559254101</v>
      </c>
      <c r="F525">
        <v>0.24942917440745899</v>
      </c>
      <c r="G525" s="1">
        <v>4.5865972285498804E-81</v>
      </c>
    </row>
    <row r="526" spans="1:7" x14ac:dyDescent="0.35">
      <c r="A526" t="s">
        <v>117</v>
      </c>
      <c r="B526" t="s">
        <v>20</v>
      </c>
      <c r="C526" t="s">
        <v>24</v>
      </c>
      <c r="D526">
        <v>0.72664390000000001</v>
      </c>
      <c r="E526">
        <v>0.33295232158479199</v>
      </c>
      <c r="F526">
        <v>0.39369157841520802</v>
      </c>
      <c r="G526" s="1">
        <v>2.2946982703991102E-75</v>
      </c>
    </row>
    <row r="527" spans="1:7" x14ac:dyDescent="0.35">
      <c r="A527" t="s">
        <v>117</v>
      </c>
      <c r="B527" t="s">
        <v>20</v>
      </c>
      <c r="C527" t="s">
        <v>23</v>
      </c>
      <c r="D527">
        <v>0.72664390000000001</v>
      </c>
      <c r="E527">
        <v>0.32307986446964099</v>
      </c>
      <c r="F527">
        <v>0.40356403553035902</v>
      </c>
      <c r="G527" s="1">
        <v>2.2730449254831999E-92</v>
      </c>
    </row>
    <row r="528" spans="1:7" x14ac:dyDescent="0.35">
      <c r="A528" t="s">
        <v>117</v>
      </c>
      <c r="B528" t="s">
        <v>20</v>
      </c>
      <c r="C528" t="s">
        <v>9</v>
      </c>
      <c r="D528">
        <v>0.72664390000000001</v>
      </c>
      <c r="E528">
        <v>0.31856171084833601</v>
      </c>
      <c r="F528">
        <v>0.408082189151664</v>
      </c>
      <c r="G528" s="1">
        <v>9.5530519008898594E-89</v>
      </c>
    </row>
    <row r="529" spans="1:7" x14ac:dyDescent="0.35">
      <c r="A529" t="s">
        <v>117</v>
      </c>
      <c r="B529" t="s">
        <v>20</v>
      </c>
      <c r="C529" t="s">
        <v>10</v>
      </c>
      <c r="D529">
        <v>0.72664390000000001</v>
      </c>
      <c r="E529">
        <v>0.310797649248373</v>
      </c>
      <c r="F529">
        <v>0.41584625075162701</v>
      </c>
      <c r="G529" s="1">
        <v>4.5865972285498804E-81</v>
      </c>
    </row>
    <row r="530" spans="1:7" x14ac:dyDescent="0.35">
      <c r="A530" t="s">
        <v>118</v>
      </c>
      <c r="B530" t="s">
        <v>12</v>
      </c>
      <c r="C530" t="s">
        <v>26</v>
      </c>
      <c r="D530">
        <v>0.77288469999999998</v>
      </c>
      <c r="E530">
        <v>0.503583546143896</v>
      </c>
      <c r="F530">
        <v>0.26930115385610398</v>
      </c>
      <c r="G530" s="1">
        <v>9.0234873363215102E-28</v>
      </c>
    </row>
    <row r="531" spans="1:7" x14ac:dyDescent="0.35">
      <c r="A531" t="s">
        <v>118</v>
      </c>
      <c r="B531" t="s">
        <v>14</v>
      </c>
      <c r="C531" t="s">
        <v>26</v>
      </c>
      <c r="D531">
        <v>0.71263270000000001</v>
      </c>
      <c r="E531">
        <v>0.26744371873971301</v>
      </c>
      <c r="F531">
        <v>0.445188981260287</v>
      </c>
      <c r="G531" s="1">
        <v>9.0234873363215102E-28</v>
      </c>
    </row>
    <row r="532" spans="1:7" x14ac:dyDescent="0.35">
      <c r="A532" t="s">
        <v>119</v>
      </c>
      <c r="B532" t="s">
        <v>36</v>
      </c>
      <c r="C532" t="s">
        <v>9</v>
      </c>
      <c r="D532">
        <v>0.7137635</v>
      </c>
      <c r="E532">
        <v>0.42006655189466702</v>
      </c>
      <c r="F532">
        <v>0.29369694810533298</v>
      </c>
      <c r="G532" s="1">
        <v>9.5530519008898594E-89</v>
      </c>
    </row>
    <row r="533" spans="1:7" x14ac:dyDescent="0.35">
      <c r="A533" t="s">
        <v>119</v>
      </c>
      <c r="B533" t="s">
        <v>36</v>
      </c>
      <c r="C533" t="s">
        <v>10</v>
      </c>
      <c r="D533">
        <v>0.7137635</v>
      </c>
      <c r="E533">
        <v>0.39103347794600402</v>
      </c>
      <c r="F533">
        <v>0.32273002205399598</v>
      </c>
      <c r="G533" s="1">
        <v>4.5865972285498804E-81</v>
      </c>
    </row>
    <row r="534" spans="1:7" x14ac:dyDescent="0.35">
      <c r="A534" t="s">
        <v>119</v>
      </c>
      <c r="B534" t="s">
        <v>8</v>
      </c>
      <c r="C534" t="s">
        <v>9</v>
      </c>
      <c r="D534">
        <v>0.71454580000000001</v>
      </c>
      <c r="E534">
        <v>0.365920317015482</v>
      </c>
      <c r="F534">
        <v>0.34862548298451801</v>
      </c>
      <c r="G534" s="1">
        <v>9.5530519008898594E-89</v>
      </c>
    </row>
    <row r="535" spans="1:7" x14ac:dyDescent="0.35">
      <c r="A535" t="s">
        <v>119</v>
      </c>
      <c r="B535" t="s">
        <v>8</v>
      </c>
      <c r="C535" t="s">
        <v>10</v>
      </c>
      <c r="D535">
        <v>0.71454580000000001</v>
      </c>
      <c r="E535">
        <v>0.32226940770144802</v>
      </c>
      <c r="F535">
        <v>0.39227639229855199</v>
      </c>
      <c r="G535" s="1">
        <v>4.5865972285498804E-81</v>
      </c>
    </row>
    <row r="536" spans="1:7" x14ac:dyDescent="0.35">
      <c r="A536" t="s">
        <v>120</v>
      </c>
      <c r="B536" t="s">
        <v>14</v>
      </c>
      <c r="C536" t="s">
        <v>9</v>
      </c>
      <c r="D536">
        <v>0.71995189999999998</v>
      </c>
      <c r="E536">
        <v>0.45153879197652402</v>
      </c>
      <c r="F536">
        <v>0.26841310802347601</v>
      </c>
      <c r="G536" s="1">
        <v>9.5530519008898594E-89</v>
      </c>
    </row>
    <row r="537" spans="1:7" x14ac:dyDescent="0.35">
      <c r="A537" t="s">
        <v>121</v>
      </c>
      <c r="B537" t="s">
        <v>36</v>
      </c>
      <c r="C537" t="s">
        <v>16</v>
      </c>
      <c r="D537">
        <v>0.7123988</v>
      </c>
      <c r="E537">
        <v>0.40401471058347399</v>
      </c>
      <c r="F537">
        <v>0.30838408941652601</v>
      </c>
      <c r="G537" s="1">
        <v>4.2414365876280698E-50</v>
      </c>
    </row>
    <row r="538" spans="1:7" x14ac:dyDescent="0.35">
      <c r="A538" t="s">
        <v>121</v>
      </c>
      <c r="B538" t="s">
        <v>8</v>
      </c>
      <c r="C538" t="s">
        <v>16</v>
      </c>
      <c r="D538">
        <v>0.83838389999999996</v>
      </c>
      <c r="E538">
        <v>0.57357425588490896</v>
      </c>
      <c r="F538">
        <v>0.264809644115091</v>
      </c>
      <c r="G538" s="1">
        <v>4.2414365876280698E-50</v>
      </c>
    </row>
    <row r="539" spans="1:7" x14ac:dyDescent="0.35">
      <c r="A539" t="s">
        <v>121</v>
      </c>
      <c r="B539" t="s">
        <v>17</v>
      </c>
      <c r="C539" t="s">
        <v>16</v>
      </c>
      <c r="D539">
        <v>0.71869329999999998</v>
      </c>
      <c r="E539">
        <v>0.374687500449782</v>
      </c>
      <c r="F539">
        <v>0.34400579955021798</v>
      </c>
      <c r="G539" s="1">
        <v>4.2414365876280698E-50</v>
      </c>
    </row>
    <row r="540" spans="1:7" x14ac:dyDescent="0.35">
      <c r="A540" t="s">
        <v>122</v>
      </c>
      <c r="B540" t="s">
        <v>14</v>
      </c>
      <c r="C540" t="s">
        <v>24</v>
      </c>
      <c r="D540">
        <v>0.70016639999999997</v>
      </c>
      <c r="E540">
        <v>0.42543831457887099</v>
      </c>
      <c r="F540">
        <v>0.27472808542112898</v>
      </c>
      <c r="G540" s="1">
        <v>2.2946982703991102E-75</v>
      </c>
    </row>
    <row r="541" spans="1:7" x14ac:dyDescent="0.35">
      <c r="A541" t="s">
        <v>122</v>
      </c>
      <c r="B541" t="s">
        <v>14</v>
      </c>
      <c r="C541" t="s">
        <v>23</v>
      </c>
      <c r="D541">
        <v>0.70016639999999997</v>
      </c>
      <c r="E541">
        <v>0.39831460579248801</v>
      </c>
      <c r="F541">
        <v>0.30185179420751201</v>
      </c>
      <c r="G541" s="1">
        <v>2.2730449254831999E-92</v>
      </c>
    </row>
    <row r="542" spans="1:7" x14ac:dyDescent="0.35">
      <c r="A542" t="s">
        <v>123</v>
      </c>
      <c r="B542" t="s">
        <v>12</v>
      </c>
      <c r="C542" t="s">
        <v>124</v>
      </c>
      <c r="D542">
        <v>0.69837709999999997</v>
      </c>
      <c r="E542">
        <v>0.43492351396351903</v>
      </c>
      <c r="F542">
        <v>0.263453586036481</v>
      </c>
      <c r="G542">
        <v>0.211052544450271</v>
      </c>
    </row>
    <row r="543" spans="1:7" x14ac:dyDescent="0.35">
      <c r="A543" t="s">
        <v>123</v>
      </c>
      <c r="B543" t="s">
        <v>12</v>
      </c>
      <c r="C543" t="s">
        <v>125</v>
      </c>
      <c r="D543">
        <v>0.69837709999999997</v>
      </c>
      <c r="E543">
        <v>0.43501584896331902</v>
      </c>
      <c r="F543">
        <v>0.26336125103668101</v>
      </c>
      <c r="G543">
        <v>0.211052544450271</v>
      </c>
    </row>
    <row r="544" spans="1:7" x14ac:dyDescent="0.35">
      <c r="A544" t="s">
        <v>126</v>
      </c>
      <c r="B544" t="s">
        <v>20</v>
      </c>
      <c r="C544" t="s">
        <v>9</v>
      </c>
      <c r="D544">
        <v>0.6938936</v>
      </c>
      <c r="E544">
        <v>0.38272411109694099</v>
      </c>
      <c r="F544">
        <v>0.31116948890305901</v>
      </c>
      <c r="G544" s="1">
        <v>9.5530519008898594E-89</v>
      </c>
    </row>
    <row r="545" spans="1:7" x14ac:dyDescent="0.35">
      <c r="A545" t="s">
        <v>126</v>
      </c>
      <c r="B545" t="s">
        <v>20</v>
      </c>
      <c r="C545" t="s">
        <v>10</v>
      </c>
      <c r="D545">
        <v>0.6938936</v>
      </c>
      <c r="E545">
        <v>0.38294986748458498</v>
      </c>
      <c r="F545">
        <v>0.31094373251541502</v>
      </c>
      <c r="G545" s="1">
        <v>4.5865972285498804E-81</v>
      </c>
    </row>
    <row r="546" spans="1:7" x14ac:dyDescent="0.35">
      <c r="A546" t="s">
        <v>127</v>
      </c>
      <c r="B546" t="s">
        <v>12</v>
      </c>
      <c r="C546" t="s">
        <v>71</v>
      </c>
      <c r="D546">
        <v>0.72307650000000001</v>
      </c>
      <c r="E546">
        <v>0.42101327081311202</v>
      </c>
      <c r="F546">
        <v>0.30206322918688799</v>
      </c>
      <c r="G546">
        <v>6.28283433146795E-4</v>
      </c>
    </row>
    <row r="547" spans="1:7" x14ac:dyDescent="0.35">
      <c r="A547" t="s">
        <v>127</v>
      </c>
      <c r="B547" t="s">
        <v>72</v>
      </c>
      <c r="C547" t="s">
        <v>71</v>
      </c>
      <c r="D547">
        <v>0.71684440000000005</v>
      </c>
      <c r="E547">
        <v>0.44840674105322997</v>
      </c>
      <c r="F547">
        <v>0.26843765894677002</v>
      </c>
      <c r="G547">
        <v>6.28283433146795E-4</v>
      </c>
    </row>
    <row r="548" spans="1:7" x14ac:dyDescent="0.35">
      <c r="A548" t="s">
        <v>128</v>
      </c>
      <c r="B548" t="s">
        <v>31</v>
      </c>
      <c r="C548" t="s">
        <v>26</v>
      </c>
      <c r="D548">
        <v>0.72063860000000002</v>
      </c>
      <c r="E548">
        <v>0.46258861140542801</v>
      </c>
      <c r="F548">
        <v>0.25804998859457201</v>
      </c>
      <c r="G548" s="1">
        <v>9.0234873363215102E-28</v>
      </c>
    </row>
    <row r="549" spans="1:7" x14ac:dyDescent="0.35">
      <c r="A549" t="s">
        <v>129</v>
      </c>
      <c r="B549" t="s">
        <v>36</v>
      </c>
      <c r="C549" t="s">
        <v>24</v>
      </c>
      <c r="D549">
        <v>0.7617526</v>
      </c>
      <c r="E549">
        <v>0.40534798762876401</v>
      </c>
      <c r="F549">
        <v>0.356404612371236</v>
      </c>
      <c r="G549" s="1">
        <v>2.2946982703991102E-75</v>
      </c>
    </row>
    <row r="550" spans="1:7" x14ac:dyDescent="0.35">
      <c r="A550" t="s">
        <v>129</v>
      </c>
      <c r="B550" t="s">
        <v>36</v>
      </c>
      <c r="C550" t="s">
        <v>23</v>
      </c>
      <c r="D550">
        <v>0.7617526</v>
      </c>
      <c r="E550">
        <v>0.36144527593922599</v>
      </c>
      <c r="F550">
        <v>0.40030732406077402</v>
      </c>
      <c r="G550" s="1">
        <v>2.2730449254831999E-92</v>
      </c>
    </row>
    <row r="551" spans="1:7" x14ac:dyDescent="0.35">
      <c r="A551" t="s">
        <v>129</v>
      </c>
      <c r="B551" t="s">
        <v>36</v>
      </c>
      <c r="C551" t="s">
        <v>16</v>
      </c>
      <c r="D551">
        <v>0.7617526</v>
      </c>
      <c r="E551">
        <v>0.47662280014744202</v>
      </c>
      <c r="F551">
        <v>0.28512979985255799</v>
      </c>
      <c r="G551" s="1">
        <v>4.2414365876280698E-50</v>
      </c>
    </row>
    <row r="552" spans="1:7" x14ac:dyDescent="0.35">
      <c r="A552" t="s">
        <v>129</v>
      </c>
      <c r="B552" t="s">
        <v>8</v>
      </c>
      <c r="C552" t="s">
        <v>24</v>
      </c>
      <c r="D552">
        <v>0.84796130000000003</v>
      </c>
      <c r="E552">
        <v>0.58173486763723603</v>
      </c>
      <c r="F552">
        <v>0.266226432362764</v>
      </c>
      <c r="G552" s="1">
        <v>2.2946982703991102E-75</v>
      </c>
    </row>
    <row r="553" spans="1:7" x14ac:dyDescent="0.35">
      <c r="A553" t="s">
        <v>129</v>
      </c>
      <c r="B553" t="s">
        <v>8</v>
      </c>
      <c r="C553" t="s">
        <v>23</v>
      </c>
      <c r="D553">
        <v>0.84796130000000003</v>
      </c>
      <c r="E553">
        <v>0.56344318184686604</v>
      </c>
      <c r="F553">
        <v>0.28451811815313399</v>
      </c>
      <c r="G553" s="1">
        <v>2.2730449254831999E-92</v>
      </c>
    </row>
    <row r="554" spans="1:7" x14ac:dyDescent="0.35">
      <c r="A554" t="s">
        <v>129</v>
      </c>
      <c r="B554" t="s">
        <v>8</v>
      </c>
      <c r="C554" t="s">
        <v>16</v>
      </c>
      <c r="D554">
        <v>0.84796130000000003</v>
      </c>
      <c r="E554">
        <v>0.51257184386841603</v>
      </c>
      <c r="F554">
        <v>0.335389456131584</v>
      </c>
      <c r="G554" s="1">
        <v>4.2414365876280698E-50</v>
      </c>
    </row>
    <row r="555" spans="1:7" x14ac:dyDescent="0.35">
      <c r="A555" t="s">
        <v>129</v>
      </c>
      <c r="B555" t="s">
        <v>17</v>
      </c>
      <c r="C555" t="s">
        <v>24</v>
      </c>
      <c r="D555">
        <v>0.72690169999999998</v>
      </c>
      <c r="E555">
        <v>0.37814031803328202</v>
      </c>
      <c r="F555">
        <v>0.34876138196671802</v>
      </c>
      <c r="G555" s="1">
        <v>2.2946982703991102E-75</v>
      </c>
    </row>
    <row r="556" spans="1:7" x14ac:dyDescent="0.35">
      <c r="A556" t="s">
        <v>129</v>
      </c>
      <c r="B556" t="s">
        <v>17</v>
      </c>
      <c r="C556" t="s">
        <v>23</v>
      </c>
      <c r="D556">
        <v>0.72690169999999998</v>
      </c>
      <c r="E556">
        <v>0.32235880316000198</v>
      </c>
      <c r="F556">
        <v>0.404542896839998</v>
      </c>
      <c r="G556" s="1">
        <v>2.2730449254831999E-92</v>
      </c>
    </row>
    <row r="557" spans="1:7" x14ac:dyDescent="0.35">
      <c r="A557" t="s">
        <v>129</v>
      </c>
      <c r="B557" t="s">
        <v>17</v>
      </c>
      <c r="C557" t="s">
        <v>16</v>
      </c>
      <c r="D557">
        <v>0.72690169999999998</v>
      </c>
      <c r="E557">
        <v>0.31443133736258799</v>
      </c>
      <c r="F557">
        <v>0.41247036263741199</v>
      </c>
      <c r="G557" s="1">
        <v>4.2414365876280698E-50</v>
      </c>
    </row>
    <row r="558" spans="1:7" x14ac:dyDescent="0.35">
      <c r="A558" t="s">
        <v>129</v>
      </c>
      <c r="B558" t="s">
        <v>18</v>
      </c>
      <c r="C558" t="s">
        <v>24</v>
      </c>
      <c r="D558">
        <v>0.82175089999999995</v>
      </c>
      <c r="E558">
        <v>0.39232007202504598</v>
      </c>
      <c r="F558">
        <v>0.42943082797495402</v>
      </c>
      <c r="G558" s="1">
        <v>2.2946982703991102E-75</v>
      </c>
    </row>
    <row r="559" spans="1:7" x14ac:dyDescent="0.35">
      <c r="A559" t="s">
        <v>129</v>
      </c>
      <c r="B559" t="s">
        <v>18</v>
      </c>
      <c r="C559" t="s">
        <v>23</v>
      </c>
      <c r="D559">
        <v>0.82175089999999995</v>
      </c>
      <c r="E559">
        <v>0.37738871082231101</v>
      </c>
      <c r="F559">
        <v>0.44436218917768899</v>
      </c>
      <c r="G559" s="1">
        <v>2.2730449254831999E-92</v>
      </c>
    </row>
    <row r="560" spans="1:7" x14ac:dyDescent="0.35">
      <c r="A560" t="s">
        <v>129</v>
      </c>
      <c r="B560" t="s">
        <v>18</v>
      </c>
      <c r="C560" t="s">
        <v>16</v>
      </c>
      <c r="D560">
        <v>0.82175089999999995</v>
      </c>
      <c r="E560">
        <v>0.54466031803966597</v>
      </c>
      <c r="F560">
        <v>0.27709058196033398</v>
      </c>
      <c r="G560" s="1">
        <v>4.2414365876280698E-50</v>
      </c>
    </row>
    <row r="561" spans="1:7" x14ac:dyDescent="0.35">
      <c r="A561" t="s">
        <v>129</v>
      </c>
      <c r="B561" t="s">
        <v>20</v>
      </c>
      <c r="C561" t="s">
        <v>24</v>
      </c>
      <c r="D561">
        <v>0.82648390000000005</v>
      </c>
      <c r="E561">
        <v>0.39701789694235601</v>
      </c>
      <c r="F561">
        <v>0.42946600305764399</v>
      </c>
      <c r="G561" s="1">
        <v>2.2946982703991102E-75</v>
      </c>
    </row>
    <row r="562" spans="1:7" x14ac:dyDescent="0.35">
      <c r="A562" t="s">
        <v>129</v>
      </c>
      <c r="B562" t="s">
        <v>20</v>
      </c>
      <c r="C562" t="s">
        <v>23</v>
      </c>
      <c r="D562">
        <v>0.82648390000000005</v>
      </c>
      <c r="E562">
        <v>0.33624955295465497</v>
      </c>
      <c r="F562">
        <v>0.49023434704534502</v>
      </c>
      <c r="G562" s="1">
        <v>2.2730449254831999E-92</v>
      </c>
    </row>
    <row r="563" spans="1:7" x14ac:dyDescent="0.35">
      <c r="A563" t="s">
        <v>129</v>
      </c>
      <c r="B563" t="s">
        <v>20</v>
      </c>
      <c r="C563" t="s">
        <v>16</v>
      </c>
      <c r="D563">
        <v>0.82648390000000005</v>
      </c>
      <c r="E563">
        <v>0.49443852913303399</v>
      </c>
      <c r="F563">
        <v>0.33204537086696601</v>
      </c>
      <c r="G563" s="1">
        <v>4.2414365876280698E-50</v>
      </c>
    </row>
    <row r="564" spans="1:7" x14ac:dyDescent="0.35">
      <c r="A564" t="s">
        <v>129</v>
      </c>
      <c r="B564" t="s">
        <v>49</v>
      </c>
      <c r="C564" t="s">
        <v>24</v>
      </c>
      <c r="D564">
        <v>0.68674860000000004</v>
      </c>
      <c r="E564">
        <v>0.33446950116316498</v>
      </c>
      <c r="F564">
        <v>0.352279098836835</v>
      </c>
      <c r="G564" s="1">
        <v>2.2946982703991102E-75</v>
      </c>
    </row>
    <row r="565" spans="1:7" x14ac:dyDescent="0.35">
      <c r="A565" t="s">
        <v>129</v>
      </c>
      <c r="B565" t="s">
        <v>49</v>
      </c>
      <c r="C565" t="s">
        <v>23</v>
      </c>
      <c r="D565">
        <v>0.68674860000000004</v>
      </c>
      <c r="E565">
        <v>0.29512719658478198</v>
      </c>
      <c r="F565">
        <v>0.39162140341521801</v>
      </c>
      <c r="G565" s="1">
        <v>2.2730449254831999E-92</v>
      </c>
    </row>
    <row r="566" spans="1:7" x14ac:dyDescent="0.35">
      <c r="A566" t="s">
        <v>130</v>
      </c>
      <c r="B566" t="s">
        <v>36</v>
      </c>
      <c r="C566" t="s">
        <v>24</v>
      </c>
      <c r="D566">
        <v>0.74646449999999998</v>
      </c>
      <c r="E566">
        <v>0.35508035346213901</v>
      </c>
      <c r="F566">
        <v>0.39138414653786102</v>
      </c>
      <c r="G566" s="1">
        <v>2.2946982703991102E-75</v>
      </c>
    </row>
    <row r="567" spans="1:7" x14ac:dyDescent="0.35">
      <c r="A567" t="s">
        <v>130</v>
      </c>
      <c r="B567" t="s">
        <v>36</v>
      </c>
      <c r="C567" t="s">
        <v>23</v>
      </c>
      <c r="D567">
        <v>0.74646449999999998</v>
      </c>
      <c r="E567">
        <v>0.29411258582547301</v>
      </c>
      <c r="F567">
        <v>0.45235191417452703</v>
      </c>
      <c r="G567" s="1">
        <v>2.2730449254831999E-92</v>
      </c>
    </row>
    <row r="568" spans="1:7" x14ac:dyDescent="0.35">
      <c r="A568" t="s">
        <v>130</v>
      </c>
      <c r="B568" t="s">
        <v>8</v>
      </c>
      <c r="C568" t="s">
        <v>24</v>
      </c>
      <c r="D568">
        <v>0.77942900000000004</v>
      </c>
      <c r="E568">
        <v>0.37315736541477001</v>
      </c>
      <c r="F568">
        <v>0.40627163458523002</v>
      </c>
      <c r="G568" s="1">
        <v>2.2946982703991102E-75</v>
      </c>
    </row>
    <row r="569" spans="1:7" x14ac:dyDescent="0.35">
      <c r="A569" t="s">
        <v>130</v>
      </c>
      <c r="B569" t="s">
        <v>8</v>
      </c>
      <c r="C569" t="s">
        <v>23</v>
      </c>
      <c r="D569">
        <v>0.77942900000000004</v>
      </c>
      <c r="E569">
        <v>0.33265893513282302</v>
      </c>
      <c r="F569">
        <v>0.44677006486717702</v>
      </c>
      <c r="G569" s="1">
        <v>2.2730449254831999E-92</v>
      </c>
    </row>
    <row r="570" spans="1:7" x14ac:dyDescent="0.35">
      <c r="A570" t="s">
        <v>130</v>
      </c>
      <c r="B570" t="s">
        <v>17</v>
      </c>
      <c r="C570" t="s">
        <v>24</v>
      </c>
      <c r="D570">
        <v>0.70733230000000002</v>
      </c>
      <c r="E570">
        <v>0.32032316096434599</v>
      </c>
      <c r="F570">
        <v>0.38700913903565398</v>
      </c>
      <c r="G570" s="1">
        <v>2.2946982703991102E-75</v>
      </c>
    </row>
    <row r="571" spans="1:7" x14ac:dyDescent="0.35">
      <c r="A571" t="s">
        <v>130</v>
      </c>
      <c r="B571" t="s">
        <v>17</v>
      </c>
      <c r="C571" t="s">
        <v>23</v>
      </c>
      <c r="D571">
        <v>0.70733230000000002</v>
      </c>
      <c r="E571">
        <v>0.24659857744559599</v>
      </c>
      <c r="F571">
        <v>0.46073372255440398</v>
      </c>
      <c r="G571" s="1">
        <v>2.2730449254831999E-92</v>
      </c>
    </row>
    <row r="572" spans="1:7" x14ac:dyDescent="0.35">
      <c r="A572" t="s">
        <v>130</v>
      </c>
      <c r="B572" t="s">
        <v>18</v>
      </c>
      <c r="C572" t="s">
        <v>24</v>
      </c>
      <c r="D572">
        <v>0.86286739999999995</v>
      </c>
      <c r="E572">
        <v>0.518480415140254</v>
      </c>
      <c r="F572">
        <v>0.344386984859746</v>
      </c>
      <c r="G572" s="1">
        <v>2.2946982703991102E-75</v>
      </c>
    </row>
    <row r="573" spans="1:7" x14ac:dyDescent="0.35">
      <c r="A573" t="s">
        <v>130</v>
      </c>
      <c r="B573" t="s">
        <v>18</v>
      </c>
      <c r="C573" t="s">
        <v>23</v>
      </c>
      <c r="D573">
        <v>0.86286739999999995</v>
      </c>
      <c r="E573">
        <v>0.49238970134298099</v>
      </c>
      <c r="F573">
        <v>0.37047769865701802</v>
      </c>
      <c r="G573" s="1">
        <v>2.2730449254831999E-92</v>
      </c>
    </row>
    <row r="574" spans="1:7" x14ac:dyDescent="0.35">
      <c r="A574" t="s">
        <v>130</v>
      </c>
      <c r="B574" t="s">
        <v>20</v>
      </c>
      <c r="C574" t="s">
        <v>24</v>
      </c>
      <c r="D574">
        <v>0.84621749999999996</v>
      </c>
      <c r="E574">
        <v>0.448772747673512</v>
      </c>
      <c r="F574">
        <v>0.39744475232648802</v>
      </c>
      <c r="G574" s="1">
        <v>2.2946982703991102E-75</v>
      </c>
    </row>
    <row r="575" spans="1:7" x14ac:dyDescent="0.35">
      <c r="A575" t="s">
        <v>130</v>
      </c>
      <c r="B575" t="s">
        <v>20</v>
      </c>
      <c r="C575" t="s">
        <v>23</v>
      </c>
      <c r="D575">
        <v>0.84621749999999996</v>
      </c>
      <c r="E575">
        <v>0.36774796595384601</v>
      </c>
      <c r="F575">
        <v>0.478469534046154</v>
      </c>
      <c r="G575" s="1">
        <v>2.2730449254831999E-92</v>
      </c>
    </row>
    <row r="576" spans="1:7" x14ac:dyDescent="0.35">
      <c r="A576" t="s">
        <v>131</v>
      </c>
      <c r="B576" t="s">
        <v>12</v>
      </c>
      <c r="C576" t="s">
        <v>24</v>
      </c>
      <c r="D576">
        <v>0.69782339999999998</v>
      </c>
      <c r="E576">
        <v>0.42367141257983998</v>
      </c>
      <c r="F576">
        <v>0.27415198742016</v>
      </c>
      <c r="G576" s="1">
        <v>2.2946982703991102E-75</v>
      </c>
    </row>
    <row r="577" spans="1:7" x14ac:dyDescent="0.35">
      <c r="A577" t="s">
        <v>131</v>
      </c>
      <c r="B577" t="s">
        <v>12</v>
      </c>
      <c r="C577" t="s">
        <v>23</v>
      </c>
      <c r="D577">
        <v>0.69782339999999998</v>
      </c>
      <c r="E577">
        <v>0.37003063348494197</v>
      </c>
      <c r="F577">
        <v>0.32779276651505801</v>
      </c>
      <c r="G577" s="1">
        <v>2.2730449254831999E-92</v>
      </c>
    </row>
    <row r="578" spans="1:7" x14ac:dyDescent="0.35">
      <c r="A578" t="s">
        <v>131</v>
      </c>
      <c r="B578" t="s">
        <v>12</v>
      </c>
      <c r="C578" t="s">
        <v>9</v>
      </c>
      <c r="D578">
        <v>0.69782339999999998</v>
      </c>
      <c r="E578">
        <v>0.38574383112171901</v>
      </c>
      <c r="F578">
        <v>0.31207956887828098</v>
      </c>
      <c r="G578" s="1">
        <v>9.5530519008898594E-89</v>
      </c>
    </row>
    <row r="579" spans="1:7" x14ac:dyDescent="0.35">
      <c r="A579" t="s">
        <v>131</v>
      </c>
      <c r="B579" t="s">
        <v>12</v>
      </c>
      <c r="C579" t="s">
        <v>10</v>
      </c>
      <c r="D579">
        <v>0.69782339999999998</v>
      </c>
      <c r="E579">
        <v>0.42379064865974098</v>
      </c>
      <c r="F579">
        <v>0.27403275134025901</v>
      </c>
      <c r="G579" s="1">
        <v>4.5865972285498804E-81</v>
      </c>
    </row>
    <row r="580" spans="1:7" x14ac:dyDescent="0.35">
      <c r="A580" t="s">
        <v>132</v>
      </c>
      <c r="B580" t="s">
        <v>17</v>
      </c>
      <c r="C580" t="s">
        <v>9</v>
      </c>
      <c r="D580">
        <v>0.68603519999999996</v>
      </c>
      <c r="E580">
        <v>0.39377918839750797</v>
      </c>
      <c r="F580">
        <v>0.29225601160249198</v>
      </c>
      <c r="G580" s="1">
        <v>9.5530519008898594E-89</v>
      </c>
    </row>
    <row r="581" spans="1:7" x14ac:dyDescent="0.35">
      <c r="A581" t="s">
        <v>132</v>
      </c>
      <c r="B581" t="s">
        <v>17</v>
      </c>
      <c r="C581" t="s">
        <v>10</v>
      </c>
      <c r="D581">
        <v>0.68603519999999996</v>
      </c>
      <c r="E581">
        <v>0.38530670075427997</v>
      </c>
      <c r="F581">
        <v>0.30072849924571998</v>
      </c>
      <c r="G581" s="1">
        <v>4.5865972285498804E-81</v>
      </c>
    </row>
    <row r="582" spans="1:7" x14ac:dyDescent="0.35">
      <c r="A582" t="s">
        <v>133</v>
      </c>
      <c r="B582" t="s">
        <v>12</v>
      </c>
      <c r="C582" t="s">
        <v>24</v>
      </c>
      <c r="D582">
        <v>0.72440159999999998</v>
      </c>
      <c r="E582">
        <v>0.42895574468700498</v>
      </c>
      <c r="F582">
        <v>0.295445855312995</v>
      </c>
      <c r="G582" s="1">
        <v>2.2946982703991102E-75</v>
      </c>
    </row>
    <row r="583" spans="1:7" x14ac:dyDescent="0.35">
      <c r="A583" t="s">
        <v>133</v>
      </c>
      <c r="B583" t="s">
        <v>12</v>
      </c>
      <c r="C583" t="s">
        <v>23</v>
      </c>
      <c r="D583">
        <v>0.72440159999999998</v>
      </c>
      <c r="E583">
        <v>0.40036740246126301</v>
      </c>
      <c r="F583">
        <v>0.32403419753873702</v>
      </c>
      <c r="G583" s="1">
        <v>2.2730449254831999E-92</v>
      </c>
    </row>
    <row r="584" spans="1:7" x14ac:dyDescent="0.35">
      <c r="A584" t="s">
        <v>133</v>
      </c>
      <c r="B584" t="s">
        <v>14</v>
      </c>
      <c r="C584" t="s">
        <v>24</v>
      </c>
      <c r="D584">
        <v>0.69607549999999996</v>
      </c>
      <c r="E584">
        <v>0.42604745194140903</v>
      </c>
      <c r="F584">
        <v>0.27002804805859099</v>
      </c>
      <c r="G584" s="1">
        <v>2.2946982703991102E-75</v>
      </c>
    </row>
    <row r="585" spans="1:7" x14ac:dyDescent="0.35">
      <c r="A585" t="s">
        <v>133</v>
      </c>
      <c r="B585" t="s">
        <v>14</v>
      </c>
      <c r="C585" t="s">
        <v>23</v>
      </c>
      <c r="D585">
        <v>0.69607549999999996</v>
      </c>
      <c r="E585">
        <v>0.40346940004313298</v>
      </c>
      <c r="F585">
        <v>0.29260609995686698</v>
      </c>
      <c r="G585" s="1">
        <v>2.2730449254831999E-92</v>
      </c>
    </row>
    <row r="586" spans="1:7" x14ac:dyDescent="0.35">
      <c r="A586" t="s">
        <v>134</v>
      </c>
      <c r="B586" t="s">
        <v>12</v>
      </c>
      <c r="C586" t="s">
        <v>23</v>
      </c>
      <c r="D586">
        <v>0.79229819999999995</v>
      </c>
      <c r="E586">
        <v>0.52472874737678599</v>
      </c>
      <c r="F586">
        <v>0.26756945262321402</v>
      </c>
      <c r="G586" s="1">
        <v>2.2730449254831999E-92</v>
      </c>
    </row>
    <row r="587" spans="1:7" x14ac:dyDescent="0.35">
      <c r="A587" t="s">
        <v>135</v>
      </c>
      <c r="B587" t="s">
        <v>36</v>
      </c>
      <c r="C587" t="s">
        <v>24</v>
      </c>
      <c r="D587">
        <v>0.80134249999999996</v>
      </c>
      <c r="E587">
        <v>0.52513960557319095</v>
      </c>
      <c r="F587">
        <v>0.27620289442680901</v>
      </c>
      <c r="G587" s="1">
        <v>2.2946982703991102E-75</v>
      </c>
    </row>
    <row r="588" spans="1:7" x14ac:dyDescent="0.35">
      <c r="A588" t="s">
        <v>135</v>
      </c>
      <c r="B588" t="s">
        <v>36</v>
      </c>
      <c r="C588" t="s">
        <v>23</v>
      </c>
      <c r="D588">
        <v>0.80134249999999996</v>
      </c>
      <c r="E588">
        <v>0.49537224520300799</v>
      </c>
      <c r="F588">
        <v>0.30597025479699202</v>
      </c>
      <c r="G588" s="1">
        <v>2.2730449254831999E-92</v>
      </c>
    </row>
    <row r="589" spans="1:7" x14ac:dyDescent="0.35">
      <c r="A589" t="s">
        <v>135</v>
      </c>
      <c r="B589" t="s">
        <v>33</v>
      </c>
      <c r="C589" t="s">
        <v>24</v>
      </c>
      <c r="D589">
        <v>0.71225689999999997</v>
      </c>
      <c r="E589">
        <v>0.43689749431161501</v>
      </c>
      <c r="F589">
        <v>0.27535940568838502</v>
      </c>
      <c r="G589" s="1">
        <v>2.2946982703991102E-75</v>
      </c>
    </row>
    <row r="590" spans="1:7" x14ac:dyDescent="0.35">
      <c r="A590" t="s">
        <v>135</v>
      </c>
      <c r="B590" t="s">
        <v>33</v>
      </c>
      <c r="C590" t="s">
        <v>23</v>
      </c>
      <c r="D590">
        <v>0.71225689999999997</v>
      </c>
      <c r="E590">
        <v>0.383191971453271</v>
      </c>
      <c r="F590">
        <v>0.32906492854672897</v>
      </c>
      <c r="G590" s="1">
        <v>2.2730449254831999E-92</v>
      </c>
    </row>
    <row r="591" spans="1:7" x14ac:dyDescent="0.35">
      <c r="A591" t="s">
        <v>135</v>
      </c>
      <c r="B591" t="s">
        <v>18</v>
      </c>
      <c r="C591" t="s">
        <v>24</v>
      </c>
      <c r="D591">
        <v>0.7639205</v>
      </c>
      <c r="E591">
        <v>0.25195932368566198</v>
      </c>
      <c r="F591">
        <v>0.51196117631433802</v>
      </c>
      <c r="G591" s="1">
        <v>2.2946982703991102E-75</v>
      </c>
    </row>
    <row r="592" spans="1:7" x14ac:dyDescent="0.35">
      <c r="A592" t="s">
        <v>135</v>
      </c>
      <c r="B592" t="s">
        <v>18</v>
      </c>
      <c r="C592" t="s">
        <v>23</v>
      </c>
      <c r="D592">
        <v>0.7639205</v>
      </c>
      <c r="E592">
        <v>0.24293936200552699</v>
      </c>
      <c r="F592">
        <v>0.52098113799447299</v>
      </c>
      <c r="G592" s="1">
        <v>2.2730449254831999E-92</v>
      </c>
    </row>
    <row r="593" spans="1:7" x14ac:dyDescent="0.35">
      <c r="A593" t="s">
        <v>135</v>
      </c>
      <c r="B593" t="s">
        <v>20</v>
      </c>
      <c r="C593" t="s">
        <v>24</v>
      </c>
      <c r="D593">
        <v>0.77218120000000001</v>
      </c>
      <c r="E593">
        <v>0.26604491629820298</v>
      </c>
      <c r="F593">
        <v>0.50613628370179697</v>
      </c>
      <c r="G593" s="1">
        <v>2.2946982703991102E-75</v>
      </c>
    </row>
    <row r="594" spans="1:7" x14ac:dyDescent="0.35">
      <c r="A594" t="s">
        <v>135</v>
      </c>
      <c r="B594" t="s">
        <v>20</v>
      </c>
      <c r="C594" t="s">
        <v>23</v>
      </c>
      <c r="D594">
        <v>0.77218120000000001</v>
      </c>
      <c r="E594">
        <v>0.20939897776033001</v>
      </c>
      <c r="F594">
        <v>0.56278222223967</v>
      </c>
      <c r="G594" s="1">
        <v>2.2730449254831999E-92</v>
      </c>
    </row>
    <row r="595" spans="1:7" x14ac:dyDescent="0.35">
      <c r="A595" t="s">
        <v>135</v>
      </c>
      <c r="B595" t="s">
        <v>51</v>
      </c>
      <c r="C595" t="s">
        <v>23</v>
      </c>
      <c r="D595">
        <v>0.77890879999999996</v>
      </c>
      <c r="E595">
        <v>0.52285281554162</v>
      </c>
      <c r="F595">
        <v>0.25605598445838001</v>
      </c>
      <c r="G595" s="1">
        <v>2.2730449254831999E-92</v>
      </c>
    </row>
    <row r="596" spans="1:7" x14ac:dyDescent="0.35">
      <c r="A596" t="s">
        <v>136</v>
      </c>
      <c r="B596" t="s">
        <v>36</v>
      </c>
      <c r="C596" t="s">
        <v>24</v>
      </c>
      <c r="D596">
        <v>0.69799199999999995</v>
      </c>
      <c r="E596">
        <v>0.33474517427478301</v>
      </c>
      <c r="F596">
        <v>0.36324682572521699</v>
      </c>
      <c r="G596" s="1">
        <v>2.2946982703991102E-75</v>
      </c>
    </row>
    <row r="597" spans="1:7" x14ac:dyDescent="0.35">
      <c r="A597" t="s">
        <v>136</v>
      </c>
      <c r="B597" t="s">
        <v>36</v>
      </c>
      <c r="C597" t="s">
        <v>23</v>
      </c>
      <c r="D597">
        <v>0.69799199999999995</v>
      </c>
      <c r="E597">
        <v>0.32551195495238</v>
      </c>
      <c r="F597">
        <v>0.37248004504762</v>
      </c>
      <c r="G597" s="1">
        <v>2.2730449254831999E-92</v>
      </c>
    </row>
    <row r="598" spans="1:7" x14ac:dyDescent="0.35">
      <c r="A598" t="s">
        <v>136</v>
      </c>
      <c r="B598" t="s">
        <v>8</v>
      </c>
      <c r="C598" t="s">
        <v>24</v>
      </c>
      <c r="D598">
        <v>0.72383759999999997</v>
      </c>
      <c r="E598">
        <v>0.34592668850276798</v>
      </c>
      <c r="F598">
        <v>0.37791091149723199</v>
      </c>
      <c r="G598" s="1">
        <v>2.2946982703991102E-75</v>
      </c>
    </row>
    <row r="599" spans="1:7" x14ac:dyDescent="0.35">
      <c r="A599" t="s">
        <v>136</v>
      </c>
      <c r="B599" t="s">
        <v>8</v>
      </c>
      <c r="C599" t="s">
        <v>23</v>
      </c>
      <c r="D599">
        <v>0.72383759999999997</v>
      </c>
      <c r="E599">
        <v>0.35271288727293698</v>
      </c>
      <c r="F599">
        <v>0.37112471272706299</v>
      </c>
      <c r="G599" s="1">
        <v>2.2730449254831999E-92</v>
      </c>
    </row>
    <row r="600" spans="1:7" x14ac:dyDescent="0.35">
      <c r="A600" t="s">
        <v>136</v>
      </c>
      <c r="B600" t="s">
        <v>18</v>
      </c>
      <c r="C600" t="s">
        <v>24</v>
      </c>
      <c r="D600">
        <v>0.75646899999999995</v>
      </c>
      <c r="E600">
        <v>0.34819923085395199</v>
      </c>
      <c r="F600">
        <v>0.40826976914604801</v>
      </c>
      <c r="G600" s="1">
        <v>2.2946982703991102E-75</v>
      </c>
    </row>
    <row r="601" spans="1:7" x14ac:dyDescent="0.35">
      <c r="A601" t="s">
        <v>136</v>
      </c>
      <c r="B601" t="s">
        <v>18</v>
      </c>
      <c r="C601" t="s">
        <v>23</v>
      </c>
      <c r="D601">
        <v>0.75646899999999995</v>
      </c>
      <c r="E601">
        <v>0.37165355287789498</v>
      </c>
      <c r="F601">
        <v>0.38481544712210503</v>
      </c>
      <c r="G601" s="1">
        <v>2.2730449254831999E-92</v>
      </c>
    </row>
    <row r="602" spans="1:7" x14ac:dyDescent="0.35">
      <c r="A602" t="s">
        <v>136</v>
      </c>
      <c r="B602" t="s">
        <v>20</v>
      </c>
      <c r="C602" t="s">
        <v>24</v>
      </c>
      <c r="D602">
        <v>0.73782709999999996</v>
      </c>
      <c r="E602">
        <v>0.28715086802539402</v>
      </c>
      <c r="F602">
        <v>0.45067623197460599</v>
      </c>
      <c r="G602" s="1">
        <v>2.2946982703991102E-75</v>
      </c>
    </row>
    <row r="603" spans="1:7" x14ac:dyDescent="0.35">
      <c r="A603" t="s">
        <v>136</v>
      </c>
      <c r="B603" t="s">
        <v>20</v>
      </c>
      <c r="C603" t="s">
        <v>23</v>
      </c>
      <c r="D603">
        <v>0.73782709999999996</v>
      </c>
      <c r="E603">
        <v>0.28554032839289001</v>
      </c>
      <c r="F603">
        <v>0.45228677160711001</v>
      </c>
      <c r="G603" s="1">
        <v>2.2730449254831999E-92</v>
      </c>
    </row>
    <row r="604" spans="1:7" x14ac:dyDescent="0.35">
      <c r="A604" t="s">
        <v>137</v>
      </c>
      <c r="B604" t="s">
        <v>36</v>
      </c>
      <c r="C604" t="s">
        <v>24</v>
      </c>
      <c r="D604">
        <v>0.72405189999999997</v>
      </c>
      <c r="E604">
        <v>0.43429885509902899</v>
      </c>
      <c r="F604">
        <v>0.28975304490097098</v>
      </c>
      <c r="G604" s="1">
        <v>2.2946982703991102E-75</v>
      </c>
    </row>
    <row r="605" spans="1:7" x14ac:dyDescent="0.35">
      <c r="A605" t="s">
        <v>137</v>
      </c>
      <c r="B605" t="s">
        <v>36</v>
      </c>
      <c r="C605" t="s">
        <v>23</v>
      </c>
      <c r="D605">
        <v>0.72405189999999997</v>
      </c>
      <c r="E605">
        <v>0.42070359241821798</v>
      </c>
      <c r="F605">
        <v>0.303348307581781</v>
      </c>
      <c r="G605" s="1">
        <v>2.2730449254831999E-92</v>
      </c>
    </row>
    <row r="606" spans="1:7" x14ac:dyDescent="0.35">
      <c r="A606" t="s">
        <v>137</v>
      </c>
      <c r="B606" t="s">
        <v>20</v>
      </c>
      <c r="C606" t="s">
        <v>24</v>
      </c>
      <c r="D606">
        <v>0.73430700000000004</v>
      </c>
      <c r="E606">
        <v>0.36296960593201599</v>
      </c>
      <c r="F606">
        <v>0.37133739406798399</v>
      </c>
      <c r="G606" s="1">
        <v>2.2946982703991102E-75</v>
      </c>
    </row>
    <row r="607" spans="1:7" x14ac:dyDescent="0.35">
      <c r="A607" t="s">
        <v>137</v>
      </c>
      <c r="B607" t="s">
        <v>20</v>
      </c>
      <c r="C607" t="s">
        <v>23</v>
      </c>
      <c r="D607">
        <v>0.73430700000000004</v>
      </c>
      <c r="E607">
        <v>0.35126726823952498</v>
      </c>
      <c r="F607">
        <v>0.38303973176047501</v>
      </c>
      <c r="G607" s="1">
        <v>2.2730449254831999E-92</v>
      </c>
    </row>
    <row r="608" spans="1:7" x14ac:dyDescent="0.35">
      <c r="A608" t="s">
        <v>137</v>
      </c>
      <c r="B608" t="s">
        <v>49</v>
      </c>
      <c r="C608" t="s">
        <v>23</v>
      </c>
      <c r="D608">
        <v>0.72063600000000005</v>
      </c>
      <c r="E608">
        <v>0.47063447302654299</v>
      </c>
      <c r="F608">
        <v>0.25000152697345701</v>
      </c>
      <c r="G608" s="1">
        <v>2.2730449254831999E-92</v>
      </c>
    </row>
    <row r="609" spans="1:7" x14ac:dyDescent="0.35">
      <c r="A609" t="s">
        <v>138</v>
      </c>
      <c r="B609" t="s">
        <v>12</v>
      </c>
      <c r="C609" t="s">
        <v>23</v>
      </c>
      <c r="D609">
        <v>0.76729740000000002</v>
      </c>
      <c r="E609">
        <v>0.50174714228212702</v>
      </c>
      <c r="F609">
        <v>0.265550257717873</v>
      </c>
      <c r="G609" s="1">
        <v>2.2730449254831999E-92</v>
      </c>
    </row>
    <row r="610" spans="1:7" x14ac:dyDescent="0.35">
      <c r="A610" t="s">
        <v>139</v>
      </c>
      <c r="B610" t="s">
        <v>12</v>
      </c>
      <c r="C610" t="s">
        <v>23</v>
      </c>
      <c r="D610">
        <v>0.74650799999999995</v>
      </c>
      <c r="E610">
        <v>0.48862453088074098</v>
      </c>
      <c r="F610">
        <v>0.25788346911925902</v>
      </c>
      <c r="G610" s="1">
        <v>2.2730449254831999E-92</v>
      </c>
    </row>
    <row r="611" spans="1:7" x14ac:dyDescent="0.35">
      <c r="A611" t="s">
        <v>140</v>
      </c>
      <c r="B611" t="s">
        <v>36</v>
      </c>
      <c r="C611" t="s">
        <v>24</v>
      </c>
      <c r="D611">
        <v>0.71659070000000002</v>
      </c>
      <c r="E611">
        <v>0.31243508350062998</v>
      </c>
      <c r="F611">
        <v>0.40415561649936999</v>
      </c>
      <c r="G611" s="1">
        <v>2.2946982703991102E-75</v>
      </c>
    </row>
    <row r="612" spans="1:7" x14ac:dyDescent="0.35">
      <c r="A612" t="s">
        <v>140</v>
      </c>
      <c r="B612" t="s">
        <v>36</v>
      </c>
      <c r="C612" t="s">
        <v>23</v>
      </c>
      <c r="D612">
        <v>0.71659070000000002</v>
      </c>
      <c r="E612">
        <v>0.27743831669741997</v>
      </c>
      <c r="F612">
        <v>0.43915238330258</v>
      </c>
      <c r="G612" s="1">
        <v>2.2730449254831999E-92</v>
      </c>
    </row>
    <row r="613" spans="1:7" x14ac:dyDescent="0.35">
      <c r="A613" t="s">
        <v>140</v>
      </c>
      <c r="B613" t="s">
        <v>8</v>
      </c>
      <c r="C613" t="s">
        <v>24</v>
      </c>
      <c r="D613">
        <v>0.77286069999999996</v>
      </c>
      <c r="E613">
        <v>0.39486429728172201</v>
      </c>
      <c r="F613">
        <v>0.377996402718278</v>
      </c>
      <c r="G613" s="1">
        <v>2.2946982703991102E-75</v>
      </c>
    </row>
    <row r="614" spans="1:7" x14ac:dyDescent="0.35">
      <c r="A614" t="s">
        <v>140</v>
      </c>
      <c r="B614" t="s">
        <v>8</v>
      </c>
      <c r="C614" t="s">
        <v>23</v>
      </c>
      <c r="D614">
        <v>0.77286069999999996</v>
      </c>
      <c r="E614">
        <v>0.38033888997895199</v>
      </c>
      <c r="F614">
        <v>0.39252181002104802</v>
      </c>
      <c r="G614" s="1">
        <v>2.2730449254831999E-92</v>
      </c>
    </row>
    <row r="615" spans="1:7" x14ac:dyDescent="0.35">
      <c r="A615" t="s">
        <v>140</v>
      </c>
      <c r="B615" t="s">
        <v>17</v>
      </c>
      <c r="C615" t="s">
        <v>24</v>
      </c>
      <c r="D615">
        <v>0.72285630000000001</v>
      </c>
      <c r="E615">
        <v>0.38567788990538199</v>
      </c>
      <c r="F615">
        <v>0.33717841009461802</v>
      </c>
      <c r="G615" s="1">
        <v>2.2946982703991102E-75</v>
      </c>
    </row>
    <row r="616" spans="1:7" x14ac:dyDescent="0.35">
      <c r="A616" t="s">
        <v>140</v>
      </c>
      <c r="B616" t="s">
        <v>17</v>
      </c>
      <c r="C616" t="s">
        <v>23</v>
      </c>
      <c r="D616">
        <v>0.72285630000000001</v>
      </c>
      <c r="E616">
        <v>0.34306032704474898</v>
      </c>
      <c r="F616">
        <v>0.37979597295525103</v>
      </c>
      <c r="G616" s="1">
        <v>2.2730449254831999E-92</v>
      </c>
    </row>
    <row r="617" spans="1:7" x14ac:dyDescent="0.35">
      <c r="A617" t="s">
        <v>140</v>
      </c>
      <c r="B617" t="s">
        <v>33</v>
      </c>
      <c r="C617" t="s">
        <v>24</v>
      </c>
      <c r="D617">
        <v>0.70767310000000005</v>
      </c>
      <c r="E617">
        <v>0.42645526390497301</v>
      </c>
      <c r="F617">
        <v>0.28121783609502699</v>
      </c>
      <c r="G617" s="1">
        <v>2.2946982703991102E-75</v>
      </c>
    </row>
    <row r="618" spans="1:7" x14ac:dyDescent="0.35">
      <c r="A618" t="s">
        <v>140</v>
      </c>
      <c r="B618" t="s">
        <v>33</v>
      </c>
      <c r="C618" t="s">
        <v>23</v>
      </c>
      <c r="D618">
        <v>0.70767310000000005</v>
      </c>
      <c r="E618">
        <v>0.37418206772246798</v>
      </c>
      <c r="F618">
        <v>0.33349103227753202</v>
      </c>
      <c r="G618" s="1">
        <v>2.2730449254831999E-92</v>
      </c>
    </row>
    <row r="619" spans="1:7" x14ac:dyDescent="0.35">
      <c r="A619" t="s">
        <v>140</v>
      </c>
      <c r="B619" t="s">
        <v>31</v>
      </c>
      <c r="C619" t="s">
        <v>23</v>
      </c>
      <c r="D619">
        <v>0.75537330000000003</v>
      </c>
      <c r="E619">
        <v>0.45916608111422302</v>
      </c>
      <c r="F619">
        <v>0.296207218885777</v>
      </c>
      <c r="G619" s="1">
        <v>2.2730449254831999E-92</v>
      </c>
    </row>
    <row r="620" spans="1:7" x14ac:dyDescent="0.35">
      <c r="A620" t="s">
        <v>140</v>
      </c>
      <c r="B620" t="s">
        <v>18</v>
      </c>
      <c r="C620" t="s">
        <v>24</v>
      </c>
      <c r="D620">
        <v>0.81062520000000005</v>
      </c>
      <c r="E620">
        <v>0.39967264569536998</v>
      </c>
      <c r="F620">
        <v>0.41095255430463001</v>
      </c>
      <c r="G620" s="1">
        <v>2.2946982703991102E-75</v>
      </c>
    </row>
    <row r="621" spans="1:7" x14ac:dyDescent="0.35">
      <c r="A621" t="s">
        <v>140</v>
      </c>
      <c r="B621" t="s">
        <v>18</v>
      </c>
      <c r="C621" t="s">
        <v>23</v>
      </c>
      <c r="D621">
        <v>0.81062520000000005</v>
      </c>
      <c r="E621">
        <v>0.39812702794766403</v>
      </c>
      <c r="F621">
        <v>0.41249817205233602</v>
      </c>
      <c r="G621" s="1">
        <v>2.2730449254831999E-92</v>
      </c>
    </row>
    <row r="622" spans="1:7" x14ac:dyDescent="0.35">
      <c r="A622" t="s">
        <v>140</v>
      </c>
      <c r="B622" t="s">
        <v>20</v>
      </c>
      <c r="C622" t="s">
        <v>24</v>
      </c>
      <c r="D622">
        <v>0.79512939999999999</v>
      </c>
      <c r="E622">
        <v>0.33933684748071902</v>
      </c>
      <c r="F622">
        <v>0.45579255251928102</v>
      </c>
      <c r="G622" s="1">
        <v>2.2946982703991102E-75</v>
      </c>
    </row>
    <row r="623" spans="1:7" x14ac:dyDescent="0.35">
      <c r="A623" t="s">
        <v>140</v>
      </c>
      <c r="B623" t="s">
        <v>20</v>
      </c>
      <c r="C623" t="s">
        <v>23</v>
      </c>
      <c r="D623">
        <v>0.79512939999999999</v>
      </c>
      <c r="E623">
        <v>0.29749670100597198</v>
      </c>
      <c r="F623">
        <v>0.49763269899402801</v>
      </c>
      <c r="G623" s="1">
        <v>2.2730449254831999E-92</v>
      </c>
    </row>
    <row r="624" spans="1:7" x14ac:dyDescent="0.35">
      <c r="A624" t="s">
        <v>140</v>
      </c>
      <c r="B624" t="s">
        <v>21</v>
      </c>
      <c r="C624" t="s">
        <v>24</v>
      </c>
      <c r="D624">
        <v>0.69051379999999996</v>
      </c>
      <c r="E624">
        <v>0.37122928967544999</v>
      </c>
      <c r="F624">
        <v>0.31928451032455002</v>
      </c>
      <c r="G624" s="1">
        <v>2.2946982703991102E-75</v>
      </c>
    </row>
    <row r="625" spans="1:7" x14ac:dyDescent="0.35">
      <c r="A625" t="s">
        <v>140</v>
      </c>
      <c r="B625" t="s">
        <v>21</v>
      </c>
      <c r="C625" t="s">
        <v>23</v>
      </c>
      <c r="D625">
        <v>0.69051379999999996</v>
      </c>
      <c r="E625">
        <v>0.32911297113674598</v>
      </c>
      <c r="F625">
        <v>0.36140082886325398</v>
      </c>
      <c r="G625" s="1">
        <v>2.2730449254831999E-92</v>
      </c>
    </row>
    <row r="626" spans="1:7" x14ac:dyDescent="0.35">
      <c r="A626" t="s">
        <v>141</v>
      </c>
      <c r="B626" t="s">
        <v>20</v>
      </c>
      <c r="C626" t="s">
        <v>23</v>
      </c>
      <c r="D626">
        <v>0.70496409999999998</v>
      </c>
      <c r="E626">
        <v>0.43580878428875203</v>
      </c>
      <c r="F626">
        <v>0.26915531571124801</v>
      </c>
      <c r="G626" s="1">
        <v>2.2730449254831999E-92</v>
      </c>
    </row>
    <row r="627" spans="1:7" x14ac:dyDescent="0.35">
      <c r="A627" t="s">
        <v>142</v>
      </c>
      <c r="B627" t="s">
        <v>18</v>
      </c>
      <c r="C627" t="s">
        <v>9</v>
      </c>
      <c r="D627">
        <v>0.70962559999999997</v>
      </c>
      <c r="E627">
        <v>0.22990714316537</v>
      </c>
      <c r="F627">
        <v>0.47971845683462999</v>
      </c>
      <c r="G627" s="1">
        <v>9.5530519008898594E-89</v>
      </c>
    </row>
    <row r="628" spans="1:7" x14ac:dyDescent="0.35">
      <c r="A628" t="s">
        <v>142</v>
      </c>
      <c r="B628" t="s">
        <v>18</v>
      </c>
      <c r="C628" t="s">
        <v>10</v>
      </c>
      <c r="D628">
        <v>0.70962559999999997</v>
      </c>
      <c r="E628">
        <v>0.264834349384857</v>
      </c>
      <c r="F628">
        <v>0.44479125061514302</v>
      </c>
      <c r="G628" s="1">
        <v>4.5865972285498804E-81</v>
      </c>
    </row>
    <row r="629" spans="1:7" x14ac:dyDescent="0.35">
      <c r="A629" t="s">
        <v>142</v>
      </c>
      <c r="B629" t="s">
        <v>18</v>
      </c>
      <c r="C629" t="s">
        <v>19</v>
      </c>
      <c r="D629">
        <v>0.70962559999999997</v>
      </c>
      <c r="E629">
        <v>0.39177531153953798</v>
      </c>
      <c r="F629">
        <v>0.31785028846046198</v>
      </c>
      <c r="G629" s="1">
        <v>4.5874104114865401E-17</v>
      </c>
    </row>
    <row r="630" spans="1:7" x14ac:dyDescent="0.35">
      <c r="A630" t="s">
        <v>142</v>
      </c>
      <c r="B630" t="s">
        <v>20</v>
      </c>
      <c r="C630" t="s">
        <v>9</v>
      </c>
      <c r="D630">
        <v>0.72044609999999998</v>
      </c>
      <c r="E630">
        <v>0.26346768581255597</v>
      </c>
      <c r="F630">
        <v>0.456978414187444</v>
      </c>
      <c r="G630" s="1">
        <v>9.5530519008898594E-89</v>
      </c>
    </row>
    <row r="631" spans="1:7" x14ac:dyDescent="0.35">
      <c r="A631" t="s">
        <v>142</v>
      </c>
      <c r="B631" t="s">
        <v>20</v>
      </c>
      <c r="C631" t="s">
        <v>10</v>
      </c>
      <c r="D631">
        <v>0.72044609999999998</v>
      </c>
      <c r="E631">
        <v>0.28099478578507098</v>
      </c>
      <c r="F631">
        <v>0.439451314214929</v>
      </c>
      <c r="G631" s="1">
        <v>4.5865972285498804E-81</v>
      </c>
    </row>
    <row r="632" spans="1:7" x14ac:dyDescent="0.35">
      <c r="A632" t="s">
        <v>143</v>
      </c>
      <c r="B632" t="s">
        <v>37</v>
      </c>
      <c r="C632" t="s">
        <v>24</v>
      </c>
      <c r="D632">
        <v>0.68951119999999999</v>
      </c>
      <c r="E632">
        <v>0.41242349937246697</v>
      </c>
      <c r="F632">
        <v>0.27708770062753302</v>
      </c>
      <c r="G632" s="1">
        <v>2.2946982703991102E-75</v>
      </c>
    </row>
    <row r="633" spans="1:7" x14ac:dyDescent="0.35">
      <c r="A633" t="s">
        <v>143</v>
      </c>
      <c r="B633" t="s">
        <v>37</v>
      </c>
      <c r="C633" t="s">
        <v>23</v>
      </c>
      <c r="D633">
        <v>0.68951119999999999</v>
      </c>
      <c r="E633">
        <v>0.42840639679343701</v>
      </c>
      <c r="F633">
        <v>0.26110480320656299</v>
      </c>
      <c r="G633" s="1">
        <v>2.2730449254831999E-92</v>
      </c>
    </row>
    <row r="634" spans="1:7" x14ac:dyDescent="0.35">
      <c r="A634" t="s">
        <v>143</v>
      </c>
      <c r="B634" t="s">
        <v>8</v>
      </c>
      <c r="C634" t="s">
        <v>24</v>
      </c>
      <c r="D634">
        <v>0.73828000000000005</v>
      </c>
      <c r="E634">
        <v>0.395059633446258</v>
      </c>
      <c r="F634">
        <v>0.343220366553742</v>
      </c>
      <c r="G634" s="1">
        <v>2.2946982703991102E-75</v>
      </c>
    </row>
    <row r="635" spans="1:7" x14ac:dyDescent="0.35">
      <c r="A635" t="s">
        <v>143</v>
      </c>
      <c r="B635" t="s">
        <v>8</v>
      </c>
      <c r="C635" t="s">
        <v>23</v>
      </c>
      <c r="D635">
        <v>0.73828000000000005</v>
      </c>
      <c r="E635">
        <v>0.398681627766791</v>
      </c>
      <c r="F635">
        <v>0.33959837223320899</v>
      </c>
      <c r="G635" s="1">
        <v>2.2730449254831999E-92</v>
      </c>
    </row>
    <row r="636" spans="1:7" x14ac:dyDescent="0.35">
      <c r="A636" t="s">
        <v>143</v>
      </c>
      <c r="B636" t="s">
        <v>20</v>
      </c>
      <c r="C636" t="s">
        <v>24</v>
      </c>
      <c r="D636">
        <v>0.70158900000000002</v>
      </c>
      <c r="E636">
        <v>0.20978090798753901</v>
      </c>
      <c r="F636">
        <v>0.49180809201246101</v>
      </c>
      <c r="G636" s="1">
        <v>2.2946982703991102E-75</v>
      </c>
    </row>
    <row r="637" spans="1:7" x14ac:dyDescent="0.35">
      <c r="A637" t="s">
        <v>143</v>
      </c>
      <c r="B637" t="s">
        <v>20</v>
      </c>
      <c r="C637" t="s">
        <v>23</v>
      </c>
      <c r="D637">
        <v>0.70158900000000002</v>
      </c>
      <c r="E637">
        <v>0.19760848604126699</v>
      </c>
      <c r="F637">
        <v>0.503980513958733</v>
      </c>
      <c r="G637" s="1">
        <v>2.2730449254831999E-92</v>
      </c>
    </row>
    <row r="638" spans="1:7" x14ac:dyDescent="0.35">
      <c r="A638" t="s">
        <v>144</v>
      </c>
      <c r="B638" t="s">
        <v>36</v>
      </c>
      <c r="C638" t="s">
        <v>16</v>
      </c>
      <c r="D638">
        <v>0.72212240000000005</v>
      </c>
      <c r="E638">
        <v>0.38548378583465598</v>
      </c>
      <c r="F638">
        <v>0.33663861416534402</v>
      </c>
      <c r="G638" s="1">
        <v>4.2414365876280698E-50</v>
      </c>
    </row>
    <row r="639" spans="1:7" x14ac:dyDescent="0.35">
      <c r="A639" t="s">
        <v>144</v>
      </c>
      <c r="B639" t="s">
        <v>8</v>
      </c>
      <c r="C639" t="s">
        <v>16</v>
      </c>
      <c r="D639">
        <v>0.86206519999999998</v>
      </c>
      <c r="E639">
        <v>0.579961730487218</v>
      </c>
      <c r="F639">
        <v>0.28210346951278198</v>
      </c>
      <c r="G639" s="1">
        <v>4.2414365876280698E-50</v>
      </c>
    </row>
    <row r="640" spans="1:7" x14ac:dyDescent="0.35">
      <c r="A640" t="s">
        <v>144</v>
      </c>
      <c r="B640" t="s">
        <v>17</v>
      </c>
      <c r="C640" t="s">
        <v>16</v>
      </c>
      <c r="D640">
        <v>0.76509280000000002</v>
      </c>
      <c r="E640">
        <v>0.43692153851536802</v>
      </c>
      <c r="F640">
        <v>0.32817126148463199</v>
      </c>
      <c r="G640" s="1">
        <v>4.2414365876280698E-50</v>
      </c>
    </row>
    <row r="641" spans="1:7" x14ac:dyDescent="0.35">
      <c r="A641" t="s">
        <v>144</v>
      </c>
      <c r="B641" t="s">
        <v>18</v>
      </c>
      <c r="C641" t="s">
        <v>16</v>
      </c>
      <c r="D641">
        <v>0.83053670000000002</v>
      </c>
      <c r="E641">
        <v>0.57804770483257295</v>
      </c>
      <c r="F641">
        <v>0.25248899516742701</v>
      </c>
      <c r="G641" s="1">
        <v>4.2414365876280698E-50</v>
      </c>
    </row>
    <row r="642" spans="1:7" x14ac:dyDescent="0.35">
      <c r="A642" t="s">
        <v>144</v>
      </c>
      <c r="B642" t="s">
        <v>20</v>
      </c>
      <c r="C642" t="s">
        <v>16</v>
      </c>
      <c r="D642">
        <v>0.83072190000000001</v>
      </c>
      <c r="E642">
        <v>0.52614428959176596</v>
      </c>
      <c r="F642">
        <v>0.304577610408234</v>
      </c>
      <c r="G642" s="1">
        <v>4.2414365876280698E-50</v>
      </c>
    </row>
    <row r="643" spans="1:7" x14ac:dyDescent="0.35">
      <c r="A643" t="s">
        <v>145</v>
      </c>
      <c r="B643" t="s">
        <v>36</v>
      </c>
      <c r="C643" t="s">
        <v>24</v>
      </c>
      <c r="D643">
        <v>0.71419129999999997</v>
      </c>
      <c r="E643">
        <v>0.226150509919014</v>
      </c>
      <c r="F643">
        <v>0.488040790080986</v>
      </c>
      <c r="G643" s="1">
        <v>2.2946982703991102E-75</v>
      </c>
    </row>
    <row r="644" spans="1:7" x14ac:dyDescent="0.35">
      <c r="A644" t="s">
        <v>145</v>
      </c>
      <c r="B644" t="s">
        <v>36</v>
      </c>
      <c r="C644" t="s">
        <v>23</v>
      </c>
      <c r="D644">
        <v>0.71419129999999997</v>
      </c>
      <c r="E644">
        <v>0.17137303272198701</v>
      </c>
      <c r="F644">
        <v>0.54281826727801297</v>
      </c>
      <c r="G644" s="1">
        <v>2.2730449254831999E-92</v>
      </c>
    </row>
    <row r="645" spans="1:7" x14ac:dyDescent="0.35">
      <c r="A645" t="s">
        <v>145</v>
      </c>
      <c r="B645" t="s">
        <v>8</v>
      </c>
      <c r="C645" t="s">
        <v>24</v>
      </c>
      <c r="D645">
        <v>0.85030240000000001</v>
      </c>
      <c r="E645">
        <v>0.56935937567789097</v>
      </c>
      <c r="F645">
        <v>0.28094302432210899</v>
      </c>
      <c r="G645" s="1">
        <v>2.2946982703991102E-75</v>
      </c>
    </row>
    <row r="646" spans="1:7" x14ac:dyDescent="0.35">
      <c r="A646" t="s">
        <v>145</v>
      </c>
      <c r="B646" t="s">
        <v>8</v>
      </c>
      <c r="C646" t="s">
        <v>23</v>
      </c>
      <c r="D646">
        <v>0.85030240000000001</v>
      </c>
      <c r="E646">
        <v>0.54970144296765799</v>
      </c>
      <c r="F646">
        <v>0.30060095703234202</v>
      </c>
      <c r="G646" s="1">
        <v>2.2730449254831999E-92</v>
      </c>
    </row>
    <row r="647" spans="1:7" x14ac:dyDescent="0.35">
      <c r="A647" t="s">
        <v>145</v>
      </c>
      <c r="B647" t="s">
        <v>17</v>
      </c>
      <c r="C647" t="s">
        <v>24</v>
      </c>
      <c r="D647">
        <v>0.73266659999999995</v>
      </c>
      <c r="E647">
        <v>0.36733500006901798</v>
      </c>
      <c r="F647">
        <v>0.36533159993098202</v>
      </c>
      <c r="G647" s="1">
        <v>2.2946982703991102E-75</v>
      </c>
    </row>
    <row r="648" spans="1:7" x14ac:dyDescent="0.35">
      <c r="A648" t="s">
        <v>145</v>
      </c>
      <c r="B648" t="s">
        <v>17</v>
      </c>
      <c r="C648" t="s">
        <v>23</v>
      </c>
      <c r="D648">
        <v>0.73266659999999995</v>
      </c>
      <c r="E648">
        <v>0.30374443758550601</v>
      </c>
      <c r="F648">
        <v>0.42892216241449299</v>
      </c>
      <c r="G648" s="1">
        <v>2.2730449254831999E-92</v>
      </c>
    </row>
    <row r="649" spans="1:7" x14ac:dyDescent="0.35">
      <c r="A649" t="s">
        <v>145</v>
      </c>
      <c r="B649" t="s">
        <v>18</v>
      </c>
      <c r="C649" t="s">
        <v>24</v>
      </c>
      <c r="D649">
        <v>0.87771089999999996</v>
      </c>
      <c r="E649">
        <v>0.53166193264022399</v>
      </c>
      <c r="F649">
        <v>0.34604896735977603</v>
      </c>
      <c r="G649" s="1">
        <v>2.2946982703991102E-75</v>
      </c>
    </row>
    <row r="650" spans="1:7" x14ac:dyDescent="0.35">
      <c r="A650" t="s">
        <v>145</v>
      </c>
      <c r="B650" t="s">
        <v>18</v>
      </c>
      <c r="C650" t="s">
        <v>23</v>
      </c>
      <c r="D650">
        <v>0.87771089999999996</v>
      </c>
      <c r="E650">
        <v>0.52771522809350202</v>
      </c>
      <c r="F650">
        <v>0.349995671906498</v>
      </c>
      <c r="G650" s="1">
        <v>2.2730449254831999E-92</v>
      </c>
    </row>
    <row r="651" spans="1:7" x14ac:dyDescent="0.35">
      <c r="A651" t="s">
        <v>145</v>
      </c>
      <c r="B651" t="s">
        <v>20</v>
      </c>
      <c r="C651" t="s">
        <v>24</v>
      </c>
      <c r="D651">
        <v>0.86507149999999999</v>
      </c>
      <c r="E651">
        <v>0.46823042317018099</v>
      </c>
      <c r="F651">
        <v>0.39684107682981901</v>
      </c>
      <c r="G651" s="1">
        <v>2.2946982703991102E-75</v>
      </c>
    </row>
    <row r="652" spans="1:7" x14ac:dyDescent="0.35">
      <c r="A652" t="s">
        <v>145</v>
      </c>
      <c r="B652" t="s">
        <v>20</v>
      </c>
      <c r="C652" t="s">
        <v>23</v>
      </c>
      <c r="D652">
        <v>0.86507149999999999</v>
      </c>
      <c r="E652">
        <v>0.41192961998026001</v>
      </c>
      <c r="F652">
        <v>0.45314188001973998</v>
      </c>
      <c r="G652" s="1">
        <v>2.2730449254831999E-92</v>
      </c>
    </row>
    <row r="653" spans="1:7" x14ac:dyDescent="0.35">
      <c r="A653" t="s">
        <v>146</v>
      </c>
      <c r="B653" t="s">
        <v>31</v>
      </c>
      <c r="C653" t="s">
        <v>9</v>
      </c>
      <c r="D653">
        <v>0.69335749999999996</v>
      </c>
      <c r="E653">
        <v>0.37981821292124801</v>
      </c>
      <c r="F653">
        <v>0.313539287078752</v>
      </c>
      <c r="G653" s="1">
        <v>9.5530519008898594E-89</v>
      </c>
    </row>
    <row r="654" spans="1:7" x14ac:dyDescent="0.35">
      <c r="A654" t="s">
        <v>146</v>
      </c>
      <c r="B654" t="s">
        <v>31</v>
      </c>
      <c r="C654" t="s">
        <v>10</v>
      </c>
      <c r="D654">
        <v>0.69335749999999996</v>
      </c>
      <c r="E654">
        <v>0.408997491045893</v>
      </c>
      <c r="F654">
        <v>0.28436000895410701</v>
      </c>
      <c r="G654" s="1">
        <v>4.5865972285498804E-81</v>
      </c>
    </row>
    <row r="655" spans="1:7" x14ac:dyDescent="0.35">
      <c r="A655" t="s">
        <v>146</v>
      </c>
      <c r="B655" t="s">
        <v>18</v>
      </c>
      <c r="C655" t="s">
        <v>9</v>
      </c>
      <c r="D655">
        <v>0.73131780000000002</v>
      </c>
      <c r="E655">
        <v>0.15448788395315999</v>
      </c>
      <c r="F655">
        <v>0.57682991604683997</v>
      </c>
      <c r="G655" s="1">
        <v>9.5530519008898594E-89</v>
      </c>
    </row>
    <row r="656" spans="1:7" x14ac:dyDescent="0.35">
      <c r="A656" t="s">
        <v>146</v>
      </c>
      <c r="B656" t="s">
        <v>18</v>
      </c>
      <c r="C656" t="s">
        <v>10</v>
      </c>
      <c r="D656">
        <v>0.73131780000000002</v>
      </c>
      <c r="E656">
        <v>0.23913812911673299</v>
      </c>
      <c r="F656">
        <v>0.49217967088326697</v>
      </c>
      <c r="G656" s="1">
        <v>4.5865972285498804E-81</v>
      </c>
    </row>
    <row r="657" spans="1:7" x14ac:dyDescent="0.35">
      <c r="A657" t="s">
        <v>146</v>
      </c>
      <c r="B657" t="s">
        <v>18</v>
      </c>
      <c r="C657" t="s">
        <v>19</v>
      </c>
      <c r="D657">
        <v>0.73131780000000002</v>
      </c>
      <c r="E657">
        <v>0.37851619325228397</v>
      </c>
      <c r="F657">
        <v>0.35280160674771599</v>
      </c>
      <c r="G657" s="1">
        <v>4.5874104114865401E-17</v>
      </c>
    </row>
    <row r="658" spans="1:7" x14ac:dyDescent="0.35">
      <c r="A658" t="s">
        <v>146</v>
      </c>
      <c r="B658" t="s">
        <v>20</v>
      </c>
      <c r="C658" t="s">
        <v>9</v>
      </c>
      <c r="D658">
        <v>0.74646259999999998</v>
      </c>
      <c r="E658">
        <v>0.206237571149856</v>
      </c>
      <c r="F658">
        <v>0.54022502885014401</v>
      </c>
      <c r="G658" s="1">
        <v>9.5530519008898594E-89</v>
      </c>
    </row>
    <row r="659" spans="1:7" x14ac:dyDescent="0.35">
      <c r="A659" t="s">
        <v>146</v>
      </c>
      <c r="B659" t="s">
        <v>20</v>
      </c>
      <c r="C659" t="s">
        <v>10</v>
      </c>
      <c r="D659">
        <v>0.74646259999999998</v>
      </c>
      <c r="E659">
        <v>0.26572926429223198</v>
      </c>
      <c r="F659">
        <v>0.48073333570776799</v>
      </c>
      <c r="G659" s="1">
        <v>4.5865972285498804E-81</v>
      </c>
    </row>
    <row r="660" spans="1:7" x14ac:dyDescent="0.35">
      <c r="A660" t="s">
        <v>147</v>
      </c>
      <c r="B660" t="s">
        <v>148</v>
      </c>
      <c r="C660" t="s">
        <v>26</v>
      </c>
      <c r="D660">
        <v>0.68539360000000005</v>
      </c>
      <c r="E660">
        <v>0.357494486373369</v>
      </c>
      <c r="F660">
        <v>0.32789911362663099</v>
      </c>
      <c r="G660" s="1">
        <v>9.0234873363215102E-28</v>
      </c>
    </row>
    <row r="661" spans="1:7" x14ac:dyDescent="0.35">
      <c r="A661" t="s">
        <v>149</v>
      </c>
      <c r="B661" t="s">
        <v>18</v>
      </c>
      <c r="C661" t="s">
        <v>26</v>
      </c>
      <c r="D661">
        <v>0.70320269999999996</v>
      </c>
      <c r="E661">
        <v>0.43188000541222599</v>
      </c>
      <c r="F661">
        <v>0.27132269458777403</v>
      </c>
      <c r="G661" s="1">
        <v>9.0234873363215102E-28</v>
      </c>
    </row>
    <row r="662" spans="1:7" x14ac:dyDescent="0.35">
      <c r="A662" t="s">
        <v>149</v>
      </c>
      <c r="B662" t="s">
        <v>51</v>
      </c>
      <c r="C662" t="s">
        <v>26</v>
      </c>
      <c r="D662">
        <v>0.703241</v>
      </c>
      <c r="E662">
        <v>0.38863658290394898</v>
      </c>
      <c r="F662">
        <v>0.31460441709605103</v>
      </c>
      <c r="G662" s="1">
        <v>9.0234873363215102E-28</v>
      </c>
    </row>
    <row r="663" spans="1:7" x14ac:dyDescent="0.35">
      <c r="A663" t="s">
        <v>150</v>
      </c>
      <c r="B663" t="s">
        <v>20</v>
      </c>
      <c r="C663" t="s">
        <v>9</v>
      </c>
      <c r="D663">
        <v>0.70939430000000003</v>
      </c>
      <c r="E663">
        <v>0.35368862055875699</v>
      </c>
      <c r="F663">
        <v>0.35570567944124298</v>
      </c>
      <c r="G663" s="1">
        <v>9.5530519008898594E-89</v>
      </c>
    </row>
    <row r="664" spans="1:7" x14ac:dyDescent="0.35">
      <c r="A664" t="s">
        <v>150</v>
      </c>
      <c r="B664" t="s">
        <v>20</v>
      </c>
      <c r="C664" t="s">
        <v>10</v>
      </c>
      <c r="D664">
        <v>0.70939430000000003</v>
      </c>
      <c r="E664">
        <v>0.42947417892984702</v>
      </c>
      <c r="F664">
        <v>0.27992012107015302</v>
      </c>
      <c r="G664" s="1">
        <v>4.5865972285498804E-81</v>
      </c>
    </row>
    <row r="665" spans="1:7" x14ac:dyDescent="0.35">
      <c r="A665" t="s">
        <v>151</v>
      </c>
      <c r="B665" t="s">
        <v>36</v>
      </c>
      <c r="C665" t="s">
        <v>24</v>
      </c>
      <c r="D665">
        <v>0.70483379999999995</v>
      </c>
      <c r="E665">
        <v>0.43017686904320901</v>
      </c>
      <c r="F665">
        <v>0.274656930956791</v>
      </c>
      <c r="G665" s="1">
        <v>2.2946982703991102E-75</v>
      </c>
    </row>
    <row r="666" spans="1:7" x14ac:dyDescent="0.35">
      <c r="A666" t="s">
        <v>151</v>
      </c>
      <c r="B666" t="s">
        <v>36</v>
      </c>
      <c r="C666" t="s">
        <v>23</v>
      </c>
      <c r="D666">
        <v>0.70483379999999995</v>
      </c>
      <c r="E666">
        <v>0.383944675845245</v>
      </c>
      <c r="F666">
        <v>0.32088912415475501</v>
      </c>
      <c r="G666" s="1">
        <v>2.2730449254831999E-92</v>
      </c>
    </row>
    <row r="667" spans="1:7" x14ac:dyDescent="0.35">
      <c r="A667" t="s">
        <v>151</v>
      </c>
      <c r="B667" t="s">
        <v>20</v>
      </c>
      <c r="C667" t="s">
        <v>24</v>
      </c>
      <c r="D667">
        <v>0.70021750000000005</v>
      </c>
      <c r="E667">
        <v>0.34136502926507201</v>
      </c>
      <c r="F667">
        <v>0.35885247073492799</v>
      </c>
      <c r="G667" s="1">
        <v>2.2946982703991102E-75</v>
      </c>
    </row>
    <row r="668" spans="1:7" x14ac:dyDescent="0.35">
      <c r="A668" t="s">
        <v>151</v>
      </c>
      <c r="B668" t="s">
        <v>20</v>
      </c>
      <c r="C668" t="s">
        <v>23</v>
      </c>
      <c r="D668">
        <v>0.70021750000000005</v>
      </c>
      <c r="E668">
        <v>0.260432950478312</v>
      </c>
      <c r="F668">
        <v>0.439784549521688</v>
      </c>
      <c r="G668" s="1">
        <v>2.2730449254831999E-92</v>
      </c>
    </row>
    <row r="669" spans="1:7" x14ac:dyDescent="0.35">
      <c r="A669" t="s">
        <v>152</v>
      </c>
      <c r="B669" t="s">
        <v>17</v>
      </c>
      <c r="C669" t="s">
        <v>9</v>
      </c>
      <c r="D669">
        <v>0.72724569999999999</v>
      </c>
      <c r="E669">
        <v>0.47752063023997698</v>
      </c>
      <c r="F669">
        <v>0.24972506976002301</v>
      </c>
      <c r="G669" s="1">
        <v>9.5530519008898594E-89</v>
      </c>
    </row>
    <row r="670" spans="1:7" x14ac:dyDescent="0.35">
      <c r="A670" t="s">
        <v>153</v>
      </c>
      <c r="B670" t="s">
        <v>36</v>
      </c>
      <c r="C670" t="s">
        <v>154</v>
      </c>
      <c r="D670">
        <v>0.70961129999999994</v>
      </c>
      <c r="E670">
        <v>0.45875105298947899</v>
      </c>
      <c r="F670">
        <v>0.25086024701052101</v>
      </c>
      <c r="G670">
        <v>0.48535752297117102</v>
      </c>
    </row>
    <row r="671" spans="1:7" x14ac:dyDescent="0.35">
      <c r="A671" t="s">
        <v>153</v>
      </c>
      <c r="B671" t="s">
        <v>36</v>
      </c>
      <c r="C671" t="s">
        <v>9</v>
      </c>
      <c r="D671">
        <v>0.70961129999999994</v>
      </c>
      <c r="E671">
        <v>3.83571620272583E-2</v>
      </c>
      <c r="F671">
        <v>0.67125413797274203</v>
      </c>
      <c r="G671" s="1">
        <v>9.5530519008898594E-89</v>
      </c>
    </row>
    <row r="672" spans="1:7" x14ac:dyDescent="0.35">
      <c r="A672" t="s">
        <v>153</v>
      </c>
      <c r="B672" t="s">
        <v>36</v>
      </c>
      <c r="C672" t="s">
        <v>10</v>
      </c>
      <c r="D672">
        <v>0.70961129999999994</v>
      </c>
      <c r="E672">
        <v>9.2909458690976499E-3</v>
      </c>
      <c r="F672">
        <v>0.70032035413090199</v>
      </c>
      <c r="G672" s="1">
        <v>4.5865972285498804E-81</v>
      </c>
    </row>
    <row r="673" spans="1:7" x14ac:dyDescent="0.35">
      <c r="A673" t="s">
        <v>153</v>
      </c>
      <c r="B673" t="s">
        <v>8</v>
      </c>
      <c r="C673" t="s">
        <v>9</v>
      </c>
      <c r="D673">
        <v>0.88885510000000001</v>
      </c>
      <c r="E673">
        <v>0.589584960930153</v>
      </c>
      <c r="F673">
        <v>0.29927013906984701</v>
      </c>
      <c r="G673" s="1">
        <v>9.5530519008898594E-89</v>
      </c>
    </row>
    <row r="674" spans="1:7" x14ac:dyDescent="0.35">
      <c r="A674" t="s">
        <v>153</v>
      </c>
      <c r="B674" t="s">
        <v>8</v>
      </c>
      <c r="C674" t="s">
        <v>10</v>
      </c>
      <c r="D674">
        <v>0.88885510000000001</v>
      </c>
      <c r="E674">
        <v>0.58460835055232596</v>
      </c>
      <c r="F674">
        <v>0.30424674944767399</v>
      </c>
      <c r="G674" s="1">
        <v>4.5865972285498804E-81</v>
      </c>
    </row>
    <row r="675" spans="1:7" x14ac:dyDescent="0.35">
      <c r="A675" t="s">
        <v>153</v>
      </c>
      <c r="B675" t="s">
        <v>17</v>
      </c>
      <c r="C675" t="s">
        <v>9</v>
      </c>
      <c r="D675">
        <v>0.77267470000000005</v>
      </c>
      <c r="E675">
        <v>0.337683974070702</v>
      </c>
      <c r="F675">
        <v>0.43499072592929799</v>
      </c>
      <c r="G675" s="1">
        <v>9.5530519008898594E-89</v>
      </c>
    </row>
    <row r="676" spans="1:7" x14ac:dyDescent="0.35">
      <c r="A676" t="s">
        <v>153</v>
      </c>
      <c r="B676" t="s">
        <v>17</v>
      </c>
      <c r="C676" t="s">
        <v>10</v>
      </c>
      <c r="D676">
        <v>0.77267470000000005</v>
      </c>
      <c r="E676">
        <v>0.323971598543288</v>
      </c>
      <c r="F676">
        <v>0.44870310145671199</v>
      </c>
      <c r="G676" s="1">
        <v>4.5865972285498804E-81</v>
      </c>
    </row>
    <row r="677" spans="1:7" x14ac:dyDescent="0.35">
      <c r="A677" t="s">
        <v>153</v>
      </c>
      <c r="B677" t="s">
        <v>31</v>
      </c>
      <c r="C677" t="s">
        <v>9</v>
      </c>
      <c r="D677">
        <v>0.69100519999999999</v>
      </c>
      <c r="E677">
        <v>0.26536027765626302</v>
      </c>
      <c r="F677">
        <v>0.42564492234373702</v>
      </c>
      <c r="G677" s="1">
        <v>9.5530519008898594E-89</v>
      </c>
    </row>
    <row r="678" spans="1:7" x14ac:dyDescent="0.35">
      <c r="A678" t="s">
        <v>153</v>
      </c>
      <c r="B678" t="s">
        <v>31</v>
      </c>
      <c r="C678" t="s">
        <v>10</v>
      </c>
      <c r="D678">
        <v>0.69100519999999999</v>
      </c>
      <c r="E678">
        <v>0.30246760248985499</v>
      </c>
      <c r="F678">
        <v>0.38853759751014499</v>
      </c>
      <c r="G678" s="1">
        <v>4.5865972285498804E-81</v>
      </c>
    </row>
    <row r="679" spans="1:7" x14ac:dyDescent="0.35">
      <c r="A679" t="s">
        <v>153</v>
      </c>
      <c r="B679" t="s">
        <v>18</v>
      </c>
      <c r="C679" t="s">
        <v>9</v>
      </c>
      <c r="D679">
        <v>0.85768610000000001</v>
      </c>
      <c r="E679">
        <v>0.15788791087620899</v>
      </c>
      <c r="F679">
        <v>0.69979818912379099</v>
      </c>
      <c r="G679" s="1">
        <v>9.5530519008898594E-89</v>
      </c>
    </row>
    <row r="680" spans="1:7" x14ac:dyDescent="0.35">
      <c r="A680" t="s">
        <v>153</v>
      </c>
      <c r="B680" t="s">
        <v>18</v>
      </c>
      <c r="C680" t="s">
        <v>10</v>
      </c>
      <c r="D680">
        <v>0.85768610000000001</v>
      </c>
      <c r="E680">
        <v>0.18948417766122</v>
      </c>
      <c r="F680">
        <v>0.66820192233877995</v>
      </c>
      <c r="G680" s="1">
        <v>4.5865972285498804E-81</v>
      </c>
    </row>
    <row r="681" spans="1:7" x14ac:dyDescent="0.35">
      <c r="A681" t="s">
        <v>153</v>
      </c>
      <c r="B681" t="s">
        <v>18</v>
      </c>
      <c r="C681" t="s">
        <v>19</v>
      </c>
      <c r="D681">
        <v>0.85768610000000001</v>
      </c>
      <c r="E681">
        <v>0.58497316446064496</v>
      </c>
      <c r="F681">
        <v>0.27271293553935499</v>
      </c>
      <c r="G681" s="1">
        <v>4.5874104114865401E-17</v>
      </c>
    </row>
    <row r="682" spans="1:7" x14ac:dyDescent="0.35">
      <c r="A682" t="s">
        <v>153</v>
      </c>
      <c r="B682" t="s">
        <v>20</v>
      </c>
      <c r="C682" t="s">
        <v>9</v>
      </c>
      <c r="D682">
        <v>0.85754160000000001</v>
      </c>
      <c r="E682">
        <v>0.15756320171621199</v>
      </c>
      <c r="F682">
        <v>0.69997839828378805</v>
      </c>
      <c r="G682" s="1">
        <v>9.5530519008898594E-89</v>
      </c>
    </row>
    <row r="683" spans="1:7" x14ac:dyDescent="0.35">
      <c r="A683" t="s">
        <v>153</v>
      </c>
      <c r="B683" t="s">
        <v>20</v>
      </c>
      <c r="C683" t="s">
        <v>10</v>
      </c>
      <c r="D683">
        <v>0.85754160000000001</v>
      </c>
      <c r="E683">
        <v>9.8751774357353897E-2</v>
      </c>
      <c r="F683">
        <v>0.75878982564264597</v>
      </c>
      <c r="G683" s="1">
        <v>4.5865972285498804E-81</v>
      </c>
    </row>
    <row r="684" spans="1:7" x14ac:dyDescent="0.35">
      <c r="A684" t="s">
        <v>155</v>
      </c>
      <c r="B684" t="s">
        <v>12</v>
      </c>
      <c r="C684" t="s">
        <v>9</v>
      </c>
      <c r="D684">
        <v>0.78516680000000005</v>
      </c>
      <c r="E684">
        <v>0.51265865127023602</v>
      </c>
      <c r="F684">
        <v>0.27250814872976398</v>
      </c>
      <c r="G684" s="1">
        <v>9.5530519008898594E-89</v>
      </c>
    </row>
    <row r="685" spans="1:7" x14ac:dyDescent="0.35">
      <c r="A685" t="s">
        <v>155</v>
      </c>
      <c r="B685" t="s">
        <v>14</v>
      </c>
      <c r="C685" t="s">
        <v>9</v>
      </c>
      <c r="D685">
        <v>0.69963830000000005</v>
      </c>
      <c r="E685">
        <v>0.38140747802351299</v>
      </c>
      <c r="F685">
        <v>0.318230821976487</v>
      </c>
      <c r="G685" s="1">
        <v>9.5530519008898594E-89</v>
      </c>
    </row>
    <row r="686" spans="1:7" x14ac:dyDescent="0.35">
      <c r="A686" t="s">
        <v>155</v>
      </c>
      <c r="B686" t="s">
        <v>14</v>
      </c>
      <c r="C686" t="s">
        <v>10</v>
      </c>
      <c r="D686">
        <v>0.69963830000000005</v>
      </c>
      <c r="E686">
        <v>0.42404154126121402</v>
      </c>
      <c r="F686">
        <v>0.27559675873878697</v>
      </c>
      <c r="G686" s="1">
        <v>4.5865972285498804E-81</v>
      </c>
    </row>
    <row r="687" spans="1:7" x14ac:dyDescent="0.35">
      <c r="A687" t="s">
        <v>156</v>
      </c>
      <c r="B687" t="s">
        <v>36</v>
      </c>
      <c r="C687" t="s">
        <v>24</v>
      </c>
      <c r="D687">
        <v>0.72653749999999995</v>
      </c>
      <c r="E687">
        <v>0.388123476012318</v>
      </c>
      <c r="F687">
        <v>0.338414023987682</v>
      </c>
      <c r="G687" s="1">
        <v>2.2946982703991102E-75</v>
      </c>
    </row>
    <row r="688" spans="1:7" x14ac:dyDescent="0.35">
      <c r="A688" t="s">
        <v>156</v>
      </c>
      <c r="B688" t="s">
        <v>36</v>
      </c>
      <c r="C688" t="s">
        <v>23</v>
      </c>
      <c r="D688">
        <v>0.72653749999999995</v>
      </c>
      <c r="E688">
        <v>0.33650059083776201</v>
      </c>
      <c r="F688">
        <v>0.39003690916223799</v>
      </c>
      <c r="G688" s="1">
        <v>2.2730449254831999E-92</v>
      </c>
    </row>
    <row r="689" spans="1:7" x14ac:dyDescent="0.35">
      <c r="A689" t="s">
        <v>156</v>
      </c>
      <c r="B689" t="s">
        <v>8</v>
      </c>
      <c r="C689" t="s">
        <v>24</v>
      </c>
      <c r="D689">
        <v>0.81121149999999997</v>
      </c>
      <c r="E689">
        <v>0.54413592367980801</v>
      </c>
      <c r="F689">
        <v>0.26707557632019202</v>
      </c>
      <c r="G689" s="1">
        <v>2.2946982703991102E-75</v>
      </c>
    </row>
    <row r="690" spans="1:7" x14ac:dyDescent="0.35">
      <c r="A690" t="s">
        <v>156</v>
      </c>
      <c r="B690" t="s">
        <v>8</v>
      </c>
      <c r="C690" t="s">
        <v>23</v>
      </c>
      <c r="D690">
        <v>0.81121149999999997</v>
      </c>
      <c r="E690">
        <v>0.51307059746789496</v>
      </c>
      <c r="F690">
        <v>0.29814090253210501</v>
      </c>
      <c r="G690" s="1">
        <v>2.2730449254831999E-92</v>
      </c>
    </row>
    <row r="691" spans="1:7" x14ac:dyDescent="0.35">
      <c r="A691" t="s">
        <v>156</v>
      </c>
      <c r="B691" t="s">
        <v>17</v>
      </c>
      <c r="C691" t="s">
        <v>24</v>
      </c>
      <c r="D691">
        <v>0.70414469999999996</v>
      </c>
      <c r="E691">
        <v>0.38273194505764802</v>
      </c>
      <c r="F691">
        <v>0.321412754942352</v>
      </c>
      <c r="G691" s="1">
        <v>2.2946982703991102E-75</v>
      </c>
    </row>
    <row r="692" spans="1:7" x14ac:dyDescent="0.35">
      <c r="A692" t="s">
        <v>156</v>
      </c>
      <c r="B692" t="s">
        <v>17</v>
      </c>
      <c r="C692" t="s">
        <v>23</v>
      </c>
      <c r="D692">
        <v>0.70414469999999996</v>
      </c>
      <c r="E692">
        <v>0.32593352269224501</v>
      </c>
      <c r="F692">
        <v>0.378211177307754</v>
      </c>
      <c r="G692" s="1">
        <v>2.2730449254831999E-92</v>
      </c>
    </row>
    <row r="693" spans="1:7" x14ac:dyDescent="0.35">
      <c r="A693" t="s">
        <v>156</v>
      </c>
      <c r="B693" t="s">
        <v>18</v>
      </c>
      <c r="C693" t="s">
        <v>24</v>
      </c>
      <c r="D693">
        <v>0.7484632</v>
      </c>
      <c r="E693">
        <v>0.30664898982319599</v>
      </c>
      <c r="F693">
        <v>0.441814210176804</v>
      </c>
      <c r="G693" s="1">
        <v>2.2946982703991102E-75</v>
      </c>
    </row>
    <row r="694" spans="1:7" x14ac:dyDescent="0.35">
      <c r="A694" t="s">
        <v>156</v>
      </c>
      <c r="B694" t="s">
        <v>18</v>
      </c>
      <c r="C694" t="s">
        <v>23</v>
      </c>
      <c r="D694">
        <v>0.7484632</v>
      </c>
      <c r="E694">
        <v>0.25844202898964702</v>
      </c>
      <c r="F694">
        <v>0.49002117101035297</v>
      </c>
      <c r="G694" s="1">
        <v>2.2730449254831999E-92</v>
      </c>
    </row>
    <row r="695" spans="1:7" x14ac:dyDescent="0.35">
      <c r="A695" t="s">
        <v>156</v>
      </c>
      <c r="B695" t="s">
        <v>20</v>
      </c>
      <c r="C695" t="s">
        <v>24</v>
      </c>
      <c r="D695">
        <v>0.79016719999999996</v>
      </c>
      <c r="E695">
        <v>0.41980582645433001</v>
      </c>
      <c r="F695">
        <v>0.37036137354567</v>
      </c>
      <c r="G695" s="1">
        <v>2.2946982703991102E-75</v>
      </c>
    </row>
    <row r="696" spans="1:7" x14ac:dyDescent="0.35">
      <c r="A696" t="s">
        <v>156</v>
      </c>
      <c r="B696" t="s">
        <v>20</v>
      </c>
      <c r="C696" t="s">
        <v>23</v>
      </c>
      <c r="D696">
        <v>0.79016719999999996</v>
      </c>
      <c r="E696">
        <v>0.34533146487173899</v>
      </c>
      <c r="F696">
        <v>0.44483573512826102</v>
      </c>
      <c r="G696" s="1">
        <v>2.2730449254831999E-92</v>
      </c>
    </row>
    <row r="697" spans="1:7" x14ac:dyDescent="0.35">
      <c r="A697" t="s">
        <v>157</v>
      </c>
      <c r="B697" t="s">
        <v>8</v>
      </c>
      <c r="C697" t="s">
        <v>24</v>
      </c>
      <c r="D697">
        <v>0.80050829999999995</v>
      </c>
      <c r="E697">
        <v>0.46467055351644299</v>
      </c>
      <c r="F697">
        <v>0.33583774648355702</v>
      </c>
      <c r="G697" s="1">
        <v>2.2946982703991102E-75</v>
      </c>
    </row>
    <row r="698" spans="1:7" x14ac:dyDescent="0.35">
      <c r="A698" t="s">
        <v>157</v>
      </c>
      <c r="B698" t="s">
        <v>8</v>
      </c>
      <c r="C698" t="s">
        <v>23</v>
      </c>
      <c r="D698">
        <v>0.80050829999999995</v>
      </c>
      <c r="E698">
        <v>0.46945129701302901</v>
      </c>
      <c r="F698">
        <v>0.33105700298697099</v>
      </c>
      <c r="G698" s="1">
        <v>2.2730449254831999E-92</v>
      </c>
    </row>
    <row r="699" spans="1:7" x14ac:dyDescent="0.35">
      <c r="A699" t="s">
        <v>157</v>
      </c>
      <c r="B699" t="s">
        <v>17</v>
      </c>
      <c r="C699" t="s">
        <v>24</v>
      </c>
      <c r="D699">
        <v>0.70736750000000004</v>
      </c>
      <c r="E699">
        <v>0.34508185634411098</v>
      </c>
      <c r="F699">
        <v>0.362285643655889</v>
      </c>
      <c r="G699" s="1">
        <v>2.2946982703991102E-75</v>
      </c>
    </row>
    <row r="700" spans="1:7" x14ac:dyDescent="0.35">
      <c r="A700" t="s">
        <v>157</v>
      </c>
      <c r="B700" t="s">
        <v>17</v>
      </c>
      <c r="C700" t="s">
        <v>23</v>
      </c>
      <c r="D700">
        <v>0.70736750000000004</v>
      </c>
      <c r="E700">
        <v>0.31789957042771699</v>
      </c>
      <c r="F700">
        <v>0.38946792957228299</v>
      </c>
      <c r="G700" s="1">
        <v>2.2730449254831999E-92</v>
      </c>
    </row>
    <row r="701" spans="1:7" x14ac:dyDescent="0.35">
      <c r="A701" t="s">
        <v>157</v>
      </c>
      <c r="B701" t="s">
        <v>31</v>
      </c>
      <c r="C701" t="s">
        <v>24</v>
      </c>
      <c r="D701">
        <v>0.72388609999999998</v>
      </c>
      <c r="E701">
        <v>0.448193753168182</v>
      </c>
      <c r="F701">
        <v>0.27569234683181798</v>
      </c>
      <c r="G701" s="1">
        <v>2.2946982703991102E-75</v>
      </c>
    </row>
    <row r="702" spans="1:7" x14ac:dyDescent="0.35">
      <c r="A702" t="s">
        <v>157</v>
      </c>
      <c r="B702" t="s">
        <v>31</v>
      </c>
      <c r="C702" t="s">
        <v>23</v>
      </c>
      <c r="D702">
        <v>0.72388609999999998</v>
      </c>
      <c r="E702">
        <v>0.39358067054784901</v>
      </c>
      <c r="F702">
        <v>0.33030542945215102</v>
      </c>
      <c r="G702" s="1">
        <v>2.2730449254831999E-92</v>
      </c>
    </row>
    <row r="703" spans="1:7" x14ac:dyDescent="0.35">
      <c r="A703" t="s">
        <v>157</v>
      </c>
      <c r="B703" t="s">
        <v>18</v>
      </c>
      <c r="C703" t="s">
        <v>24</v>
      </c>
      <c r="D703">
        <v>0.75761590000000001</v>
      </c>
      <c r="E703">
        <v>0.21974252159836999</v>
      </c>
      <c r="F703">
        <v>0.53787337840162996</v>
      </c>
      <c r="G703" s="1">
        <v>2.2946982703991102E-75</v>
      </c>
    </row>
    <row r="704" spans="1:7" x14ac:dyDescent="0.35">
      <c r="A704" t="s">
        <v>157</v>
      </c>
      <c r="B704" t="s">
        <v>18</v>
      </c>
      <c r="C704" t="s">
        <v>23</v>
      </c>
      <c r="D704">
        <v>0.75761590000000001</v>
      </c>
      <c r="E704">
        <v>0.25481465053741997</v>
      </c>
      <c r="F704">
        <v>0.50280124946257998</v>
      </c>
      <c r="G704" s="1">
        <v>2.2730449254831999E-92</v>
      </c>
    </row>
    <row r="705" spans="1:7" x14ac:dyDescent="0.35">
      <c r="A705" t="s">
        <v>157</v>
      </c>
      <c r="B705" t="s">
        <v>18</v>
      </c>
      <c r="C705" t="s">
        <v>158</v>
      </c>
      <c r="D705">
        <v>0.75761590000000001</v>
      </c>
      <c r="E705">
        <v>0.50389504052419598</v>
      </c>
      <c r="F705">
        <v>0.25372085947580397</v>
      </c>
      <c r="G705">
        <v>2.84190416669713E-2</v>
      </c>
    </row>
    <row r="706" spans="1:7" x14ac:dyDescent="0.35">
      <c r="A706" t="s">
        <v>157</v>
      </c>
      <c r="B706" t="s">
        <v>20</v>
      </c>
      <c r="C706" t="s">
        <v>24</v>
      </c>
      <c r="D706">
        <v>0.77976350000000005</v>
      </c>
      <c r="E706">
        <v>0.278981390718683</v>
      </c>
      <c r="F706">
        <v>0.50078210928131695</v>
      </c>
      <c r="G706" s="1">
        <v>2.2946982703991102E-75</v>
      </c>
    </row>
    <row r="707" spans="1:7" x14ac:dyDescent="0.35">
      <c r="A707" t="s">
        <v>157</v>
      </c>
      <c r="B707" t="s">
        <v>20</v>
      </c>
      <c r="C707" t="s">
        <v>23</v>
      </c>
      <c r="D707">
        <v>0.77976350000000005</v>
      </c>
      <c r="E707">
        <v>0.27414461791408701</v>
      </c>
      <c r="F707">
        <v>0.50561888208591299</v>
      </c>
      <c r="G707" s="1">
        <v>2.2730449254831999E-92</v>
      </c>
    </row>
    <row r="708" spans="1:7" x14ac:dyDescent="0.35">
      <c r="A708" t="s">
        <v>157</v>
      </c>
      <c r="B708" t="s">
        <v>49</v>
      </c>
      <c r="C708" t="s">
        <v>24</v>
      </c>
      <c r="D708">
        <v>0.69460520000000003</v>
      </c>
      <c r="E708">
        <v>0.36562939221033902</v>
      </c>
      <c r="F708">
        <v>0.32897580778966101</v>
      </c>
      <c r="G708" s="1">
        <v>2.2946982703991102E-75</v>
      </c>
    </row>
    <row r="709" spans="1:7" x14ac:dyDescent="0.35">
      <c r="A709" t="s">
        <v>157</v>
      </c>
      <c r="B709" t="s">
        <v>49</v>
      </c>
      <c r="C709" t="s">
        <v>23</v>
      </c>
      <c r="D709">
        <v>0.69460520000000003</v>
      </c>
      <c r="E709">
        <v>0.34929157207522898</v>
      </c>
      <c r="F709">
        <v>0.34531362792477099</v>
      </c>
      <c r="G709" s="1">
        <v>2.2730449254831999E-92</v>
      </c>
    </row>
    <row r="710" spans="1:7" x14ac:dyDescent="0.35">
      <c r="A710" t="s">
        <v>159</v>
      </c>
      <c r="B710" t="s">
        <v>36</v>
      </c>
      <c r="C710" t="s">
        <v>9</v>
      </c>
      <c r="D710">
        <v>0.75713370000000002</v>
      </c>
      <c r="E710">
        <v>0.323678871258826</v>
      </c>
      <c r="F710">
        <v>0.43345482874117403</v>
      </c>
      <c r="G710" s="1">
        <v>9.5530519008898594E-89</v>
      </c>
    </row>
    <row r="711" spans="1:7" x14ac:dyDescent="0.35">
      <c r="A711" t="s">
        <v>159</v>
      </c>
      <c r="B711" t="s">
        <v>36</v>
      </c>
      <c r="C711" t="s">
        <v>10</v>
      </c>
      <c r="D711">
        <v>0.75713370000000002</v>
      </c>
      <c r="E711">
        <v>0.34147646263709303</v>
      </c>
      <c r="F711">
        <v>0.41565723736290699</v>
      </c>
      <c r="G711" s="1">
        <v>4.5865972285498804E-81</v>
      </c>
    </row>
    <row r="712" spans="1:7" x14ac:dyDescent="0.35">
      <c r="A712" t="s">
        <v>159</v>
      </c>
      <c r="B712" t="s">
        <v>8</v>
      </c>
      <c r="C712" t="s">
        <v>9</v>
      </c>
      <c r="D712">
        <v>0.7790707</v>
      </c>
      <c r="E712">
        <v>0.2074213333611</v>
      </c>
      <c r="F712">
        <v>0.57164936663889998</v>
      </c>
      <c r="G712" s="1">
        <v>9.5530519008898594E-89</v>
      </c>
    </row>
    <row r="713" spans="1:7" x14ac:dyDescent="0.35">
      <c r="A713" t="s">
        <v>159</v>
      </c>
      <c r="B713" t="s">
        <v>8</v>
      </c>
      <c r="C713" t="s">
        <v>10</v>
      </c>
      <c r="D713">
        <v>0.7790707</v>
      </c>
      <c r="E713">
        <v>0.24732028882630799</v>
      </c>
      <c r="F713">
        <v>0.53175041117369204</v>
      </c>
      <c r="G713" s="1">
        <v>4.5865972285498804E-81</v>
      </c>
    </row>
    <row r="714" spans="1:7" x14ac:dyDescent="0.35">
      <c r="A714" t="s">
        <v>159</v>
      </c>
      <c r="B714" t="s">
        <v>18</v>
      </c>
      <c r="C714" t="s">
        <v>9</v>
      </c>
      <c r="D714">
        <v>0.82835930000000002</v>
      </c>
      <c r="E714">
        <v>0.23390791765895999</v>
      </c>
      <c r="F714">
        <v>0.59445138234104</v>
      </c>
      <c r="G714" s="1">
        <v>9.5530519008898594E-89</v>
      </c>
    </row>
    <row r="715" spans="1:7" x14ac:dyDescent="0.35">
      <c r="A715" t="s">
        <v>159</v>
      </c>
      <c r="B715" t="s">
        <v>18</v>
      </c>
      <c r="C715" t="s">
        <v>10</v>
      </c>
      <c r="D715">
        <v>0.82835930000000002</v>
      </c>
      <c r="E715">
        <v>0.319024165547729</v>
      </c>
      <c r="F715">
        <v>0.50933513445227097</v>
      </c>
      <c r="G715" s="1">
        <v>4.5865972285498804E-81</v>
      </c>
    </row>
    <row r="716" spans="1:7" x14ac:dyDescent="0.35">
      <c r="A716" t="s">
        <v>159</v>
      </c>
      <c r="B716" t="s">
        <v>18</v>
      </c>
      <c r="C716" t="s">
        <v>19</v>
      </c>
      <c r="D716">
        <v>0.82835930000000002</v>
      </c>
      <c r="E716">
        <v>0.488888086075697</v>
      </c>
      <c r="F716">
        <v>0.33947121392430302</v>
      </c>
      <c r="G716" s="1">
        <v>4.5874104114865401E-17</v>
      </c>
    </row>
    <row r="717" spans="1:7" x14ac:dyDescent="0.35">
      <c r="A717" t="s">
        <v>159</v>
      </c>
      <c r="B717" t="s">
        <v>20</v>
      </c>
      <c r="C717" t="s">
        <v>9</v>
      </c>
      <c r="D717">
        <v>0.82750020000000002</v>
      </c>
      <c r="E717">
        <v>0.230399301170331</v>
      </c>
      <c r="F717">
        <v>0.59710089882966899</v>
      </c>
      <c r="G717" s="1">
        <v>9.5530519008898594E-89</v>
      </c>
    </row>
    <row r="718" spans="1:7" x14ac:dyDescent="0.35">
      <c r="A718" t="s">
        <v>159</v>
      </c>
      <c r="B718" t="s">
        <v>20</v>
      </c>
      <c r="C718" t="s">
        <v>10</v>
      </c>
      <c r="D718">
        <v>0.82750020000000002</v>
      </c>
      <c r="E718">
        <v>0.27863088425580401</v>
      </c>
      <c r="F718">
        <v>0.54886931574419595</v>
      </c>
      <c r="G718" s="1">
        <v>4.5865972285498804E-81</v>
      </c>
    </row>
    <row r="719" spans="1:7" x14ac:dyDescent="0.35">
      <c r="A719" t="s">
        <v>160</v>
      </c>
      <c r="B719" t="s">
        <v>36</v>
      </c>
      <c r="C719" t="s">
        <v>9</v>
      </c>
      <c r="D719">
        <v>0.69278969999999995</v>
      </c>
      <c r="E719">
        <v>0.35214896893453201</v>
      </c>
      <c r="F719">
        <v>0.34064073106546799</v>
      </c>
      <c r="G719" s="1">
        <v>9.5530519008898594E-89</v>
      </c>
    </row>
    <row r="720" spans="1:7" x14ac:dyDescent="0.35">
      <c r="A720" t="s">
        <v>160</v>
      </c>
      <c r="B720" t="s">
        <v>36</v>
      </c>
      <c r="C720" t="s">
        <v>10</v>
      </c>
      <c r="D720">
        <v>0.69278969999999995</v>
      </c>
      <c r="E720">
        <v>0.34687630380116802</v>
      </c>
      <c r="F720">
        <v>0.34591339619883199</v>
      </c>
      <c r="G720" s="1">
        <v>4.5865972285498804E-81</v>
      </c>
    </row>
    <row r="721" spans="1:7" x14ac:dyDescent="0.35">
      <c r="A721" t="s">
        <v>160</v>
      </c>
      <c r="B721" t="s">
        <v>8</v>
      </c>
      <c r="C721" t="s">
        <v>9</v>
      </c>
      <c r="D721">
        <v>0.71783790000000003</v>
      </c>
      <c r="E721">
        <v>0.33779135215988398</v>
      </c>
      <c r="F721">
        <v>0.38004654784011599</v>
      </c>
      <c r="G721" s="1">
        <v>9.5530519008898594E-89</v>
      </c>
    </row>
    <row r="722" spans="1:7" x14ac:dyDescent="0.35">
      <c r="A722" t="s">
        <v>160</v>
      </c>
      <c r="B722" t="s">
        <v>8</v>
      </c>
      <c r="C722" t="s">
        <v>10</v>
      </c>
      <c r="D722">
        <v>0.71783790000000003</v>
      </c>
      <c r="E722">
        <v>0.33161903105416402</v>
      </c>
      <c r="F722">
        <v>0.38621886894583601</v>
      </c>
      <c r="G722" s="1">
        <v>4.5865972285498804E-81</v>
      </c>
    </row>
    <row r="723" spans="1:7" x14ac:dyDescent="0.35">
      <c r="A723" t="s">
        <v>160</v>
      </c>
      <c r="B723" t="s">
        <v>20</v>
      </c>
      <c r="C723" t="s">
        <v>9</v>
      </c>
      <c r="D723">
        <v>0.70769720000000003</v>
      </c>
      <c r="E723">
        <v>0.24953647370652199</v>
      </c>
      <c r="F723">
        <v>0.45816072629347798</v>
      </c>
      <c r="G723" s="1">
        <v>9.5530519008898594E-89</v>
      </c>
    </row>
    <row r="724" spans="1:7" x14ac:dyDescent="0.35">
      <c r="A724" t="s">
        <v>160</v>
      </c>
      <c r="B724" t="s">
        <v>20</v>
      </c>
      <c r="C724" t="s">
        <v>10</v>
      </c>
      <c r="D724">
        <v>0.70769720000000003</v>
      </c>
      <c r="E724">
        <v>0.236767948985873</v>
      </c>
      <c r="F724">
        <v>0.47092925101412703</v>
      </c>
      <c r="G724" s="1">
        <v>4.5865972285498804E-81</v>
      </c>
    </row>
    <row r="725" spans="1:7" x14ac:dyDescent="0.35">
      <c r="A725" t="s">
        <v>160</v>
      </c>
      <c r="B725" t="s">
        <v>49</v>
      </c>
      <c r="C725" t="s">
        <v>9</v>
      </c>
      <c r="D725">
        <v>0.70285500000000001</v>
      </c>
      <c r="E725">
        <v>0.43214624218582098</v>
      </c>
      <c r="F725">
        <v>0.27070875781417902</v>
      </c>
      <c r="G725" s="1">
        <v>9.5530519008898594E-89</v>
      </c>
    </row>
    <row r="726" spans="1:7" x14ac:dyDescent="0.35">
      <c r="A726" t="s">
        <v>160</v>
      </c>
      <c r="B726" t="s">
        <v>49</v>
      </c>
      <c r="C726" t="s">
        <v>10</v>
      </c>
      <c r="D726">
        <v>0.70285500000000001</v>
      </c>
      <c r="E726">
        <v>0.41707047486695698</v>
      </c>
      <c r="F726">
        <v>0.28578452513304298</v>
      </c>
      <c r="G726" s="1">
        <v>4.5865972285498804E-81</v>
      </c>
    </row>
    <row r="727" spans="1:7" x14ac:dyDescent="0.35">
      <c r="A727" t="s">
        <v>161</v>
      </c>
      <c r="B727" t="s">
        <v>36</v>
      </c>
      <c r="C727" t="s">
        <v>26</v>
      </c>
      <c r="D727">
        <v>0.69338230000000001</v>
      </c>
      <c r="E727">
        <v>0.40631895189638401</v>
      </c>
      <c r="F727">
        <v>0.287063348103616</v>
      </c>
      <c r="G727" s="1">
        <v>9.0234873363215102E-28</v>
      </c>
    </row>
    <row r="728" spans="1:7" x14ac:dyDescent="0.35">
      <c r="A728" t="s">
        <v>161</v>
      </c>
      <c r="B728" t="s">
        <v>31</v>
      </c>
      <c r="C728" t="s">
        <v>26</v>
      </c>
      <c r="D728">
        <v>0.76279490000000005</v>
      </c>
      <c r="E728">
        <v>0.516592249722578</v>
      </c>
      <c r="F728">
        <v>0.246202650277422</v>
      </c>
      <c r="G728" s="1">
        <v>9.0234873363215102E-28</v>
      </c>
    </row>
    <row r="729" spans="1:7" x14ac:dyDescent="0.35">
      <c r="A729" t="s">
        <v>161</v>
      </c>
      <c r="B729" t="s">
        <v>18</v>
      </c>
      <c r="C729" t="s">
        <v>26</v>
      </c>
      <c r="D729">
        <v>0.73153259999999998</v>
      </c>
      <c r="E729">
        <v>0.47724798020571202</v>
      </c>
      <c r="F729">
        <v>0.25428461979428801</v>
      </c>
      <c r="G729" s="1">
        <v>9.0234873363215102E-28</v>
      </c>
    </row>
    <row r="730" spans="1:7" x14ac:dyDescent="0.35">
      <c r="A730" t="s">
        <v>162</v>
      </c>
      <c r="B730" t="s">
        <v>12</v>
      </c>
      <c r="C730" t="s">
        <v>163</v>
      </c>
      <c r="D730">
        <v>0.7100824</v>
      </c>
      <c r="E730">
        <v>0.45141640603908101</v>
      </c>
      <c r="F730">
        <v>0.25866599396091899</v>
      </c>
      <c r="G730">
        <v>4.5025802747965103E-2</v>
      </c>
    </row>
    <row r="731" spans="1:7" x14ac:dyDescent="0.35">
      <c r="A731" t="s">
        <v>164</v>
      </c>
      <c r="B731" t="s">
        <v>36</v>
      </c>
      <c r="C731" t="s">
        <v>26</v>
      </c>
      <c r="D731">
        <v>0.69799089999999997</v>
      </c>
      <c r="E731">
        <v>0.43577339546877603</v>
      </c>
      <c r="F731">
        <v>0.262217504531224</v>
      </c>
      <c r="G731" s="1">
        <v>9.0234873363215102E-28</v>
      </c>
    </row>
    <row r="732" spans="1:7" x14ac:dyDescent="0.35">
      <c r="A732" t="s">
        <v>164</v>
      </c>
      <c r="B732" t="s">
        <v>37</v>
      </c>
      <c r="C732" t="s">
        <v>26</v>
      </c>
      <c r="D732">
        <v>0.68905760000000005</v>
      </c>
      <c r="E732">
        <v>0.42216758634982698</v>
      </c>
      <c r="F732">
        <v>0.26689001365017301</v>
      </c>
      <c r="G732" s="1">
        <v>9.0234873363215102E-28</v>
      </c>
    </row>
    <row r="733" spans="1:7" x14ac:dyDescent="0.35">
      <c r="A733" t="s">
        <v>164</v>
      </c>
      <c r="B733" t="s">
        <v>20</v>
      </c>
      <c r="C733" t="s">
        <v>26</v>
      </c>
      <c r="D733">
        <v>0.73347340000000005</v>
      </c>
      <c r="E733">
        <v>0.488583655335944</v>
      </c>
      <c r="F733">
        <v>0.244889744664056</v>
      </c>
      <c r="G733" s="1">
        <v>9.0234873363215102E-28</v>
      </c>
    </row>
    <row r="734" spans="1:7" x14ac:dyDescent="0.35">
      <c r="A734" t="s">
        <v>165</v>
      </c>
      <c r="B734" t="s">
        <v>8</v>
      </c>
      <c r="C734" t="s">
        <v>9</v>
      </c>
      <c r="D734">
        <v>0.7580578</v>
      </c>
      <c r="E734">
        <v>0.418978500963606</v>
      </c>
      <c r="F734">
        <v>0.339079299036394</v>
      </c>
      <c r="G734" s="1">
        <v>9.5530519008898594E-89</v>
      </c>
    </row>
    <row r="735" spans="1:7" x14ac:dyDescent="0.35">
      <c r="A735" t="s">
        <v>165</v>
      </c>
      <c r="B735" t="s">
        <v>8</v>
      </c>
      <c r="C735" t="s">
        <v>10</v>
      </c>
      <c r="D735">
        <v>0.7580578</v>
      </c>
      <c r="E735">
        <v>0.44345955735741399</v>
      </c>
      <c r="F735">
        <v>0.31459824264258601</v>
      </c>
      <c r="G735" s="1">
        <v>4.5865972285498804E-81</v>
      </c>
    </row>
    <row r="736" spans="1:7" x14ac:dyDescent="0.35">
      <c r="A736" t="s">
        <v>165</v>
      </c>
      <c r="B736" t="s">
        <v>17</v>
      </c>
      <c r="C736" t="s">
        <v>9</v>
      </c>
      <c r="D736">
        <v>0.70654640000000002</v>
      </c>
      <c r="E736">
        <v>0.37297163266899502</v>
      </c>
      <c r="F736">
        <v>0.333574767331005</v>
      </c>
      <c r="G736" s="1">
        <v>9.5530519008898594E-89</v>
      </c>
    </row>
    <row r="737" spans="1:7" x14ac:dyDescent="0.35">
      <c r="A737" t="s">
        <v>165</v>
      </c>
      <c r="B737" t="s">
        <v>17</v>
      </c>
      <c r="C737" t="s">
        <v>10</v>
      </c>
      <c r="D737">
        <v>0.70654640000000002</v>
      </c>
      <c r="E737">
        <v>0.38856767342076798</v>
      </c>
      <c r="F737">
        <v>0.31797872657923199</v>
      </c>
      <c r="G737" s="1">
        <v>4.5865972285498804E-81</v>
      </c>
    </row>
    <row r="738" spans="1:7" x14ac:dyDescent="0.35">
      <c r="A738" t="s">
        <v>165</v>
      </c>
      <c r="B738" t="s">
        <v>31</v>
      </c>
      <c r="C738" t="s">
        <v>9</v>
      </c>
      <c r="D738">
        <v>0.72282049999999998</v>
      </c>
      <c r="E738">
        <v>0.47262332917599698</v>
      </c>
      <c r="F738">
        <v>0.250197170824003</v>
      </c>
      <c r="G738" s="1">
        <v>9.5530519008898594E-89</v>
      </c>
    </row>
    <row r="739" spans="1:7" x14ac:dyDescent="0.35">
      <c r="A739" t="s">
        <v>166</v>
      </c>
      <c r="B739" t="s">
        <v>17</v>
      </c>
      <c r="C739" t="s">
        <v>9</v>
      </c>
      <c r="D739">
        <v>0.69998199999999999</v>
      </c>
      <c r="E739">
        <v>0.39784797680755102</v>
      </c>
      <c r="F739">
        <v>0.30213402319244897</v>
      </c>
      <c r="G739" s="1">
        <v>9.5530519008898594E-89</v>
      </c>
    </row>
    <row r="740" spans="1:7" x14ac:dyDescent="0.35">
      <c r="A740" t="s">
        <v>166</v>
      </c>
      <c r="B740" t="s">
        <v>17</v>
      </c>
      <c r="C740" t="s">
        <v>10</v>
      </c>
      <c r="D740">
        <v>0.69998199999999999</v>
      </c>
      <c r="E740">
        <v>0.41581462696238602</v>
      </c>
      <c r="F740">
        <v>0.28416737303761402</v>
      </c>
      <c r="G740" s="1">
        <v>4.5865972285498804E-81</v>
      </c>
    </row>
    <row r="741" spans="1:7" x14ac:dyDescent="0.35">
      <c r="A741" t="s">
        <v>167</v>
      </c>
      <c r="B741" t="s">
        <v>14</v>
      </c>
      <c r="C741" t="s">
        <v>9</v>
      </c>
      <c r="D741">
        <v>0.73938539999999997</v>
      </c>
      <c r="E741">
        <v>0.49322040340656198</v>
      </c>
      <c r="F741">
        <v>0.24616499659343799</v>
      </c>
      <c r="G741" s="1">
        <v>9.5530519008898594E-89</v>
      </c>
    </row>
    <row r="742" spans="1:7" x14ac:dyDescent="0.35">
      <c r="A742" t="s">
        <v>168</v>
      </c>
      <c r="B742" t="s">
        <v>12</v>
      </c>
      <c r="C742" t="s">
        <v>24</v>
      </c>
      <c r="D742">
        <v>0.71265610000000001</v>
      </c>
      <c r="E742">
        <v>0.46291066546257797</v>
      </c>
      <c r="F742">
        <v>0.24974543453742201</v>
      </c>
      <c r="G742" s="1">
        <v>2.2946982703991102E-75</v>
      </c>
    </row>
    <row r="743" spans="1:7" x14ac:dyDescent="0.35">
      <c r="A743" t="s">
        <v>168</v>
      </c>
      <c r="B743" t="s">
        <v>12</v>
      </c>
      <c r="C743" t="s">
        <v>23</v>
      </c>
      <c r="D743">
        <v>0.71265610000000001</v>
      </c>
      <c r="E743">
        <v>0.43318077647348002</v>
      </c>
      <c r="F743">
        <v>0.27947532352651999</v>
      </c>
      <c r="G743" s="1">
        <v>2.2730449254831999E-92</v>
      </c>
    </row>
    <row r="744" spans="1:7" x14ac:dyDescent="0.35">
      <c r="A744" t="s">
        <v>169</v>
      </c>
      <c r="B744" t="s">
        <v>33</v>
      </c>
      <c r="C744" t="s">
        <v>9</v>
      </c>
      <c r="D744">
        <v>0.69554150000000003</v>
      </c>
      <c r="E744">
        <v>0.45065993675664301</v>
      </c>
      <c r="F744">
        <v>0.244881563243358</v>
      </c>
      <c r="G744" s="1">
        <v>9.5530519008898594E-89</v>
      </c>
    </row>
    <row r="745" spans="1:7" x14ac:dyDescent="0.35">
      <c r="A745" t="s">
        <v>170</v>
      </c>
      <c r="B745" t="s">
        <v>70</v>
      </c>
      <c r="C745" t="s">
        <v>71</v>
      </c>
      <c r="D745">
        <v>0.68880759999999996</v>
      </c>
      <c r="E745">
        <v>0.42795627782076801</v>
      </c>
      <c r="F745">
        <v>0.26085132217923201</v>
      </c>
      <c r="G745">
        <v>6.28283433146795E-4</v>
      </c>
    </row>
    <row r="746" spans="1:7" x14ac:dyDescent="0.35">
      <c r="A746" t="s">
        <v>171</v>
      </c>
      <c r="B746" t="s">
        <v>18</v>
      </c>
      <c r="C746" t="s">
        <v>24</v>
      </c>
      <c r="D746">
        <v>0.68514790000000003</v>
      </c>
      <c r="E746">
        <v>0.23385569788667701</v>
      </c>
      <c r="F746">
        <v>0.45129220211332299</v>
      </c>
      <c r="G746" s="1">
        <v>2.2946982703991102E-75</v>
      </c>
    </row>
    <row r="747" spans="1:7" x14ac:dyDescent="0.35">
      <c r="A747" t="s">
        <v>171</v>
      </c>
      <c r="B747" t="s">
        <v>18</v>
      </c>
      <c r="C747" t="s">
        <v>23</v>
      </c>
      <c r="D747">
        <v>0.68514790000000003</v>
      </c>
      <c r="E747">
        <v>0.16830595927863901</v>
      </c>
      <c r="F747">
        <v>0.51684194072136103</v>
      </c>
      <c r="G747" s="1">
        <v>2.2730449254831999E-92</v>
      </c>
    </row>
    <row r="748" spans="1:7" x14ac:dyDescent="0.35">
      <c r="A748" t="s">
        <v>171</v>
      </c>
      <c r="B748" t="s">
        <v>20</v>
      </c>
      <c r="C748" t="s">
        <v>24</v>
      </c>
      <c r="D748">
        <v>0.81142460000000005</v>
      </c>
      <c r="E748">
        <v>0.56481060343590295</v>
      </c>
      <c r="F748">
        <v>0.24661399656409699</v>
      </c>
      <c r="G748" s="1">
        <v>2.2946982703991102E-75</v>
      </c>
    </row>
    <row r="749" spans="1:7" x14ac:dyDescent="0.35">
      <c r="A749" t="s">
        <v>171</v>
      </c>
      <c r="B749" t="s">
        <v>20</v>
      </c>
      <c r="C749" t="s">
        <v>23</v>
      </c>
      <c r="D749">
        <v>0.81142460000000005</v>
      </c>
      <c r="E749">
        <v>0.50531635085512805</v>
      </c>
      <c r="F749">
        <v>0.306108249144872</v>
      </c>
      <c r="G749" s="1">
        <v>2.2730449254831999E-92</v>
      </c>
    </row>
    <row r="750" spans="1:7" x14ac:dyDescent="0.35">
      <c r="A750" t="s">
        <v>172</v>
      </c>
      <c r="B750" t="s">
        <v>12</v>
      </c>
      <c r="C750" t="s">
        <v>23</v>
      </c>
      <c r="D750">
        <v>0.77776469999999998</v>
      </c>
      <c r="E750">
        <v>0.52662248438199499</v>
      </c>
      <c r="F750">
        <v>0.25114221561800498</v>
      </c>
      <c r="G750" s="1">
        <v>2.2730449254831999E-92</v>
      </c>
    </row>
    <row r="751" spans="1:7" x14ac:dyDescent="0.35">
      <c r="A751" t="s">
        <v>173</v>
      </c>
      <c r="B751" t="s">
        <v>8</v>
      </c>
      <c r="C751" t="s">
        <v>9</v>
      </c>
      <c r="D751">
        <v>0.84150860000000005</v>
      </c>
      <c r="E751">
        <v>0.44160457443913698</v>
      </c>
      <c r="F751">
        <v>0.39990402556086302</v>
      </c>
      <c r="G751" s="1">
        <v>9.5530519008898594E-89</v>
      </c>
    </row>
    <row r="752" spans="1:7" x14ac:dyDescent="0.35">
      <c r="A752" t="s">
        <v>173</v>
      </c>
      <c r="B752" t="s">
        <v>8</v>
      </c>
      <c r="C752" t="s">
        <v>10</v>
      </c>
      <c r="D752">
        <v>0.84150860000000005</v>
      </c>
      <c r="E752">
        <v>0.45026270052516099</v>
      </c>
      <c r="F752">
        <v>0.39124589947483901</v>
      </c>
      <c r="G752" s="1">
        <v>4.5865972285498804E-81</v>
      </c>
    </row>
    <row r="753" spans="1:7" x14ac:dyDescent="0.35">
      <c r="A753" t="s">
        <v>173</v>
      </c>
      <c r="B753" t="s">
        <v>17</v>
      </c>
      <c r="C753" t="s">
        <v>9</v>
      </c>
      <c r="D753">
        <v>0.75067819999999996</v>
      </c>
      <c r="E753">
        <v>0.32074038259261201</v>
      </c>
      <c r="F753">
        <v>0.42993781740738801</v>
      </c>
      <c r="G753" s="1">
        <v>9.5530519008898594E-89</v>
      </c>
    </row>
    <row r="754" spans="1:7" x14ac:dyDescent="0.35">
      <c r="A754" t="s">
        <v>173</v>
      </c>
      <c r="B754" t="s">
        <v>17</v>
      </c>
      <c r="C754" t="s">
        <v>10</v>
      </c>
      <c r="D754">
        <v>0.75067819999999996</v>
      </c>
      <c r="E754">
        <v>0.32499567246027899</v>
      </c>
      <c r="F754">
        <v>0.42568252753972102</v>
      </c>
      <c r="G754" s="1">
        <v>4.5865972285498804E-81</v>
      </c>
    </row>
    <row r="755" spans="1:7" x14ac:dyDescent="0.35">
      <c r="A755" t="s">
        <v>173</v>
      </c>
      <c r="B755" t="s">
        <v>31</v>
      </c>
      <c r="C755" t="s">
        <v>9</v>
      </c>
      <c r="D755">
        <v>0.76958009999999999</v>
      </c>
      <c r="E755">
        <v>0.52252698643518203</v>
      </c>
      <c r="F755">
        <v>0.24705311356481799</v>
      </c>
      <c r="G755" s="1">
        <v>9.5530519008898594E-89</v>
      </c>
    </row>
    <row r="756" spans="1:7" x14ac:dyDescent="0.35">
      <c r="A756" t="s">
        <v>173</v>
      </c>
      <c r="B756" t="s">
        <v>18</v>
      </c>
      <c r="C756" t="s">
        <v>9</v>
      </c>
      <c r="D756">
        <v>0.79550759999999998</v>
      </c>
      <c r="E756">
        <v>0.10054032903178001</v>
      </c>
      <c r="F756">
        <v>0.69496727096821997</v>
      </c>
      <c r="G756" s="1">
        <v>9.5530519008898594E-89</v>
      </c>
    </row>
    <row r="757" spans="1:7" x14ac:dyDescent="0.35">
      <c r="A757" t="s">
        <v>173</v>
      </c>
      <c r="B757" t="s">
        <v>18</v>
      </c>
      <c r="C757" t="s">
        <v>10</v>
      </c>
      <c r="D757">
        <v>0.79550759999999998</v>
      </c>
      <c r="E757">
        <v>0.16428994327204499</v>
      </c>
      <c r="F757">
        <v>0.63121765672795505</v>
      </c>
      <c r="G757" s="1">
        <v>4.5865972285498804E-81</v>
      </c>
    </row>
    <row r="758" spans="1:7" x14ac:dyDescent="0.35">
      <c r="A758" t="s">
        <v>173</v>
      </c>
      <c r="B758" t="s">
        <v>18</v>
      </c>
      <c r="C758" t="s">
        <v>19</v>
      </c>
      <c r="D758">
        <v>0.79550759999999998</v>
      </c>
      <c r="E758">
        <v>0.477628707627897</v>
      </c>
      <c r="F758">
        <v>0.31787889237210298</v>
      </c>
      <c r="G758" s="1">
        <v>4.5874104114865401E-17</v>
      </c>
    </row>
    <row r="759" spans="1:7" x14ac:dyDescent="0.35">
      <c r="A759" t="s">
        <v>173</v>
      </c>
      <c r="B759" t="s">
        <v>20</v>
      </c>
      <c r="C759" t="s">
        <v>9</v>
      </c>
      <c r="D759">
        <v>0.79837210000000003</v>
      </c>
      <c r="E759">
        <v>0.11353868371535</v>
      </c>
      <c r="F759">
        <v>0.68483341628465</v>
      </c>
      <c r="G759" s="1">
        <v>9.5530519008898594E-89</v>
      </c>
    </row>
    <row r="760" spans="1:7" x14ac:dyDescent="0.35">
      <c r="A760" t="s">
        <v>173</v>
      </c>
      <c r="B760" t="s">
        <v>20</v>
      </c>
      <c r="C760" t="s">
        <v>10</v>
      </c>
      <c r="D760">
        <v>0.79837210000000003</v>
      </c>
      <c r="E760">
        <v>0.12770159779110901</v>
      </c>
      <c r="F760">
        <v>0.67067050220889102</v>
      </c>
      <c r="G760" s="1">
        <v>4.5865972285498804E-81</v>
      </c>
    </row>
    <row r="761" spans="1:7" x14ac:dyDescent="0.35">
      <c r="A761" t="s">
        <v>173</v>
      </c>
      <c r="B761" t="s">
        <v>49</v>
      </c>
      <c r="C761" t="s">
        <v>9</v>
      </c>
      <c r="D761">
        <v>0.7031058</v>
      </c>
      <c r="E761">
        <v>0.31526610752843698</v>
      </c>
      <c r="F761">
        <v>0.38783969247156302</v>
      </c>
      <c r="G761" s="1">
        <v>9.5530519008898594E-89</v>
      </c>
    </row>
    <row r="762" spans="1:7" x14ac:dyDescent="0.35">
      <c r="A762" t="s">
        <v>173</v>
      </c>
      <c r="B762" t="s">
        <v>49</v>
      </c>
      <c r="C762" t="s">
        <v>10</v>
      </c>
      <c r="D762">
        <v>0.7031058</v>
      </c>
      <c r="E762">
        <v>0.29107323244593197</v>
      </c>
      <c r="F762">
        <v>0.41203256755406797</v>
      </c>
      <c r="G762" s="1">
        <v>4.5865972285498804E-81</v>
      </c>
    </row>
    <row r="763" spans="1:7" x14ac:dyDescent="0.35">
      <c r="A763" t="s">
        <v>174</v>
      </c>
      <c r="B763" t="s">
        <v>12</v>
      </c>
      <c r="C763" t="s">
        <v>23</v>
      </c>
      <c r="D763">
        <v>0.70238259999999997</v>
      </c>
      <c r="E763">
        <v>0.44614213371104799</v>
      </c>
      <c r="F763">
        <v>0.25624046628895197</v>
      </c>
      <c r="G763" s="1">
        <v>2.2730449254831999E-92</v>
      </c>
    </row>
    <row r="764" spans="1:7" x14ac:dyDescent="0.35">
      <c r="A764" t="s">
        <v>175</v>
      </c>
      <c r="B764" t="s">
        <v>36</v>
      </c>
      <c r="C764" t="s">
        <v>9</v>
      </c>
      <c r="D764">
        <v>0.72789479999999995</v>
      </c>
      <c r="E764">
        <v>0.32937743328792601</v>
      </c>
      <c r="F764">
        <v>0.39851736671207399</v>
      </c>
      <c r="G764" s="1">
        <v>9.5530519008898594E-89</v>
      </c>
    </row>
    <row r="765" spans="1:7" x14ac:dyDescent="0.35">
      <c r="A765" t="s">
        <v>175</v>
      </c>
      <c r="B765" t="s">
        <v>36</v>
      </c>
      <c r="C765" t="s">
        <v>10</v>
      </c>
      <c r="D765">
        <v>0.72789479999999995</v>
      </c>
      <c r="E765">
        <v>0.35226269477569899</v>
      </c>
      <c r="F765">
        <v>0.37563210522430102</v>
      </c>
      <c r="G765" s="1">
        <v>4.5865972285498804E-81</v>
      </c>
    </row>
    <row r="766" spans="1:7" x14ac:dyDescent="0.35">
      <c r="A766" t="s">
        <v>175</v>
      </c>
      <c r="B766" t="s">
        <v>8</v>
      </c>
      <c r="C766" t="s">
        <v>9</v>
      </c>
      <c r="D766">
        <v>0.70771629999999996</v>
      </c>
      <c r="E766">
        <v>0.142401876470343</v>
      </c>
      <c r="F766">
        <v>0.565314423529657</v>
      </c>
      <c r="G766" s="1">
        <v>9.5530519008898594E-89</v>
      </c>
    </row>
    <row r="767" spans="1:7" x14ac:dyDescent="0.35">
      <c r="A767" t="s">
        <v>175</v>
      </c>
      <c r="B767" t="s">
        <v>8</v>
      </c>
      <c r="C767" t="s">
        <v>10</v>
      </c>
      <c r="D767">
        <v>0.70771629999999996</v>
      </c>
      <c r="E767">
        <v>0.18656982068170799</v>
      </c>
      <c r="F767">
        <v>0.52114647931829206</v>
      </c>
      <c r="G767" s="1">
        <v>4.5865972285498804E-81</v>
      </c>
    </row>
    <row r="768" spans="1:7" x14ac:dyDescent="0.35">
      <c r="A768" t="s">
        <v>175</v>
      </c>
      <c r="B768" t="s">
        <v>8</v>
      </c>
      <c r="C768" t="s">
        <v>16</v>
      </c>
      <c r="D768">
        <v>0.70771629999999996</v>
      </c>
      <c r="E768">
        <v>0.40903836313793301</v>
      </c>
      <c r="F768">
        <v>0.29867793686206701</v>
      </c>
      <c r="G768" s="1">
        <v>4.2414365876280698E-50</v>
      </c>
    </row>
    <row r="769" spans="1:7" x14ac:dyDescent="0.35">
      <c r="A769" t="s">
        <v>175</v>
      </c>
      <c r="B769" t="s">
        <v>18</v>
      </c>
      <c r="C769" t="s">
        <v>9</v>
      </c>
      <c r="D769">
        <v>0.70098240000000001</v>
      </c>
      <c r="E769">
        <v>-2.5677189596914299E-2</v>
      </c>
      <c r="F769">
        <v>0.72665958959691401</v>
      </c>
      <c r="G769" s="1">
        <v>9.5530519008898594E-89</v>
      </c>
    </row>
    <row r="770" spans="1:7" x14ac:dyDescent="0.35">
      <c r="A770" t="s">
        <v>175</v>
      </c>
      <c r="B770" t="s">
        <v>18</v>
      </c>
      <c r="C770" t="s">
        <v>10</v>
      </c>
      <c r="D770">
        <v>0.70098240000000001</v>
      </c>
      <c r="E770">
        <v>7.1699681555272995E-2</v>
      </c>
      <c r="F770">
        <v>0.62928271844472705</v>
      </c>
      <c r="G770" s="1">
        <v>4.5865972285498804E-81</v>
      </c>
    </row>
    <row r="771" spans="1:7" x14ac:dyDescent="0.35">
      <c r="A771" t="s">
        <v>175</v>
      </c>
      <c r="B771" t="s">
        <v>18</v>
      </c>
      <c r="C771" t="s">
        <v>16</v>
      </c>
      <c r="D771">
        <v>0.70098240000000001</v>
      </c>
      <c r="E771">
        <v>0.432246044928217</v>
      </c>
      <c r="F771">
        <v>0.26873635507178301</v>
      </c>
      <c r="G771" s="1">
        <v>4.2414365876280698E-50</v>
      </c>
    </row>
    <row r="772" spans="1:7" x14ac:dyDescent="0.35">
      <c r="A772" t="s">
        <v>175</v>
      </c>
      <c r="B772" t="s">
        <v>18</v>
      </c>
      <c r="C772" t="s">
        <v>19</v>
      </c>
      <c r="D772">
        <v>0.70098240000000001</v>
      </c>
      <c r="E772">
        <v>0.23546198800071699</v>
      </c>
      <c r="F772">
        <v>0.46552041199928301</v>
      </c>
      <c r="G772" s="1">
        <v>4.5874104114865401E-17</v>
      </c>
    </row>
    <row r="773" spans="1:7" x14ac:dyDescent="0.35">
      <c r="A773" t="s">
        <v>175</v>
      </c>
      <c r="B773" t="s">
        <v>20</v>
      </c>
      <c r="C773" t="s">
        <v>9</v>
      </c>
      <c r="D773">
        <v>0.75259109999999996</v>
      </c>
      <c r="E773">
        <v>0.15960506244615999</v>
      </c>
      <c r="F773">
        <v>0.59298603755384005</v>
      </c>
      <c r="G773" s="1">
        <v>9.5530519008898594E-89</v>
      </c>
    </row>
    <row r="774" spans="1:7" x14ac:dyDescent="0.35">
      <c r="A774" t="s">
        <v>175</v>
      </c>
      <c r="B774" t="s">
        <v>20</v>
      </c>
      <c r="C774" t="s">
        <v>10</v>
      </c>
      <c r="D774">
        <v>0.75259109999999996</v>
      </c>
      <c r="E774">
        <v>0.213654586005357</v>
      </c>
      <c r="F774">
        <v>0.53893651399464304</v>
      </c>
      <c r="G774" s="1">
        <v>4.5865972285498804E-81</v>
      </c>
    </row>
    <row r="775" spans="1:7" x14ac:dyDescent="0.35">
      <c r="A775" t="s">
        <v>176</v>
      </c>
      <c r="B775" t="s">
        <v>20</v>
      </c>
      <c r="C775" t="s">
        <v>24</v>
      </c>
      <c r="D775">
        <v>0.69476510000000002</v>
      </c>
      <c r="E775">
        <v>0.28031980622846597</v>
      </c>
      <c r="F775">
        <v>0.414445293771534</v>
      </c>
      <c r="G775" s="1">
        <v>2.2946982703991102E-75</v>
      </c>
    </row>
    <row r="776" spans="1:7" x14ac:dyDescent="0.35">
      <c r="A776" t="s">
        <v>176</v>
      </c>
      <c r="B776" t="s">
        <v>20</v>
      </c>
      <c r="C776" t="s">
        <v>23</v>
      </c>
      <c r="D776">
        <v>0.69476510000000002</v>
      </c>
      <c r="E776">
        <v>0.27355506505416999</v>
      </c>
      <c r="F776">
        <v>0.42121003494582998</v>
      </c>
      <c r="G776" s="1">
        <v>2.2730449254831999E-92</v>
      </c>
    </row>
    <row r="777" spans="1:7" x14ac:dyDescent="0.35">
      <c r="A777" t="s">
        <v>177</v>
      </c>
      <c r="B777" t="s">
        <v>36</v>
      </c>
      <c r="C777" t="s">
        <v>9</v>
      </c>
      <c r="D777">
        <v>0.69361779999999995</v>
      </c>
      <c r="E777">
        <v>7.6337868137325599E-2</v>
      </c>
      <c r="F777">
        <v>0.61727993186267405</v>
      </c>
      <c r="G777" s="1">
        <v>9.5530519008898594E-89</v>
      </c>
    </row>
    <row r="778" spans="1:7" x14ac:dyDescent="0.35">
      <c r="A778" t="s">
        <v>177</v>
      </c>
      <c r="B778" t="s">
        <v>36</v>
      </c>
      <c r="C778" t="s">
        <v>10</v>
      </c>
      <c r="D778">
        <v>0.69361779999999995</v>
      </c>
      <c r="E778">
        <v>5.0597742431539298E-2</v>
      </c>
      <c r="F778">
        <v>0.64302005756846103</v>
      </c>
      <c r="G778" s="1">
        <v>4.5865972285498804E-81</v>
      </c>
    </row>
    <row r="779" spans="1:7" x14ac:dyDescent="0.35">
      <c r="A779" t="s">
        <v>177</v>
      </c>
      <c r="B779" t="s">
        <v>8</v>
      </c>
      <c r="C779" t="s">
        <v>9</v>
      </c>
      <c r="D779">
        <v>0.81819120000000001</v>
      </c>
      <c r="E779">
        <v>0.30686312981699898</v>
      </c>
      <c r="F779">
        <v>0.51132807018300097</v>
      </c>
      <c r="G779" s="1">
        <v>9.5530519008898594E-89</v>
      </c>
    </row>
    <row r="780" spans="1:7" x14ac:dyDescent="0.35">
      <c r="A780" t="s">
        <v>177</v>
      </c>
      <c r="B780" t="s">
        <v>8</v>
      </c>
      <c r="C780" t="s">
        <v>10</v>
      </c>
      <c r="D780">
        <v>0.81819120000000001</v>
      </c>
      <c r="E780">
        <v>0.28517119362624799</v>
      </c>
      <c r="F780">
        <v>0.53302000637375202</v>
      </c>
      <c r="G780" s="1">
        <v>4.5865972285498804E-81</v>
      </c>
    </row>
    <row r="781" spans="1:7" x14ac:dyDescent="0.35">
      <c r="A781" t="s">
        <v>177</v>
      </c>
      <c r="B781" t="s">
        <v>18</v>
      </c>
      <c r="C781" t="s">
        <v>9</v>
      </c>
      <c r="D781">
        <v>0.83139529999999995</v>
      </c>
      <c r="E781">
        <v>0.16652187821270401</v>
      </c>
      <c r="F781">
        <v>0.66487342178729603</v>
      </c>
      <c r="G781" s="1">
        <v>9.5530519008898594E-89</v>
      </c>
    </row>
    <row r="782" spans="1:7" x14ac:dyDescent="0.35">
      <c r="A782" t="s">
        <v>177</v>
      </c>
      <c r="B782" t="s">
        <v>18</v>
      </c>
      <c r="C782" t="s">
        <v>10</v>
      </c>
      <c r="D782">
        <v>0.83139529999999995</v>
      </c>
      <c r="E782">
        <v>0.17930980208130401</v>
      </c>
      <c r="F782">
        <v>0.65208549791869597</v>
      </c>
      <c r="G782" s="1">
        <v>4.5865972285498804E-81</v>
      </c>
    </row>
    <row r="783" spans="1:7" x14ac:dyDescent="0.35">
      <c r="A783" t="s">
        <v>177</v>
      </c>
      <c r="B783" t="s">
        <v>18</v>
      </c>
      <c r="C783" t="s">
        <v>19</v>
      </c>
      <c r="D783">
        <v>0.83139529999999995</v>
      </c>
      <c r="E783">
        <v>0.54775246473575401</v>
      </c>
      <c r="F783">
        <v>0.283642835264246</v>
      </c>
      <c r="G783" s="1">
        <v>4.5874104114865401E-17</v>
      </c>
    </row>
    <row r="784" spans="1:7" x14ac:dyDescent="0.35">
      <c r="A784" t="s">
        <v>177</v>
      </c>
      <c r="B784" t="s">
        <v>20</v>
      </c>
      <c r="C784" t="s">
        <v>9</v>
      </c>
      <c r="D784">
        <v>0.86736809999999998</v>
      </c>
      <c r="E784">
        <v>0.34530311590663598</v>
      </c>
      <c r="F784">
        <v>0.52206498409336399</v>
      </c>
      <c r="G784" s="1">
        <v>9.5530519008898594E-89</v>
      </c>
    </row>
    <row r="785" spans="1:7" x14ac:dyDescent="0.35">
      <c r="A785" t="s">
        <v>177</v>
      </c>
      <c r="B785" t="s">
        <v>20</v>
      </c>
      <c r="C785" t="s">
        <v>10</v>
      </c>
      <c r="D785">
        <v>0.86736809999999998</v>
      </c>
      <c r="E785">
        <v>0.30460555269171102</v>
      </c>
      <c r="F785">
        <v>0.56276254730828901</v>
      </c>
      <c r="G785" s="1">
        <v>4.5865972285498804E-81</v>
      </c>
    </row>
    <row r="786" spans="1:7" x14ac:dyDescent="0.35">
      <c r="A786" t="s">
        <v>178</v>
      </c>
      <c r="B786" t="s">
        <v>36</v>
      </c>
      <c r="C786" t="s">
        <v>16</v>
      </c>
      <c r="D786">
        <v>0.69205779999999995</v>
      </c>
      <c r="E786">
        <v>0.413606737804182</v>
      </c>
      <c r="F786">
        <v>0.278451062195818</v>
      </c>
      <c r="G786" s="1">
        <v>4.2414365876280698E-50</v>
      </c>
    </row>
    <row r="787" spans="1:7" x14ac:dyDescent="0.35">
      <c r="A787" t="s">
        <v>178</v>
      </c>
      <c r="B787" t="s">
        <v>8</v>
      </c>
      <c r="C787" t="s">
        <v>16</v>
      </c>
      <c r="D787">
        <v>0.73533740000000003</v>
      </c>
      <c r="E787">
        <v>0.40347535872974999</v>
      </c>
      <c r="F787">
        <v>0.33186204127024999</v>
      </c>
      <c r="G787" s="1">
        <v>4.2414365876280698E-50</v>
      </c>
    </row>
    <row r="788" spans="1:7" x14ac:dyDescent="0.35">
      <c r="A788" t="s">
        <v>178</v>
      </c>
      <c r="B788" t="s">
        <v>18</v>
      </c>
      <c r="C788" t="s">
        <v>16</v>
      </c>
      <c r="D788">
        <v>0.71425130000000003</v>
      </c>
      <c r="E788">
        <v>0.409785206043215</v>
      </c>
      <c r="F788">
        <v>0.30446609395678498</v>
      </c>
      <c r="G788" s="1">
        <v>4.2414365876280698E-50</v>
      </c>
    </row>
    <row r="789" spans="1:7" x14ac:dyDescent="0.35">
      <c r="A789" t="s">
        <v>178</v>
      </c>
      <c r="B789" t="s">
        <v>20</v>
      </c>
      <c r="C789" t="s">
        <v>16</v>
      </c>
      <c r="D789">
        <v>0.77059359999999999</v>
      </c>
      <c r="E789">
        <v>0.50375738487168198</v>
      </c>
      <c r="F789">
        <v>0.26683621512831801</v>
      </c>
      <c r="G789" s="1">
        <v>4.2414365876280698E-50</v>
      </c>
    </row>
    <row r="790" spans="1:7" x14ac:dyDescent="0.35">
      <c r="A790" t="s">
        <v>179</v>
      </c>
      <c r="B790" t="s">
        <v>12</v>
      </c>
      <c r="C790" t="s">
        <v>26</v>
      </c>
      <c r="D790">
        <v>0.74104879999999995</v>
      </c>
      <c r="E790">
        <v>0.39045883503255302</v>
      </c>
      <c r="F790">
        <v>0.35058996496744699</v>
      </c>
      <c r="G790" s="1">
        <v>9.0234873363215102E-28</v>
      </c>
    </row>
    <row r="791" spans="1:7" x14ac:dyDescent="0.35">
      <c r="A791" t="s">
        <v>179</v>
      </c>
      <c r="B791" t="s">
        <v>14</v>
      </c>
      <c r="C791" t="s">
        <v>26</v>
      </c>
      <c r="D791">
        <v>0.78198730000000005</v>
      </c>
      <c r="E791">
        <v>0.37663087867628697</v>
      </c>
      <c r="F791">
        <v>0.40535642132371302</v>
      </c>
      <c r="G791" s="1">
        <v>9.0234873363215102E-28</v>
      </c>
    </row>
    <row r="792" spans="1:7" x14ac:dyDescent="0.35">
      <c r="A792" t="s">
        <v>179</v>
      </c>
      <c r="B792" t="s">
        <v>148</v>
      </c>
      <c r="C792" t="s">
        <v>26</v>
      </c>
      <c r="D792">
        <v>0.70506310000000005</v>
      </c>
      <c r="E792">
        <v>0.30454254697666</v>
      </c>
      <c r="F792">
        <v>0.40052055302334</v>
      </c>
      <c r="G792" s="1">
        <v>9.0234873363215102E-28</v>
      </c>
    </row>
    <row r="793" spans="1:7" x14ac:dyDescent="0.35">
      <c r="A793" t="s">
        <v>180</v>
      </c>
      <c r="B793" t="s">
        <v>31</v>
      </c>
      <c r="C793" t="s">
        <v>23</v>
      </c>
      <c r="D793">
        <v>0.76101790000000002</v>
      </c>
      <c r="E793">
        <v>0.48860839619642699</v>
      </c>
      <c r="F793">
        <v>0.27240950380357298</v>
      </c>
      <c r="G793" s="1">
        <v>2.2730449254831999E-92</v>
      </c>
    </row>
    <row r="794" spans="1:7" x14ac:dyDescent="0.35">
      <c r="A794" t="s">
        <v>180</v>
      </c>
      <c r="B794" t="s">
        <v>18</v>
      </c>
      <c r="C794" t="s">
        <v>24</v>
      </c>
      <c r="D794">
        <v>0.73070440000000003</v>
      </c>
      <c r="E794">
        <v>0.23732032616017101</v>
      </c>
      <c r="F794">
        <v>0.49338407383983002</v>
      </c>
      <c r="G794" s="1">
        <v>2.2946982703991102E-75</v>
      </c>
    </row>
    <row r="795" spans="1:7" x14ac:dyDescent="0.35">
      <c r="A795" t="s">
        <v>180</v>
      </c>
      <c r="B795" t="s">
        <v>18</v>
      </c>
      <c r="C795" t="s">
        <v>23</v>
      </c>
      <c r="D795">
        <v>0.73070440000000003</v>
      </c>
      <c r="E795">
        <v>0.208719152869588</v>
      </c>
      <c r="F795">
        <v>0.52198524713041194</v>
      </c>
      <c r="G795" s="1">
        <v>2.2730449254831999E-92</v>
      </c>
    </row>
    <row r="796" spans="1:7" x14ac:dyDescent="0.35">
      <c r="A796" t="s">
        <v>180</v>
      </c>
      <c r="B796" t="s">
        <v>20</v>
      </c>
      <c r="C796" t="s">
        <v>24</v>
      </c>
      <c r="D796">
        <v>0.77412939999999997</v>
      </c>
      <c r="E796">
        <v>0.35583772609817999</v>
      </c>
      <c r="F796">
        <v>0.41829167390181898</v>
      </c>
      <c r="G796" s="1">
        <v>2.2946982703991102E-75</v>
      </c>
    </row>
    <row r="797" spans="1:7" x14ac:dyDescent="0.35">
      <c r="A797" t="s">
        <v>180</v>
      </c>
      <c r="B797" t="s">
        <v>20</v>
      </c>
      <c r="C797" t="s">
        <v>23</v>
      </c>
      <c r="D797">
        <v>0.77412939999999997</v>
      </c>
      <c r="E797">
        <v>0.29595481837105497</v>
      </c>
      <c r="F797">
        <v>0.47817458162894499</v>
      </c>
      <c r="G797" s="1">
        <v>2.2730449254831999E-92</v>
      </c>
    </row>
    <row r="798" spans="1:7" x14ac:dyDescent="0.35">
      <c r="A798" t="s">
        <v>180</v>
      </c>
      <c r="B798" t="s">
        <v>181</v>
      </c>
      <c r="C798" t="s">
        <v>24</v>
      </c>
      <c r="D798">
        <v>0.68745869999999998</v>
      </c>
      <c r="E798">
        <v>0.42936531553351598</v>
      </c>
      <c r="F798">
        <v>0.258093384466484</v>
      </c>
      <c r="G798" s="1">
        <v>2.2946982703991102E-75</v>
      </c>
    </row>
    <row r="799" spans="1:7" x14ac:dyDescent="0.35">
      <c r="A799" t="s">
        <v>180</v>
      </c>
      <c r="B799" t="s">
        <v>21</v>
      </c>
      <c r="C799" t="s">
        <v>24</v>
      </c>
      <c r="D799">
        <v>0.71441160000000004</v>
      </c>
      <c r="E799">
        <v>0.44495232891946601</v>
      </c>
      <c r="F799">
        <v>0.26945927108053402</v>
      </c>
      <c r="G799" s="1">
        <v>2.2946982703991102E-75</v>
      </c>
    </row>
    <row r="800" spans="1:7" x14ac:dyDescent="0.35">
      <c r="A800" t="s">
        <v>180</v>
      </c>
      <c r="B800" t="s">
        <v>21</v>
      </c>
      <c r="C800" t="s">
        <v>23</v>
      </c>
      <c r="D800">
        <v>0.71441160000000004</v>
      </c>
      <c r="E800">
        <v>0.404335542419475</v>
      </c>
      <c r="F800">
        <v>0.31007605758052498</v>
      </c>
      <c r="G800" s="1">
        <v>2.2730449254831999E-92</v>
      </c>
    </row>
    <row r="801" spans="1:7" x14ac:dyDescent="0.35">
      <c r="A801" t="s">
        <v>182</v>
      </c>
      <c r="B801" t="s">
        <v>36</v>
      </c>
      <c r="C801" t="s">
        <v>24</v>
      </c>
      <c r="D801">
        <v>0.72052320000000003</v>
      </c>
      <c r="E801">
        <v>0.29675261182345097</v>
      </c>
      <c r="F801">
        <v>0.423770588176549</v>
      </c>
      <c r="G801" s="1">
        <v>2.2946982703991102E-75</v>
      </c>
    </row>
    <row r="802" spans="1:7" x14ac:dyDescent="0.35">
      <c r="A802" t="s">
        <v>182</v>
      </c>
      <c r="B802" t="s">
        <v>36</v>
      </c>
      <c r="C802" t="s">
        <v>23</v>
      </c>
      <c r="D802">
        <v>0.72052320000000003</v>
      </c>
      <c r="E802">
        <v>0.23408937179893799</v>
      </c>
      <c r="F802">
        <v>0.48643382820106201</v>
      </c>
      <c r="G802" s="1">
        <v>2.2730449254831999E-92</v>
      </c>
    </row>
    <row r="803" spans="1:7" x14ac:dyDescent="0.35">
      <c r="A803" t="s">
        <v>182</v>
      </c>
      <c r="B803" t="s">
        <v>36</v>
      </c>
      <c r="C803" t="s">
        <v>26</v>
      </c>
      <c r="D803">
        <v>0.72052320000000003</v>
      </c>
      <c r="E803">
        <v>0.45682373646248298</v>
      </c>
      <c r="F803">
        <v>0.263699463537517</v>
      </c>
      <c r="G803" s="1">
        <v>9.0234873363215102E-28</v>
      </c>
    </row>
    <row r="804" spans="1:7" x14ac:dyDescent="0.35">
      <c r="A804" t="s">
        <v>182</v>
      </c>
      <c r="B804" t="s">
        <v>8</v>
      </c>
      <c r="C804" t="s">
        <v>24</v>
      </c>
      <c r="D804">
        <v>0.7684105</v>
      </c>
      <c r="E804">
        <v>0.35485964196333802</v>
      </c>
      <c r="F804">
        <v>0.41355085803666197</v>
      </c>
      <c r="G804" s="1">
        <v>2.2946982703991102E-75</v>
      </c>
    </row>
    <row r="805" spans="1:7" x14ac:dyDescent="0.35">
      <c r="A805" t="s">
        <v>182</v>
      </c>
      <c r="B805" t="s">
        <v>8</v>
      </c>
      <c r="C805" t="s">
        <v>23</v>
      </c>
      <c r="D805">
        <v>0.7684105</v>
      </c>
      <c r="E805">
        <v>0.31508341492223801</v>
      </c>
      <c r="F805">
        <v>0.45332708507776198</v>
      </c>
      <c r="G805" s="1">
        <v>2.2730449254831999E-92</v>
      </c>
    </row>
    <row r="806" spans="1:7" x14ac:dyDescent="0.35">
      <c r="A806" t="s">
        <v>182</v>
      </c>
      <c r="B806" t="s">
        <v>17</v>
      </c>
      <c r="C806" t="s">
        <v>24</v>
      </c>
      <c r="D806">
        <v>0.7782116</v>
      </c>
      <c r="E806">
        <v>0.50835590679312703</v>
      </c>
      <c r="F806">
        <v>0.26985569320687303</v>
      </c>
      <c r="G806" s="1">
        <v>2.2946982703991102E-75</v>
      </c>
    </row>
    <row r="807" spans="1:7" x14ac:dyDescent="0.35">
      <c r="A807" t="s">
        <v>182</v>
      </c>
      <c r="B807" t="s">
        <v>17</v>
      </c>
      <c r="C807" t="s">
        <v>23</v>
      </c>
      <c r="D807">
        <v>0.7782116</v>
      </c>
      <c r="E807">
        <v>0.45567587431732598</v>
      </c>
      <c r="F807">
        <v>0.32253572568267402</v>
      </c>
      <c r="G807" s="1">
        <v>2.2730449254831999E-92</v>
      </c>
    </row>
    <row r="808" spans="1:7" x14ac:dyDescent="0.35">
      <c r="A808" t="s">
        <v>182</v>
      </c>
      <c r="B808" t="s">
        <v>33</v>
      </c>
      <c r="C808" t="s">
        <v>23</v>
      </c>
      <c r="D808">
        <v>0.74560159999999998</v>
      </c>
      <c r="E808">
        <v>0.445704551142311</v>
      </c>
      <c r="F808">
        <v>0.29989704885768897</v>
      </c>
      <c r="G808" s="1">
        <v>2.2730449254831999E-92</v>
      </c>
    </row>
    <row r="809" spans="1:7" x14ac:dyDescent="0.35">
      <c r="A809" t="s">
        <v>182</v>
      </c>
      <c r="B809" t="s">
        <v>33</v>
      </c>
      <c r="C809" t="s">
        <v>26</v>
      </c>
      <c r="D809">
        <v>0.74560159999999998</v>
      </c>
      <c r="E809">
        <v>0.47209236798397702</v>
      </c>
      <c r="F809">
        <v>0.27350923201602301</v>
      </c>
      <c r="G809" s="1">
        <v>9.0234873363215102E-28</v>
      </c>
    </row>
    <row r="810" spans="1:7" x14ac:dyDescent="0.35">
      <c r="A810" t="s">
        <v>182</v>
      </c>
      <c r="B810" t="s">
        <v>31</v>
      </c>
      <c r="C810" t="s">
        <v>24</v>
      </c>
      <c r="D810">
        <v>0.73013980000000001</v>
      </c>
      <c r="E810">
        <v>0.456907729146944</v>
      </c>
      <c r="F810">
        <v>0.27323207085305601</v>
      </c>
      <c r="G810" s="1">
        <v>2.2946982703991102E-75</v>
      </c>
    </row>
    <row r="811" spans="1:7" x14ac:dyDescent="0.35">
      <c r="A811" t="s">
        <v>182</v>
      </c>
      <c r="B811" t="s">
        <v>31</v>
      </c>
      <c r="C811" t="s">
        <v>23</v>
      </c>
      <c r="D811">
        <v>0.73013980000000001</v>
      </c>
      <c r="E811">
        <v>0.37200333638569599</v>
      </c>
      <c r="F811">
        <v>0.35813646361430401</v>
      </c>
      <c r="G811" s="1">
        <v>2.2730449254831999E-92</v>
      </c>
    </row>
    <row r="812" spans="1:7" x14ac:dyDescent="0.35">
      <c r="A812" t="s">
        <v>182</v>
      </c>
      <c r="B812" t="s">
        <v>31</v>
      </c>
      <c r="C812" t="s">
        <v>26</v>
      </c>
      <c r="D812">
        <v>0.73013980000000001</v>
      </c>
      <c r="E812">
        <v>0.44601298577388998</v>
      </c>
      <c r="F812">
        <v>0.28412681422611002</v>
      </c>
      <c r="G812" s="1">
        <v>9.0234873363215102E-28</v>
      </c>
    </row>
    <row r="813" spans="1:7" x14ac:dyDescent="0.35">
      <c r="A813" t="s">
        <v>182</v>
      </c>
      <c r="B813" t="s">
        <v>18</v>
      </c>
      <c r="C813" t="s">
        <v>24</v>
      </c>
      <c r="D813">
        <v>0.86431639999999998</v>
      </c>
      <c r="E813">
        <v>0.53947695293206899</v>
      </c>
      <c r="F813">
        <v>0.324839447067931</v>
      </c>
      <c r="G813" s="1">
        <v>2.2946982703991102E-75</v>
      </c>
    </row>
    <row r="814" spans="1:7" x14ac:dyDescent="0.35">
      <c r="A814" t="s">
        <v>182</v>
      </c>
      <c r="B814" t="s">
        <v>18</v>
      </c>
      <c r="C814" t="s">
        <v>23</v>
      </c>
      <c r="D814">
        <v>0.86431639999999998</v>
      </c>
      <c r="E814">
        <v>0.51519910092088095</v>
      </c>
      <c r="F814">
        <v>0.34911729907911898</v>
      </c>
      <c r="G814" s="1">
        <v>2.2730449254831999E-92</v>
      </c>
    </row>
    <row r="815" spans="1:7" x14ac:dyDescent="0.35">
      <c r="A815" t="s">
        <v>182</v>
      </c>
      <c r="B815" t="s">
        <v>20</v>
      </c>
      <c r="C815" t="s">
        <v>24</v>
      </c>
      <c r="D815">
        <v>0.88238680000000003</v>
      </c>
      <c r="E815">
        <v>0.59347088979510998</v>
      </c>
      <c r="F815">
        <v>0.28891591020488999</v>
      </c>
      <c r="G815" s="1">
        <v>2.2946982703991102E-75</v>
      </c>
    </row>
    <row r="816" spans="1:7" x14ac:dyDescent="0.35">
      <c r="A816" t="s">
        <v>182</v>
      </c>
      <c r="B816" t="s">
        <v>20</v>
      </c>
      <c r="C816" t="s">
        <v>23</v>
      </c>
      <c r="D816">
        <v>0.88238680000000003</v>
      </c>
      <c r="E816">
        <v>0.53884759058697995</v>
      </c>
      <c r="F816">
        <v>0.34353920941302002</v>
      </c>
      <c r="G816" s="1">
        <v>2.2730449254831999E-92</v>
      </c>
    </row>
    <row r="817" spans="1:7" x14ac:dyDescent="0.35">
      <c r="A817" t="s">
        <v>182</v>
      </c>
      <c r="B817" t="s">
        <v>21</v>
      </c>
      <c r="C817" t="s">
        <v>24</v>
      </c>
      <c r="D817">
        <v>0.74067229999999995</v>
      </c>
      <c r="E817">
        <v>0.47805267440955801</v>
      </c>
      <c r="F817">
        <v>0.262619625590442</v>
      </c>
      <c r="G817" s="1">
        <v>2.2946982703991102E-75</v>
      </c>
    </row>
    <row r="818" spans="1:7" x14ac:dyDescent="0.35">
      <c r="A818" t="s">
        <v>182</v>
      </c>
      <c r="B818" t="s">
        <v>21</v>
      </c>
      <c r="C818" t="s">
        <v>23</v>
      </c>
      <c r="D818">
        <v>0.74067229999999995</v>
      </c>
      <c r="E818">
        <v>0.426931973413405</v>
      </c>
      <c r="F818">
        <v>0.31374032658659501</v>
      </c>
      <c r="G818" s="1">
        <v>2.2730449254831999E-92</v>
      </c>
    </row>
    <row r="819" spans="1:7" x14ac:dyDescent="0.35">
      <c r="A819" t="s">
        <v>182</v>
      </c>
      <c r="B819" t="s">
        <v>21</v>
      </c>
      <c r="C819" t="s">
        <v>26</v>
      </c>
      <c r="D819">
        <v>0.74067229999999995</v>
      </c>
      <c r="E819">
        <v>0.452986706455211</v>
      </c>
      <c r="F819">
        <v>0.28768559354478901</v>
      </c>
      <c r="G819" s="1">
        <v>9.0234873363215102E-28</v>
      </c>
    </row>
    <row r="820" spans="1:7" x14ac:dyDescent="0.35">
      <c r="A820" t="s">
        <v>182</v>
      </c>
      <c r="B820" t="s">
        <v>49</v>
      </c>
      <c r="C820" t="s">
        <v>24</v>
      </c>
      <c r="D820">
        <v>0.70338520000000004</v>
      </c>
      <c r="E820">
        <v>0.375607380621932</v>
      </c>
      <c r="F820">
        <v>0.32777781937806799</v>
      </c>
      <c r="G820" s="1">
        <v>2.2946982703991102E-75</v>
      </c>
    </row>
    <row r="821" spans="1:7" x14ac:dyDescent="0.35">
      <c r="A821" t="s">
        <v>182</v>
      </c>
      <c r="B821" t="s">
        <v>49</v>
      </c>
      <c r="C821" t="s">
        <v>23</v>
      </c>
      <c r="D821">
        <v>0.70338520000000004</v>
      </c>
      <c r="E821">
        <v>0.331694897625885</v>
      </c>
      <c r="F821">
        <v>0.37169030237411499</v>
      </c>
      <c r="G821" s="1">
        <v>2.2730449254831999E-92</v>
      </c>
    </row>
    <row r="822" spans="1:7" x14ac:dyDescent="0.35">
      <c r="A822" t="s">
        <v>182</v>
      </c>
      <c r="B822" t="s">
        <v>51</v>
      </c>
      <c r="C822" t="s">
        <v>24</v>
      </c>
      <c r="D822">
        <v>0.71466640000000003</v>
      </c>
      <c r="E822">
        <v>0.37675037285952701</v>
      </c>
      <c r="F822">
        <v>0.33791602714047297</v>
      </c>
      <c r="G822" s="1">
        <v>2.2946982703991102E-75</v>
      </c>
    </row>
    <row r="823" spans="1:7" x14ac:dyDescent="0.35">
      <c r="A823" t="s">
        <v>182</v>
      </c>
      <c r="B823" t="s">
        <v>51</v>
      </c>
      <c r="C823" t="s">
        <v>23</v>
      </c>
      <c r="D823">
        <v>0.71466640000000003</v>
      </c>
      <c r="E823">
        <v>0.34375251988659999</v>
      </c>
      <c r="F823">
        <v>0.37091388011339999</v>
      </c>
      <c r="G823" s="1">
        <v>2.2730449254831999E-92</v>
      </c>
    </row>
    <row r="824" spans="1:7" x14ac:dyDescent="0.35">
      <c r="A824" t="s">
        <v>182</v>
      </c>
      <c r="B824" t="s">
        <v>51</v>
      </c>
      <c r="C824" t="s">
        <v>26</v>
      </c>
      <c r="D824">
        <v>0.71466640000000003</v>
      </c>
      <c r="E824">
        <v>0.39331939265262</v>
      </c>
      <c r="F824">
        <v>0.32134700734737998</v>
      </c>
      <c r="G824" s="1">
        <v>9.0234873363215102E-28</v>
      </c>
    </row>
    <row r="825" spans="1:7" x14ac:dyDescent="0.35">
      <c r="A825" t="s">
        <v>183</v>
      </c>
      <c r="B825" t="s">
        <v>36</v>
      </c>
      <c r="C825" t="s">
        <v>24</v>
      </c>
      <c r="D825">
        <v>0.68463079999999998</v>
      </c>
      <c r="E825">
        <v>0.20684827557163901</v>
      </c>
      <c r="F825">
        <v>0.477782524428361</v>
      </c>
      <c r="G825" s="1">
        <v>2.2946982703991102E-75</v>
      </c>
    </row>
    <row r="826" spans="1:7" x14ac:dyDescent="0.35">
      <c r="A826" t="s">
        <v>183</v>
      </c>
      <c r="B826" t="s">
        <v>36</v>
      </c>
      <c r="C826" t="s">
        <v>23</v>
      </c>
      <c r="D826">
        <v>0.68463079999999998</v>
      </c>
      <c r="E826">
        <v>0.17815014748712699</v>
      </c>
      <c r="F826">
        <v>0.506480652512873</v>
      </c>
      <c r="G826" s="1">
        <v>2.2730449254831999E-92</v>
      </c>
    </row>
    <row r="827" spans="1:7" x14ac:dyDescent="0.35">
      <c r="A827" t="s">
        <v>183</v>
      </c>
      <c r="B827" t="s">
        <v>36</v>
      </c>
      <c r="C827" t="s">
        <v>16</v>
      </c>
      <c r="D827">
        <v>0.68463079999999998</v>
      </c>
      <c r="E827">
        <v>0.33205095756418801</v>
      </c>
      <c r="F827">
        <v>0.35257984243581197</v>
      </c>
      <c r="G827" s="1">
        <v>4.2414365876280698E-50</v>
      </c>
    </row>
    <row r="828" spans="1:7" x14ac:dyDescent="0.35">
      <c r="A828" t="s">
        <v>183</v>
      </c>
      <c r="B828" t="s">
        <v>8</v>
      </c>
      <c r="C828" t="s">
        <v>24</v>
      </c>
      <c r="D828">
        <v>0.84734390000000004</v>
      </c>
      <c r="E828">
        <v>0.58327832428547599</v>
      </c>
      <c r="F828">
        <v>0.26406557571452399</v>
      </c>
      <c r="G828" s="1">
        <v>2.2946982703991102E-75</v>
      </c>
    </row>
    <row r="829" spans="1:7" x14ac:dyDescent="0.35">
      <c r="A829" t="s">
        <v>183</v>
      </c>
      <c r="B829" t="s">
        <v>8</v>
      </c>
      <c r="C829" t="s">
        <v>23</v>
      </c>
      <c r="D829">
        <v>0.84734390000000004</v>
      </c>
      <c r="E829">
        <v>0.57671258870089903</v>
      </c>
      <c r="F829">
        <v>0.27063131129910101</v>
      </c>
      <c r="G829" s="1">
        <v>2.2730449254831999E-92</v>
      </c>
    </row>
    <row r="830" spans="1:7" x14ac:dyDescent="0.35">
      <c r="A830" t="s">
        <v>183</v>
      </c>
      <c r="B830" t="s">
        <v>8</v>
      </c>
      <c r="C830" t="s">
        <v>16</v>
      </c>
      <c r="D830">
        <v>0.84734390000000004</v>
      </c>
      <c r="E830">
        <v>0.581892552427829</v>
      </c>
      <c r="F830">
        <v>0.26545134757217098</v>
      </c>
      <c r="G830" s="1">
        <v>4.2414365876280698E-50</v>
      </c>
    </row>
    <row r="831" spans="1:7" x14ac:dyDescent="0.35">
      <c r="A831" t="s">
        <v>183</v>
      </c>
      <c r="B831" t="s">
        <v>17</v>
      </c>
      <c r="C831" t="s">
        <v>24</v>
      </c>
      <c r="D831">
        <v>0.71529949999999998</v>
      </c>
      <c r="E831">
        <v>0.35306792859644098</v>
      </c>
      <c r="F831">
        <v>0.36223157140355899</v>
      </c>
      <c r="G831" s="1">
        <v>2.2946982703991102E-75</v>
      </c>
    </row>
    <row r="832" spans="1:7" x14ac:dyDescent="0.35">
      <c r="A832" t="s">
        <v>183</v>
      </c>
      <c r="B832" t="s">
        <v>17</v>
      </c>
      <c r="C832" t="s">
        <v>23</v>
      </c>
      <c r="D832">
        <v>0.71529949999999998</v>
      </c>
      <c r="E832">
        <v>0.31351748303014199</v>
      </c>
      <c r="F832">
        <v>0.40178201696985799</v>
      </c>
      <c r="G832" s="1">
        <v>2.2730449254831999E-92</v>
      </c>
    </row>
    <row r="833" spans="1:7" x14ac:dyDescent="0.35">
      <c r="A833" t="s">
        <v>183</v>
      </c>
      <c r="B833" t="s">
        <v>17</v>
      </c>
      <c r="C833" t="s">
        <v>16</v>
      </c>
      <c r="D833">
        <v>0.71529949999999998</v>
      </c>
      <c r="E833">
        <v>0.35280042409249501</v>
      </c>
      <c r="F833">
        <v>0.36249907590750502</v>
      </c>
      <c r="G833" s="1">
        <v>4.2414365876280698E-50</v>
      </c>
    </row>
    <row r="834" spans="1:7" x14ac:dyDescent="0.35">
      <c r="A834" t="s">
        <v>183</v>
      </c>
      <c r="B834" t="s">
        <v>18</v>
      </c>
      <c r="C834" t="s">
        <v>24</v>
      </c>
      <c r="D834">
        <v>0.79725140000000005</v>
      </c>
      <c r="E834">
        <v>0.31993215506105099</v>
      </c>
      <c r="F834">
        <v>0.47731924493894901</v>
      </c>
      <c r="G834" s="1">
        <v>2.2946982703991102E-75</v>
      </c>
    </row>
    <row r="835" spans="1:7" x14ac:dyDescent="0.35">
      <c r="A835" t="s">
        <v>183</v>
      </c>
      <c r="B835" t="s">
        <v>18</v>
      </c>
      <c r="C835" t="s">
        <v>23</v>
      </c>
      <c r="D835">
        <v>0.79725140000000005</v>
      </c>
      <c r="E835">
        <v>0.334674843553113</v>
      </c>
      <c r="F835">
        <v>0.462576556446887</v>
      </c>
      <c r="G835" s="1">
        <v>2.2730449254831999E-92</v>
      </c>
    </row>
    <row r="836" spans="1:7" x14ac:dyDescent="0.35">
      <c r="A836" t="s">
        <v>183</v>
      </c>
      <c r="B836" t="s">
        <v>18</v>
      </c>
      <c r="C836" t="s">
        <v>16</v>
      </c>
      <c r="D836">
        <v>0.79725140000000005</v>
      </c>
      <c r="E836">
        <v>0.51976341418832195</v>
      </c>
      <c r="F836">
        <v>0.277487985811678</v>
      </c>
      <c r="G836" s="1">
        <v>4.2414365876280698E-50</v>
      </c>
    </row>
    <row r="837" spans="1:7" x14ac:dyDescent="0.35">
      <c r="A837" t="s">
        <v>183</v>
      </c>
      <c r="B837" t="s">
        <v>20</v>
      </c>
      <c r="C837" t="s">
        <v>24</v>
      </c>
      <c r="D837">
        <v>0.79366939999999997</v>
      </c>
      <c r="E837">
        <v>0.29483443714616298</v>
      </c>
      <c r="F837">
        <v>0.49883496285383699</v>
      </c>
      <c r="G837" s="1">
        <v>2.2946982703991102E-75</v>
      </c>
    </row>
    <row r="838" spans="1:7" x14ac:dyDescent="0.35">
      <c r="A838" t="s">
        <v>183</v>
      </c>
      <c r="B838" t="s">
        <v>20</v>
      </c>
      <c r="C838" t="s">
        <v>23</v>
      </c>
      <c r="D838">
        <v>0.79366939999999997</v>
      </c>
      <c r="E838">
        <v>0.26560851165606802</v>
      </c>
      <c r="F838">
        <v>0.52806088834393194</v>
      </c>
      <c r="G838" s="1">
        <v>2.2730449254831999E-92</v>
      </c>
    </row>
    <row r="839" spans="1:7" x14ac:dyDescent="0.35">
      <c r="A839" t="s">
        <v>183</v>
      </c>
      <c r="B839" t="s">
        <v>20</v>
      </c>
      <c r="C839" t="s">
        <v>16</v>
      </c>
      <c r="D839">
        <v>0.79366939999999997</v>
      </c>
      <c r="E839">
        <v>0.468700901848489</v>
      </c>
      <c r="F839">
        <v>0.32496849815151102</v>
      </c>
      <c r="G839" s="1">
        <v>4.2414365876280698E-50</v>
      </c>
    </row>
    <row r="840" spans="1:7" x14ac:dyDescent="0.35">
      <c r="A840" t="s">
        <v>184</v>
      </c>
      <c r="B840" t="s">
        <v>36</v>
      </c>
      <c r="C840" t="s">
        <v>24</v>
      </c>
      <c r="D840">
        <v>0.79237060000000004</v>
      </c>
      <c r="E840">
        <v>0.51666793865329097</v>
      </c>
      <c r="F840">
        <v>0.27570266134670901</v>
      </c>
      <c r="G840" s="1">
        <v>2.2946982703991102E-75</v>
      </c>
    </row>
    <row r="841" spans="1:7" x14ac:dyDescent="0.35">
      <c r="A841" t="s">
        <v>184</v>
      </c>
      <c r="B841" t="s">
        <v>36</v>
      </c>
      <c r="C841" t="s">
        <v>23</v>
      </c>
      <c r="D841">
        <v>0.79237060000000004</v>
      </c>
      <c r="E841">
        <v>0.48490979322907801</v>
      </c>
      <c r="F841">
        <v>0.30746080677092202</v>
      </c>
      <c r="G841" s="1">
        <v>2.2730449254831999E-92</v>
      </c>
    </row>
    <row r="842" spans="1:7" x14ac:dyDescent="0.35">
      <c r="A842" t="s">
        <v>184</v>
      </c>
      <c r="B842" t="s">
        <v>8</v>
      </c>
      <c r="C842" t="s">
        <v>24</v>
      </c>
      <c r="D842">
        <v>0.72828059999999994</v>
      </c>
      <c r="E842">
        <v>0.30595467621746297</v>
      </c>
      <c r="F842">
        <v>0.42232592378253597</v>
      </c>
      <c r="G842" s="1">
        <v>2.2946982703991102E-75</v>
      </c>
    </row>
    <row r="843" spans="1:7" x14ac:dyDescent="0.35">
      <c r="A843" t="s">
        <v>184</v>
      </c>
      <c r="B843" t="s">
        <v>8</v>
      </c>
      <c r="C843" t="s">
        <v>23</v>
      </c>
      <c r="D843">
        <v>0.72828059999999994</v>
      </c>
      <c r="E843">
        <v>0.277946185087107</v>
      </c>
      <c r="F843">
        <v>0.450334414912893</v>
      </c>
      <c r="G843" s="1">
        <v>2.2730449254831999E-92</v>
      </c>
    </row>
    <row r="844" spans="1:7" x14ac:dyDescent="0.35">
      <c r="A844" t="s">
        <v>184</v>
      </c>
      <c r="B844" t="s">
        <v>33</v>
      </c>
      <c r="C844" t="s">
        <v>24</v>
      </c>
      <c r="D844">
        <v>0.72911720000000002</v>
      </c>
      <c r="E844">
        <v>0.48094206335039202</v>
      </c>
      <c r="F844">
        <v>0.248175136649608</v>
      </c>
      <c r="G844" s="1">
        <v>2.2946982703991102E-75</v>
      </c>
    </row>
    <row r="845" spans="1:7" x14ac:dyDescent="0.35">
      <c r="A845" t="s">
        <v>184</v>
      </c>
      <c r="B845" t="s">
        <v>33</v>
      </c>
      <c r="C845" t="s">
        <v>23</v>
      </c>
      <c r="D845">
        <v>0.72911720000000002</v>
      </c>
      <c r="E845">
        <v>0.431193448147633</v>
      </c>
      <c r="F845">
        <v>0.29792375185236702</v>
      </c>
      <c r="G845" s="1">
        <v>2.2730449254831999E-92</v>
      </c>
    </row>
    <row r="846" spans="1:7" x14ac:dyDescent="0.35">
      <c r="A846" t="s">
        <v>184</v>
      </c>
      <c r="B846" t="s">
        <v>18</v>
      </c>
      <c r="C846" t="s">
        <v>24</v>
      </c>
      <c r="D846">
        <v>0.7660342</v>
      </c>
      <c r="E846">
        <v>0.30262198457853101</v>
      </c>
      <c r="F846">
        <v>0.46341221542146899</v>
      </c>
      <c r="G846" s="1">
        <v>2.2946982703991102E-75</v>
      </c>
    </row>
    <row r="847" spans="1:7" x14ac:dyDescent="0.35">
      <c r="A847" t="s">
        <v>184</v>
      </c>
      <c r="B847" t="s">
        <v>18</v>
      </c>
      <c r="C847" t="s">
        <v>23</v>
      </c>
      <c r="D847">
        <v>0.7660342</v>
      </c>
      <c r="E847">
        <v>0.28244830045314401</v>
      </c>
      <c r="F847">
        <v>0.48358589954685599</v>
      </c>
      <c r="G847" s="1">
        <v>2.2730449254831999E-92</v>
      </c>
    </row>
    <row r="848" spans="1:7" x14ac:dyDescent="0.35">
      <c r="A848" t="s">
        <v>184</v>
      </c>
      <c r="B848" t="s">
        <v>20</v>
      </c>
      <c r="C848" t="s">
        <v>24</v>
      </c>
      <c r="D848">
        <v>0.77835690000000002</v>
      </c>
      <c r="E848">
        <v>0.33036815051073798</v>
      </c>
      <c r="F848">
        <v>0.44798874948926198</v>
      </c>
      <c r="G848" s="1">
        <v>2.2946982703991102E-75</v>
      </c>
    </row>
    <row r="849" spans="1:7" x14ac:dyDescent="0.35">
      <c r="A849" t="s">
        <v>184</v>
      </c>
      <c r="B849" t="s">
        <v>20</v>
      </c>
      <c r="C849" t="s">
        <v>23</v>
      </c>
      <c r="D849">
        <v>0.77835690000000002</v>
      </c>
      <c r="E849">
        <v>0.27097551448555501</v>
      </c>
      <c r="F849">
        <v>0.507381385514445</v>
      </c>
      <c r="G849" s="1">
        <v>2.2730449254831999E-92</v>
      </c>
    </row>
    <row r="850" spans="1:7" x14ac:dyDescent="0.35">
      <c r="A850" t="s">
        <v>184</v>
      </c>
      <c r="B850" t="s">
        <v>51</v>
      </c>
      <c r="C850" t="s">
        <v>24</v>
      </c>
      <c r="D850">
        <v>0.72612449999999995</v>
      </c>
      <c r="E850">
        <v>0.43058665035690202</v>
      </c>
      <c r="F850">
        <v>0.29553784964309798</v>
      </c>
      <c r="G850" s="1">
        <v>2.2946982703991102E-75</v>
      </c>
    </row>
    <row r="851" spans="1:7" x14ac:dyDescent="0.35">
      <c r="A851" t="s">
        <v>184</v>
      </c>
      <c r="B851" t="s">
        <v>51</v>
      </c>
      <c r="C851" t="s">
        <v>23</v>
      </c>
      <c r="D851">
        <v>0.72612449999999995</v>
      </c>
      <c r="E851">
        <v>0.40839953842898202</v>
      </c>
      <c r="F851">
        <v>0.31772496157101798</v>
      </c>
      <c r="G851" s="1">
        <v>2.2730449254831999E-92</v>
      </c>
    </row>
    <row r="852" spans="1:7" x14ac:dyDescent="0.35">
      <c r="A852" t="s">
        <v>185</v>
      </c>
      <c r="B852" t="s">
        <v>36</v>
      </c>
      <c r="C852" t="s">
        <v>24</v>
      </c>
      <c r="D852">
        <v>0.80333690000000002</v>
      </c>
      <c r="E852">
        <v>0.51868069516521198</v>
      </c>
      <c r="F852">
        <v>0.28465620483478798</v>
      </c>
      <c r="G852" s="1">
        <v>2.2946982703991102E-75</v>
      </c>
    </row>
    <row r="853" spans="1:7" x14ac:dyDescent="0.35">
      <c r="A853" t="s">
        <v>185</v>
      </c>
      <c r="B853" t="s">
        <v>36</v>
      </c>
      <c r="C853" t="s">
        <v>23</v>
      </c>
      <c r="D853">
        <v>0.80333690000000002</v>
      </c>
      <c r="E853">
        <v>0.47966014136623097</v>
      </c>
      <c r="F853">
        <v>0.32367675863376899</v>
      </c>
      <c r="G853" s="1">
        <v>2.2730449254831999E-92</v>
      </c>
    </row>
    <row r="854" spans="1:7" x14ac:dyDescent="0.35">
      <c r="A854" t="s">
        <v>185</v>
      </c>
      <c r="B854" t="s">
        <v>8</v>
      </c>
      <c r="C854" t="s">
        <v>24</v>
      </c>
      <c r="D854">
        <v>0.73731020000000003</v>
      </c>
      <c r="E854">
        <v>0.26995275389928403</v>
      </c>
      <c r="F854">
        <v>0.467357446100716</v>
      </c>
      <c r="G854" s="1">
        <v>2.2946982703991102E-75</v>
      </c>
    </row>
    <row r="855" spans="1:7" x14ac:dyDescent="0.35">
      <c r="A855" t="s">
        <v>185</v>
      </c>
      <c r="B855" t="s">
        <v>8</v>
      </c>
      <c r="C855" t="s">
        <v>23</v>
      </c>
      <c r="D855">
        <v>0.73731020000000003</v>
      </c>
      <c r="E855">
        <v>0.23466177397575499</v>
      </c>
      <c r="F855">
        <v>0.50264842602424498</v>
      </c>
      <c r="G855" s="1">
        <v>2.2730449254831999E-92</v>
      </c>
    </row>
    <row r="856" spans="1:7" x14ac:dyDescent="0.35">
      <c r="A856" t="s">
        <v>185</v>
      </c>
      <c r="B856" t="s">
        <v>33</v>
      </c>
      <c r="C856" t="s">
        <v>24</v>
      </c>
      <c r="D856">
        <v>0.70560630000000002</v>
      </c>
      <c r="E856">
        <v>0.41401425293438798</v>
      </c>
      <c r="F856">
        <v>0.29159204706561198</v>
      </c>
      <c r="G856" s="1">
        <v>2.2946982703991102E-75</v>
      </c>
    </row>
    <row r="857" spans="1:7" x14ac:dyDescent="0.35">
      <c r="A857" t="s">
        <v>185</v>
      </c>
      <c r="B857" t="s">
        <v>33</v>
      </c>
      <c r="C857" t="s">
        <v>23</v>
      </c>
      <c r="D857">
        <v>0.70560630000000002</v>
      </c>
      <c r="E857">
        <v>0.348422101697687</v>
      </c>
      <c r="F857">
        <v>0.35718419830231302</v>
      </c>
      <c r="G857" s="1">
        <v>2.2730449254831999E-92</v>
      </c>
    </row>
    <row r="858" spans="1:7" x14ac:dyDescent="0.35">
      <c r="A858" t="s">
        <v>185</v>
      </c>
      <c r="B858" t="s">
        <v>18</v>
      </c>
      <c r="C858" t="s">
        <v>24</v>
      </c>
      <c r="D858">
        <v>0.79402510000000004</v>
      </c>
      <c r="E858">
        <v>0.30646910291948898</v>
      </c>
      <c r="F858">
        <v>0.487555997080512</v>
      </c>
      <c r="G858" s="1">
        <v>2.2946982703991102E-75</v>
      </c>
    </row>
    <row r="859" spans="1:7" x14ac:dyDescent="0.35">
      <c r="A859" t="s">
        <v>185</v>
      </c>
      <c r="B859" t="s">
        <v>18</v>
      </c>
      <c r="C859" t="s">
        <v>23</v>
      </c>
      <c r="D859">
        <v>0.79402510000000004</v>
      </c>
      <c r="E859">
        <v>0.28285445581038299</v>
      </c>
      <c r="F859">
        <v>0.511170644189617</v>
      </c>
      <c r="G859" s="1">
        <v>2.2730449254831999E-92</v>
      </c>
    </row>
    <row r="860" spans="1:7" x14ac:dyDescent="0.35">
      <c r="A860" t="s">
        <v>185</v>
      </c>
      <c r="B860" t="s">
        <v>20</v>
      </c>
      <c r="C860" t="s">
        <v>24</v>
      </c>
      <c r="D860">
        <v>0.81838509999999998</v>
      </c>
      <c r="E860">
        <v>0.377036666806636</v>
      </c>
      <c r="F860">
        <v>0.44134843319336398</v>
      </c>
      <c r="G860" s="1">
        <v>2.2946982703991102E-75</v>
      </c>
    </row>
    <row r="861" spans="1:7" x14ac:dyDescent="0.35">
      <c r="A861" t="s">
        <v>185</v>
      </c>
      <c r="B861" t="s">
        <v>20</v>
      </c>
      <c r="C861" t="s">
        <v>23</v>
      </c>
      <c r="D861">
        <v>0.81838509999999998</v>
      </c>
      <c r="E861">
        <v>0.30762390987573601</v>
      </c>
      <c r="F861">
        <v>0.51076119012426402</v>
      </c>
      <c r="G861" s="1">
        <v>2.2730449254831999E-92</v>
      </c>
    </row>
    <row r="862" spans="1:7" x14ac:dyDescent="0.35">
      <c r="A862" t="s">
        <v>185</v>
      </c>
      <c r="B862" t="s">
        <v>51</v>
      </c>
      <c r="C862" t="s">
        <v>24</v>
      </c>
      <c r="D862">
        <v>0.74021349999999997</v>
      </c>
      <c r="E862">
        <v>0.44089909351390799</v>
      </c>
      <c r="F862">
        <v>0.29931440648609198</v>
      </c>
      <c r="G862" s="1">
        <v>2.2946982703991102E-75</v>
      </c>
    </row>
    <row r="863" spans="1:7" x14ac:dyDescent="0.35">
      <c r="A863" t="s">
        <v>185</v>
      </c>
      <c r="B863" t="s">
        <v>51</v>
      </c>
      <c r="C863" t="s">
        <v>23</v>
      </c>
      <c r="D863">
        <v>0.74021349999999997</v>
      </c>
      <c r="E863">
        <v>0.41534222240400798</v>
      </c>
      <c r="F863">
        <v>0.32487127759599199</v>
      </c>
      <c r="G863" s="1">
        <v>2.2730449254831999E-92</v>
      </c>
    </row>
    <row r="864" spans="1:7" x14ac:dyDescent="0.35">
      <c r="A864" t="s">
        <v>186</v>
      </c>
      <c r="B864" t="s">
        <v>51</v>
      </c>
      <c r="C864" t="s">
        <v>26</v>
      </c>
      <c r="D864">
        <v>0.70805649999999998</v>
      </c>
      <c r="E864">
        <v>0.40409945420096</v>
      </c>
      <c r="F864">
        <v>0.30395704579903998</v>
      </c>
      <c r="G864" s="1">
        <v>9.0234873363215102E-28</v>
      </c>
    </row>
    <row r="865" spans="1:7" x14ac:dyDescent="0.35">
      <c r="A865" t="s">
        <v>187</v>
      </c>
      <c r="B865" t="s">
        <v>8</v>
      </c>
      <c r="C865" t="s">
        <v>9</v>
      </c>
      <c r="D865">
        <v>0.75621110000000002</v>
      </c>
      <c r="E865">
        <v>0.32197677551692899</v>
      </c>
      <c r="F865">
        <v>0.43423432448307098</v>
      </c>
      <c r="G865" s="1">
        <v>9.5530519008898594E-89</v>
      </c>
    </row>
    <row r="866" spans="1:7" x14ac:dyDescent="0.35">
      <c r="A866" t="s">
        <v>187</v>
      </c>
      <c r="B866" t="s">
        <v>8</v>
      </c>
      <c r="C866" t="s">
        <v>10</v>
      </c>
      <c r="D866">
        <v>0.75621110000000002</v>
      </c>
      <c r="E866">
        <v>0.33991568582447601</v>
      </c>
      <c r="F866">
        <v>0.41629541417552401</v>
      </c>
      <c r="G866" s="1">
        <v>4.5865972285498804E-81</v>
      </c>
    </row>
    <row r="867" spans="1:7" x14ac:dyDescent="0.35">
      <c r="A867" t="s">
        <v>187</v>
      </c>
      <c r="B867" t="s">
        <v>17</v>
      </c>
      <c r="C867" t="s">
        <v>9</v>
      </c>
      <c r="D867">
        <v>0.74881350000000002</v>
      </c>
      <c r="E867">
        <v>0.40985607602073898</v>
      </c>
      <c r="F867">
        <v>0.33895742397926099</v>
      </c>
      <c r="G867" s="1">
        <v>9.5530519008898594E-89</v>
      </c>
    </row>
    <row r="868" spans="1:7" x14ac:dyDescent="0.35">
      <c r="A868" t="s">
        <v>187</v>
      </c>
      <c r="B868" t="s">
        <v>17</v>
      </c>
      <c r="C868" t="s">
        <v>10</v>
      </c>
      <c r="D868">
        <v>0.74881350000000002</v>
      </c>
      <c r="E868">
        <v>0.41835841915593702</v>
      </c>
      <c r="F868">
        <v>0.330455080844063</v>
      </c>
      <c r="G868" s="1">
        <v>4.5865972285498804E-81</v>
      </c>
    </row>
    <row r="869" spans="1:7" x14ac:dyDescent="0.35">
      <c r="A869" t="s">
        <v>187</v>
      </c>
      <c r="B869" t="s">
        <v>18</v>
      </c>
      <c r="C869" t="s">
        <v>9</v>
      </c>
      <c r="D869">
        <v>0.71745859999999995</v>
      </c>
      <c r="E869">
        <v>9.6329651262857793E-2</v>
      </c>
      <c r="F869">
        <v>0.62112894873714197</v>
      </c>
      <c r="G869" s="1">
        <v>9.5530519008898594E-89</v>
      </c>
    </row>
    <row r="870" spans="1:7" x14ac:dyDescent="0.35">
      <c r="A870" t="s">
        <v>187</v>
      </c>
      <c r="B870" t="s">
        <v>18</v>
      </c>
      <c r="C870" t="s">
        <v>10</v>
      </c>
      <c r="D870">
        <v>0.71745859999999995</v>
      </c>
      <c r="E870">
        <v>0.15132786818584301</v>
      </c>
      <c r="F870">
        <v>0.56613073181415696</v>
      </c>
      <c r="G870" s="1">
        <v>4.5865972285498804E-81</v>
      </c>
    </row>
    <row r="871" spans="1:7" x14ac:dyDescent="0.35">
      <c r="A871" t="s">
        <v>187</v>
      </c>
      <c r="B871" t="s">
        <v>18</v>
      </c>
      <c r="C871" t="s">
        <v>19</v>
      </c>
      <c r="D871">
        <v>0.71745859999999995</v>
      </c>
      <c r="E871">
        <v>0.33586716931004201</v>
      </c>
      <c r="F871">
        <v>0.38159143068995799</v>
      </c>
      <c r="G871" s="1">
        <v>4.5874104114865401E-17</v>
      </c>
    </row>
    <row r="872" spans="1:7" x14ac:dyDescent="0.35">
      <c r="A872" t="s">
        <v>187</v>
      </c>
      <c r="B872" t="s">
        <v>20</v>
      </c>
      <c r="C872" t="s">
        <v>9</v>
      </c>
      <c r="D872">
        <v>0.76525989999999999</v>
      </c>
      <c r="E872">
        <v>0.26045737088724202</v>
      </c>
      <c r="F872">
        <v>0.50480252911275802</v>
      </c>
      <c r="G872" s="1">
        <v>9.5530519008898594E-89</v>
      </c>
    </row>
    <row r="873" spans="1:7" x14ac:dyDescent="0.35">
      <c r="A873" t="s">
        <v>187</v>
      </c>
      <c r="B873" t="s">
        <v>20</v>
      </c>
      <c r="C873" t="s">
        <v>10</v>
      </c>
      <c r="D873">
        <v>0.76525989999999999</v>
      </c>
      <c r="E873">
        <v>0.28347537004981799</v>
      </c>
      <c r="F873">
        <v>0.48178452995018201</v>
      </c>
      <c r="G873" s="1">
        <v>4.5865972285498804E-81</v>
      </c>
    </row>
    <row r="874" spans="1:7" x14ac:dyDescent="0.35">
      <c r="A874" t="s">
        <v>187</v>
      </c>
      <c r="B874" t="s">
        <v>49</v>
      </c>
      <c r="C874" t="s">
        <v>9</v>
      </c>
      <c r="D874">
        <v>0.71921550000000001</v>
      </c>
      <c r="E874">
        <v>0.41757450552912101</v>
      </c>
      <c r="F874">
        <v>0.301640994470879</v>
      </c>
      <c r="G874" s="1">
        <v>9.5530519008898594E-89</v>
      </c>
    </row>
    <row r="875" spans="1:7" x14ac:dyDescent="0.35">
      <c r="A875" t="s">
        <v>187</v>
      </c>
      <c r="B875" t="s">
        <v>49</v>
      </c>
      <c r="C875" t="s">
        <v>10</v>
      </c>
      <c r="D875">
        <v>0.71921550000000001</v>
      </c>
      <c r="E875">
        <v>0.40801225095844201</v>
      </c>
      <c r="F875">
        <v>0.31120324904155799</v>
      </c>
      <c r="G875" s="1">
        <v>4.5865972285498804E-81</v>
      </c>
    </row>
    <row r="876" spans="1:7" x14ac:dyDescent="0.35">
      <c r="A876" t="s">
        <v>188</v>
      </c>
      <c r="B876" t="s">
        <v>36</v>
      </c>
      <c r="C876" t="s">
        <v>16</v>
      </c>
      <c r="D876">
        <v>0.72467320000000002</v>
      </c>
      <c r="E876">
        <v>0.42277435797303298</v>
      </c>
      <c r="F876">
        <v>0.30189884202696698</v>
      </c>
      <c r="G876" s="1">
        <v>4.2414365876280698E-50</v>
      </c>
    </row>
    <row r="877" spans="1:7" x14ac:dyDescent="0.35">
      <c r="A877" t="s">
        <v>188</v>
      </c>
      <c r="B877" t="s">
        <v>8</v>
      </c>
      <c r="C877" t="s">
        <v>16</v>
      </c>
      <c r="D877">
        <v>0.85535919999999999</v>
      </c>
      <c r="E877">
        <v>0.60720895177853695</v>
      </c>
      <c r="F877">
        <v>0.248150248221463</v>
      </c>
      <c r="G877" s="1">
        <v>4.2414365876280698E-50</v>
      </c>
    </row>
    <row r="878" spans="1:7" x14ac:dyDescent="0.35">
      <c r="A878" t="s">
        <v>188</v>
      </c>
      <c r="B878" t="s">
        <v>17</v>
      </c>
      <c r="C878" t="s">
        <v>16</v>
      </c>
      <c r="D878">
        <v>0.75150189999999994</v>
      </c>
      <c r="E878">
        <v>0.43956292986776402</v>
      </c>
      <c r="F878">
        <v>0.31193897013223598</v>
      </c>
      <c r="G878" s="1">
        <v>4.2414365876280698E-50</v>
      </c>
    </row>
    <row r="879" spans="1:7" x14ac:dyDescent="0.35">
      <c r="A879" t="s">
        <v>188</v>
      </c>
      <c r="B879" t="s">
        <v>18</v>
      </c>
      <c r="C879" t="s">
        <v>16</v>
      </c>
      <c r="D879">
        <v>0.77652569999999999</v>
      </c>
      <c r="E879">
        <v>0.47263934919876899</v>
      </c>
      <c r="F879">
        <v>0.30388635080123</v>
      </c>
      <c r="G879" s="1">
        <v>4.2414365876280698E-50</v>
      </c>
    </row>
    <row r="880" spans="1:7" x14ac:dyDescent="0.35">
      <c r="A880" t="s">
        <v>188</v>
      </c>
      <c r="B880" t="s">
        <v>20</v>
      </c>
      <c r="C880" t="s">
        <v>16</v>
      </c>
      <c r="D880">
        <v>0.82010749999999999</v>
      </c>
      <c r="E880">
        <v>0.53989794275285397</v>
      </c>
      <c r="F880">
        <v>0.28020955724714602</v>
      </c>
      <c r="G880" s="1">
        <v>4.2414365876280698E-50</v>
      </c>
    </row>
    <row r="881" spans="1:7" x14ac:dyDescent="0.35">
      <c r="A881" t="s">
        <v>189</v>
      </c>
      <c r="B881" t="s">
        <v>12</v>
      </c>
      <c r="C881" t="s">
        <v>24</v>
      </c>
      <c r="D881">
        <v>0.71222450000000004</v>
      </c>
      <c r="E881">
        <v>0.46303738173134201</v>
      </c>
      <c r="F881">
        <v>0.249187118268659</v>
      </c>
      <c r="G881" s="1">
        <v>2.2946982703991102E-75</v>
      </c>
    </row>
    <row r="882" spans="1:7" x14ac:dyDescent="0.35">
      <c r="A882" t="s">
        <v>189</v>
      </c>
      <c r="B882" t="s">
        <v>12</v>
      </c>
      <c r="C882" t="s">
        <v>23</v>
      </c>
      <c r="D882">
        <v>0.71222450000000004</v>
      </c>
      <c r="E882">
        <v>0.448606871492577</v>
      </c>
      <c r="F882">
        <v>0.26361762850742299</v>
      </c>
      <c r="G882" s="1">
        <v>2.2730449254831999E-92</v>
      </c>
    </row>
    <row r="883" spans="1:7" x14ac:dyDescent="0.35">
      <c r="A883" t="s">
        <v>190</v>
      </c>
      <c r="B883" t="s">
        <v>12</v>
      </c>
      <c r="C883" t="s">
        <v>24</v>
      </c>
      <c r="D883">
        <v>0.74118969999999995</v>
      </c>
      <c r="E883">
        <v>0.48850036174247402</v>
      </c>
      <c r="F883">
        <v>0.25268933825752599</v>
      </c>
      <c r="G883" s="1">
        <v>2.2946982703991102E-75</v>
      </c>
    </row>
    <row r="884" spans="1:7" x14ac:dyDescent="0.35">
      <c r="A884" t="s">
        <v>190</v>
      </c>
      <c r="B884" t="s">
        <v>12</v>
      </c>
      <c r="C884" t="s">
        <v>23</v>
      </c>
      <c r="D884">
        <v>0.74118969999999995</v>
      </c>
      <c r="E884">
        <v>0.44723466930640399</v>
      </c>
      <c r="F884">
        <v>0.29395503069359602</v>
      </c>
      <c r="G884" s="1">
        <v>2.2730449254831999E-92</v>
      </c>
    </row>
    <row r="885" spans="1:7" x14ac:dyDescent="0.35">
      <c r="A885" t="s">
        <v>191</v>
      </c>
      <c r="B885" t="s">
        <v>12</v>
      </c>
      <c r="C885" t="s">
        <v>23</v>
      </c>
      <c r="D885">
        <v>0.7384657</v>
      </c>
      <c r="E885">
        <v>0.49028455871343102</v>
      </c>
      <c r="F885">
        <v>0.24818114128656901</v>
      </c>
      <c r="G885" s="1">
        <v>2.2730449254831999E-92</v>
      </c>
    </row>
    <row r="886" spans="1:7" x14ac:dyDescent="0.35">
      <c r="A886" t="s">
        <v>192</v>
      </c>
      <c r="B886" t="s">
        <v>18</v>
      </c>
      <c r="C886" t="s">
        <v>24</v>
      </c>
      <c r="D886">
        <v>0.69634529999999994</v>
      </c>
      <c r="E886">
        <v>0.30034763568854</v>
      </c>
      <c r="F886">
        <v>0.395997664311459</v>
      </c>
      <c r="G886" s="1">
        <v>2.2946982703991102E-75</v>
      </c>
    </row>
    <row r="887" spans="1:7" x14ac:dyDescent="0.35">
      <c r="A887" t="s">
        <v>192</v>
      </c>
      <c r="B887" t="s">
        <v>18</v>
      </c>
      <c r="C887" t="s">
        <v>23</v>
      </c>
      <c r="D887">
        <v>0.69634529999999994</v>
      </c>
      <c r="E887">
        <v>0.29589183074349701</v>
      </c>
      <c r="F887">
        <v>0.40045346925650299</v>
      </c>
      <c r="G887" s="1">
        <v>2.2730449254831999E-92</v>
      </c>
    </row>
    <row r="888" spans="1:7" x14ac:dyDescent="0.35">
      <c r="A888" t="s">
        <v>192</v>
      </c>
      <c r="B888" t="s">
        <v>18</v>
      </c>
      <c r="C888" t="s">
        <v>9</v>
      </c>
      <c r="D888">
        <v>0.69634529999999994</v>
      </c>
      <c r="E888">
        <v>0.202192017607497</v>
      </c>
      <c r="F888">
        <v>0.494153282392503</v>
      </c>
      <c r="G888" s="1">
        <v>9.5530519008898594E-89</v>
      </c>
    </row>
    <row r="889" spans="1:7" x14ac:dyDescent="0.35">
      <c r="A889" t="s">
        <v>192</v>
      </c>
      <c r="B889" t="s">
        <v>18</v>
      </c>
      <c r="C889" t="s">
        <v>10</v>
      </c>
      <c r="D889">
        <v>0.69634529999999994</v>
      </c>
      <c r="E889">
        <v>0.233385904213401</v>
      </c>
      <c r="F889">
        <v>0.462959395786599</v>
      </c>
      <c r="G889" s="1">
        <v>4.5865972285498804E-81</v>
      </c>
    </row>
    <row r="890" spans="1:7" x14ac:dyDescent="0.35">
      <c r="A890" t="s">
        <v>192</v>
      </c>
      <c r="B890" t="s">
        <v>18</v>
      </c>
      <c r="C890" t="s">
        <v>19</v>
      </c>
      <c r="D890">
        <v>0.69634529999999994</v>
      </c>
      <c r="E890">
        <v>0.36925117988330203</v>
      </c>
      <c r="F890">
        <v>0.32709412011669797</v>
      </c>
      <c r="G890" s="1">
        <v>4.5874104114865401E-17</v>
      </c>
    </row>
    <row r="891" spans="1:7" x14ac:dyDescent="0.35">
      <c r="A891" t="s">
        <v>193</v>
      </c>
      <c r="B891" t="s">
        <v>8</v>
      </c>
      <c r="C891" t="s">
        <v>16</v>
      </c>
      <c r="D891">
        <v>0.7610652</v>
      </c>
      <c r="E891">
        <v>0.47516764120969102</v>
      </c>
      <c r="F891">
        <v>0.28589755879030898</v>
      </c>
      <c r="G891" s="1">
        <v>4.2414365876280698E-50</v>
      </c>
    </row>
    <row r="892" spans="1:7" x14ac:dyDescent="0.35">
      <c r="A892" t="s">
        <v>194</v>
      </c>
      <c r="B892" t="s">
        <v>8</v>
      </c>
      <c r="C892" t="s">
        <v>9</v>
      </c>
      <c r="D892">
        <v>0.68828610000000001</v>
      </c>
      <c r="E892">
        <v>0.33589832296379502</v>
      </c>
      <c r="F892">
        <v>0.352387777036205</v>
      </c>
      <c r="G892" s="1">
        <v>9.5530519008898594E-89</v>
      </c>
    </row>
    <row r="893" spans="1:7" x14ac:dyDescent="0.35">
      <c r="A893" t="s">
        <v>194</v>
      </c>
      <c r="B893" t="s">
        <v>8</v>
      </c>
      <c r="C893" t="s">
        <v>10</v>
      </c>
      <c r="D893">
        <v>0.68828610000000001</v>
      </c>
      <c r="E893">
        <v>0.39229969039420198</v>
      </c>
      <c r="F893">
        <v>0.29598640960579797</v>
      </c>
      <c r="G893" s="1">
        <v>4.5865972285498804E-81</v>
      </c>
    </row>
    <row r="894" spans="1:7" x14ac:dyDescent="0.35">
      <c r="A894" t="s">
        <v>195</v>
      </c>
      <c r="B894" t="s">
        <v>12</v>
      </c>
      <c r="C894" t="s">
        <v>23</v>
      </c>
      <c r="D894">
        <v>0.74054949999999997</v>
      </c>
      <c r="E894">
        <v>0.49546591728279699</v>
      </c>
      <c r="F894">
        <v>0.24508358271720199</v>
      </c>
      <c r="G894" s="1">
        <v>2.2730449254831999E-92</v>
      </c>
    </row>
    <row r="895" spans="1:7" x14ac:dyDescent="0.35">
      <c r="A895" t="s">
        <v>196</v>
      </c>
      <c r="B895" t="s">
        <v>36</v>
      </c>
      <c r="C895" t="s">
        <v>16</v>
      </c>
      <c r="D895">
        <v>0.68796610000000002</v>
      </c>
      <c r="E895">
        <v>0.36084544933923102</v>
      </c>
      <c r="F895">
        <v>0.32712065066076901</v>
      </c>
      <c r="G895" s="1">
        <v>4.2414365876280698E-50</v>
      </c>
    </row>
    <row r="896" spans="1:7" x14ac:dyDescent="0.35">
      <c r="A896" t="s">
        <v>196</v>
      </c>
      <c r="B896" t="s">
        <v>8</v>
      </c>
      <c r="C896" t="s">
        <v>16</v>
      </c>
      <c r="D896">
        <v>0.73162070000000001</v>
      </c>
      <c r="E896">
        <v>0.30801871714656098</v>
      </c>
      <c r="F896">
        <v>0.42360198285343897</v>
      </c>
      <c r="G896" s="1">
        <v>4.2414365876280698E-50</v>
      </c>
    </row>
    <row r="897" spans="1:7" x14ac:dyDescent="0.35">
      <c r="A897" t="s">
        <v>196</v>
      </c>
      <c r="B897" t="s">
        <v>17</v>
      </c>
      <c r="C897" t="s">
        <v>16</v>
      </c>
      <c r="D897">
        <v>0.70105269999999997</v>
      </c>
      <c r="E897">
        <v>0.34634830861421001</v>
      </c>
      <c r="F897">
        <v>0.35470439138579002</v>
      </c>
      <c r="G897" s="1">
        <v>4.2414365876280698E-50</v>
      </c>
    </row>
    <row r="898" spans="1:7" x14ac:dyDescent="0.35">
      <c r="A898" t="s">
        <v>196</v>
      </c>
      <c r="B898" t="s">
        <v>18</v>
      </c>
      <c r="C898" t="s">
        <v>16</v>
      </c>
      <c r="D898">
        <v>0.77597519999999998</v>
      </c>
      <c r="E898">
        <v>0.49042415790592703</v>
      </c>
      <c r="F898">
        <v>0.285551042094073</v>
      </c>
      <c r="G898" s="1">
        <v>4.2414365876280698E-50</v>
      </c>
    </row>
    <row r="899" spans="1:7" x14ac:dyDescent="0.35">
      <c r="A899" t="s">
        <v>196</v>
      </c>
      <c r="B899" t="s">
        <v>20</v>
      </c>
      <c r="C899" t="s">
        <v>16</v>
      </c>
      <c r="D899">
        <v>0.75196790000000002</v>
      </c>
      <c r="E899">
        <v>0.39453965051969703</v>
      </c>
      <c r="F899">
        <v>0.357428249480303</v>
      </c>
      <c r="G899" s="1">
        <v>4.2414365876280698E-50</v>
      </c>
    </row>
    <row r="900" spans="1:7" x14ac:dyDescent="0.35">
      <c r="A900" t="s">
        <v>196</v>
      </c>
      <c r="B900" t="s">
        <v>21</v>
      </c>
      <c r="C900" t="s">
        <v>16</v>
      </c>
      <c r="D900">
        <v>0.68889330000000004</v>
      </c>
      <c r="E900">
        <v>0.40445746949780298</v>
      </c>
      <c r="F900">
        <v>0.28443583050219701</v>
      </c>
      <c r="G900" s="1">
        <v>4.2414365876280698E-50</v>
      </c>
    </row>
    <row r="901" spans="1:7" x14ac:dyDescent="0.35">
      <c r="A901" t="s">
        <v>197</v>
      </c>
      <c r="B901" t="s">
        <v>20</v>
      </c>
      <c r="C901" t="s">
        <v>24</v>
      </c>
      <c r="D901">
        <v>0.70037990000000006</v>
      </c>
      <c r="E901">
        <v>0.32044664440037601</v>
      </c>
      <c r="F901">
        <v>0.37993325559962399</v>
      </c>
      <c r="G901" s="1">
        <v>2.2946982703991102E-75</v>
      </c>
    </row>
    <row r="902" spans="1:7" x14ac:dyDescent="0.35">
      <c r="A902" t="s">
        <v>197</v>
      </c>
      <c r="B902" t="s">
        <v>20</v>
      </c>
      <c r="C902" t="s">
        <v>23</v>
      </c>
      <c r="D902">
        <v>0.70037990000000006</v>
      </c>
      <c r="E902">
        <v>0.27419031267538302</v>
      </c>
      <c r="F902">
        <v>0.42618958732461698</v>
      </c>
      <c r="G902" s="1">
        <v>2.2730449254831999E-92</v>
      </c>
    </row>
    <row r="903" spans="1:7" x14ac:dyDescent="0.35">
      <c r="A903" t="s">
        <v>197</v>
      </c>
      <c r="B903" t="s">
        <v>21</v>
      </c>
      <c r="C903" t="s">
        <v>23</v>
      </c>
      <c r="D903">
        <v>0.69922519999999999</v>
      </c>
      <c r="E903">
        <v>0.436216271534557</v>
      </c>
      <c r="F903">
        <v>0.26300892846544299</v>
      </c>
      <c r="G903" s="1">
        <v>2.2730449254831999E-92</v>
      </c>
    </row>
    <row r="904" spans="1:7" x14ac:dyDescent="0.35">
      <c r="A904" t="s">
        <v>198</v>
      </c>
      <c r="B904" t="s">
        <v>36</v>
      </c>
      <c r="C904" t="s">
        <v>9</v>
      </c>
      <c r="D904">
        <v>0.68434300000000003</v>
      </c>
      <c r="E904">
        <v>6.0835077627577699E-2</v>
      </c>
      <c r="F904">
        <v>0.62350792237242203</v>
      </c>
      <c r="G904" s="1">
        <v>9.5530519008898594E-89</v>
      </c>
    </row>
    <row r="905" spans="1:7" x14ac:dyDescent="0.35">
      <c r="A905" t="s">
        <v>198</v>
      </c>
      <c r="B905" t="s">
        <v>36</v>
      </c>
      <c r="C905" t="s">
        <v>10</v>
      </c>
      <c r="D905">
        <v>0.68434300000000003</v>
      </c>
      <c r="E905">
        <v>2.26069763061881E-2</v>
      </c>
      <c r="F905">
        <v>0.66173602369381201</v>
      </c>
      <c r="G905" s="1">
        <v>4.5865972285498804E-81</v>
      </c>
    </row>
    <row r="906" spans="1:7" x14ac:dyDescent="0.35">
      <c r="A906" t="s">
        <v>198</v>
      </c>
      <c r="B906" t="s">
        <v>8</v>
      </c>
      <c r="C906" t="s">
        <v>9</v>
      </c>
      <c r="D906">
        <v>0.8605315</v>
      </c>
      <c r="E906">
        <v>0.48705591462171499</v>
      </c>
      <c r="F906">
        <v>0.37347558537828501</v>
      </c>
      <c r="G906" s="1">
        <v>9.5530519008898594E-89</v>
      </c>
    </row>
    <row r="907" spans="1:7" x14ac:dyDescent="0.35">
      <c r="A907" t="s">
        <v>198</v>
      </c>
      <c r="B907" t="s">
        <v>8</v>
      </c>
      <c r="C907" t="s">
        <v>10</v>
      </c>
      <c r="D907">
        <v>0.8605315</v>
      </c>
      <c r="E907">
        <v>0.46753140162624202</v>
      </c>
      <c r="F907">
        <v>0.39300009837375799</v>
      </c>
      <c r="G907" s="1">
        <v>4.5865972285498804E-81</v>
      </c>
    </row>
    <row r="908" spans="1:7" x14ac:dyDescent="0.35">
      <c r="A908" t="s">
        <v>198</v>
      </c>
      <c r="B908" t="s">
        <v>17</v>
      </c>
      <c r="C908" t="s">
        <v>9</v>
      </c>
      <c r="D908">
        <v>0.71279510000000001</v>
      </c>
      <c r="E908">
        <v>0.172042335925568</v>
      </c>
      <c r="F908">
        <v>0.54075276407443196</v>
      </c>
      <c r="G908" s="1">
        <v>9.5530519008898594E-89</v>
      </c>
    </row>
    <row r="909" spans="1:7" x14ac:dyDescent="0.35">
      <c r="A909" t="s">
        <v>198</v>
      </c>
      <c r="B909" t="s">
        <v>17</v>
      </c>
      <c r="C909" t="s">
        <v>10</v>
      </c>
      <c r="D909">
        <v>0.71279510000000001</v>
      </c>
      <c r="E909">
        <v>0.141149113988812</v>
      </c>
      <c r="F909">
        <v>0.57164598601118799</v>
      </c>
      <c r="G909" s="1">
        <v>4.5865972285498804E-81</v>
      </c>
    </row>
    <row r="910" spans="1:7" x14ac:dyDescent="0.35">
      <c r="A910" t="s">
        <v>198</v>
      </c>
      <c r="B910" t="s">
        <v>18</v>
      </c>
      <c r="C910" t="s">
        <v>9</v>
      </c>
      <c r="D910">
        <v>0.79333690000000001</v>
      </c>
      <c r="E910">
        <v>9.1600822531661893E-3</v>
      </c>
      <c r="F910">
        <v>0.78417681774683401</v>
      </c>
      <c r="G910" s="1">
        <v>9.5530519008898594E-89</v>
      </c>
    </row>
    <row r="911" spans="1:7" x14ac:dyDescent="0.35">
      <c r="A911" t="s">
        <v>198</v>
      </c>
      <c r="B911" t="s">
        <v>18</v>
      </c>
      <c r="C911" t="s">
        <v>10</v>
      </c>
      <c r="D911">
        <v>0.79333690000000001</v>
      </c>
      <c r="E911">
        <v>1.9240965501437501E-4</v>
      </c>
      <c r="F911">
        <v>0.79314449034498602</v>
      </c>
      <c r="G911" s="1">
        <v>4.5865972285498804E-81</v>
      </c>
    </row>
    <row r="912" spans="1:7" x14ac:dyDescent="0.35">
      <c r="A912" t="s">
        <v>198</v>
      </c>
      <c r="B912" t="s">
        <v>18</v>
      </c>
      <c r="C912" t="s">
        <v>19</v>
      </c>
      <c r="D912">
        <v>0.79333690000000001</v>
      </c>
      <c r="E912">
        <v>0.42416386212999901</v>
      </c>
      <c r="F912">
        <v>0.369173037870001</v>
      </c>
      <c r="G912" s="1">
        <v>4.5874104114865401E-17</v>
      </c>
    </row>
    <row r="913" spans="1:7" x14ac:dyDescent="0.35">
      <c r="A913" t="s">
        <v>198</v>
      </c>
      <c r="B913" t="s">
        <v>20</v>
      </c>
      <c r="C913" t="s">
        <v>9</v>
      </c>
      <c r="D913">
        <v>0.82592719999999997</v>
      </c>
      <c r="E913">
        <v>0.165932961656126</v>
      </c>
      <c r="F913">
        <v>0.65999423834387405</v>
      </c>
      <c r="G913" s="1">
        <v>9.5530519008898594E-89</v>
      </c>
    </row>
    <row r="914" spans="1:7" x14ac:dyDescent="0.35">
      <c r="A914" t="s">
        <v>198</v>
      </c>
      <c r="B914" t="s">
        <v>20</v>
      </c>
      <c r="C914" t="s">
        <v>10</v>
      </c>
      <c r="D914">
        <v>0.82592719999999997</v>
      </c>
      <c r="E914">
        <v>9.4935591245079096E-2</v>
      </c>
      <c r="F914">
        <v>0.73099160875492097</v>
      </c>
      <c r="G914" s="1">
        <v>4.5865972285498804E-81</v>
      </c>
    </row>
    <row r="915" spans="1:7" x14ac:dyDescent="0.35">
      <c r="A915" t="s">
        <v>198</v>
      </c>
      <c r="B915" t="s">
        <v>49</v>
      </c>
      <c r="C915" t="s">
        <v>9</v>
      </c>
      <c r="D915">
        <v>0.69011460000000002</v>
      </c>
      <c r="E915">
        <v>0.26078568453519602</v>
      </c>
      <c r="F915">
        <v>0.42932891546480401</v>
      </c>
      <c r="G915" s="1">
        <v>9.5530519008898594E-89</v>
      </c>
    </row>
    <row r="916" spans="1:7" x14ac:dyDescent="0.35">
      <c r="A916" t="s">
        <v>198</v>
      </c>
      <c r="B916" t="s">
        <v>49</v>
      </c>
      <c r="C916" t="s">
        <v>10</v>
      </c>
      <c r="D916">
        <v>0.69011460000000002</v>
      </c>
      <c r="E916">
        <v>0.20722555798032899</v>
      </c>
      <c r="F916">
        <v>0.48288904201967098</v>
      </c>
      <c r="G916" s="1">
        <v>4.5865972285498804E-81</v>
      </c>
    </row>
    <row r="917" spans="1:7" x14ac:dyDescent="0.35">
      <c r="A917" t="s">
        <v>199</v>
      </c>
      <c r="B917" t="s">
        <v>8</v>
      </c>
      <c r="C917" t="s">
        <v>9</v>
      </c>
      <c r="D917">
        <v>0.76429179999999997</v>
      </c>
      <c r="E917">
        <v>0.32142679867002699</v>
      </c>
      <c r="F917">
        <v>0.44286500132997297</v>
      </c>
      <c r="G917" s="1">
        <v>9.5530519008898594E-89</v>
      </c>
    </row>
    <row r="918" spans="1:7" x14ac:dyDescent="0.35">
      <c r="A918" t="s">
        <v>199</v>
      </c>
      <c r="B918" t="s">
        <v>8</v>
      </c>
      <c r="C918" t="s">
        <v>10</v>
      </c>
      <c r="D918">
        <v>0.76429179999999997</v>
      </c>
      <c r="E918">
        <v>0.31453395836201398</v>
      </c>
      <c r="F918">
        <v>0.44975784163798599</v>
      </c>
      <c r="G918" s="1">
        <v>4.5865972285498804E-81</v>
      </c>
    </row>
    <row r="919" spans="1:7" x14ac:dyDescent="0.35">
      <c r="A919" t="s">
        <v>199</v>
      </c>
      <c r="B919" t="s">
        <v>17</v>
      </c>
      <c r="C919" t="s">
        <v>9</v>
      </c>
      <c r="D919">
        <v>0.74572059999999996</v>
      </c>
      <c r="E919">
        <v>0.38911301978302498</v>
      </c>
      <c r="F919">
        <v>0.35660758021697397</v>
      </c>
      <c r="G919" s="1">
        <v>9.5530519008898594E-89</v>
      </c>
    </row>
    <row r="920" spans="1:7" x14ac:dyDescent="0.35">
      <c r="A920" t="s">
        <v>199</v>
      </c>
      <c r="B920" t="s">
        <v>17</v>
      </c>
      <c r="C920" t="s">
        <v>10</v>
      </c>
      <c r="D920">
        <v>0.74572059999999996</v>
      </c>
      <c r="E920">
        <v>0.38328590452361899</v>
      </c>
      <c r="F920">
        <v>0.36243469547638102</v>
      </c>
      <c r="G920" s="1">
        <v>4.5865972285498804E-81</v>
      </c>
    </row>
    <row r="921" spans="1:7" x14ac:dyDescent="0.35">
      <c r="A921" t="s">
        <v>199</v>
      </c>
      <c r="B921" t="s">
        <v>18</v>
      </c>
      <c r="C921" t="s">
        <v>9</v>
      </c>
      <c r="D921">
        <v>0.77762819999999999</v>
      </c>
      <c r="E921">
        <v>0.26791322035604798</v>
      </c>
      <c r="F921">
        <v>0.50971497964395196</v>
      </c>
      <c r="G921" s="1">
        <v>9.5530519008898594E-89</v>
      </c>
    </row>
    <row r="922" spans="1:7" x14ac:dyDescent="0.35">
      <c r="A922" t="s">
        <v>199</v>
      </c>
      <c r="B922" t="s">
        <v>18</v>
      </c>
      <c r="C922" t="s">
        <v>10</v>
      </c>
      <c r="D922">
        <v>0.77762819999999999</v>
      </c>
      <c r="E922">
        <v>0.280201915270191</v>
      </c>
      <c r="F922">
        <v>0.49742628472980899</v>
      </c>
      <c r="G922" s="1">
        <v>4.5865972285498804E-81</v>
      </c>
    </row>
    <row r="923" spans="1:7" x14ac:dyDescent="0.35">
      <c r="A923" t="s">
        <v>199</v>
      </c>
      <c r="B923" t="s">
        <v>18</v>
      </c>
      <c r="C923" t="s">
        <v>19</v>
      </c>
      <c r="D923">
        <v>0.77762819999999999</v>
      </c>
      <c r="E923">
        <v>0.515405167477056</v>
      </c>
      <c r="F923">
        <v>0.26222303252294399</v>
      </c>
      <c r="G923" s="1">
        <v>4.5874104114865401E-17</v>
      </c>
    </row>
    <row r="924" spans="1:7" x14ac:dyDescent="0.35">
      <c r="A924" t="s">
        <v>199</v>
      </c>
      <c r="B924" t="s">
        <v>20</v>
      </c>
      <c r="C924" t="s">
        <v>9</v>
      </c>
      <c r="D924">
        <v>0.74399530000000003</v>
      </c>
      <c r="E924">
        <v>0.14945633453812901</v>
      </c>
      <c r="F924">
        <v>0.59453896546187102</v>
      </c>
      <c r="G924" s="1">
        <v>9.5530519008898594E-89</v>
      </c>
    </row>
    <row r="925" spans="1:7" x14ac:dyDescent="0.35">
      <c r="A925" t="s">
        <v>199</v>
      </c>
      <c r="B925" t="s">
        <v>20</v>
      </c>
      <c r="C925" t="s">
        <v>10</v>
      </c>
      <c r="D925">
        <v>0.74399530000000003</v>
      </c>
      <c r="E925">
        <v>0.130731360878586</v>
      </c>
      <c r="F925">
        <v>0.61326393912141397</v>
      </c>
      <c r="G925" s="1">
        <v>4.5865972285498804E-81</v>
      </c>
    </row>
    <row r="926" spans="1:7" x14ac:dyDescent="0.35">
      <c r="A926" t="s">
        <v>200</v>
      </c>
      <c r="B926" t="s">
        <v>36</v>
      </c>
      <c r="C926" t="s">
        <v>16</v>
      </c>
      <c r="D926">
        <v>0.77565569999999995</v>
      </c>
      <c r="E926">
        <v>0.52533311827200002</v>
      </c>
      <c r="F926">
        <v>0.25032258172799898</v>
      </c>
      <c r="G926" s="1">
        <v>4.2414365876280698E-50</v>
      </c>
    </row>
    <row r="927" spans="1:7" x14ac:dyDescent="0.35">
      <c r="A927" t="s">
        <v>200</v>
      </c>
      <c r="B927" t="s">
        <v>8</v>
      </c>
      <c r="C927" t="s">
        <v>16</v>
      </c>
      <c r="D927">
        <v>0.83840579999999998</v>
      </c>
      <c r="E927">
        <v>0.53377120228429198</v>
      </c>
      <c r="F927">
        <v>0.304634597715708</v>
      </c>
      <c r="G927" s="1">
        <v>4.2414365876280698E-50</v>
      </c>
    </row>
    <row r="928" spans="1:7" x14ac:dyDescent="0.35">
      <c r="A928" t="s">
        <v>200</v>
      </c>
      <c r="B928" t="s">
        <v>17</v>
      </c>
      <c r="C928" t="s">
        <v>16</v>
      </c>
      <c r="D928">
        <v>0.75684110000000004</v>
      </c>
      <c r="E928">
        <v>0.43325120864573002</v>
      </c>
      <c r="F928">
        <v>0.32358989135427002</v>
      </c>
      <c r="G928" s="1">
        <v>4.2414365876280698E-50</v>
      </c>
    </row>
    <row r="929" spans="1:7" x14ac:dyDescent="0.35">
      <c r="A929" t="s">
        <v>201</v>
      </c>
      <c r="B929" t="s">
        <v>12</v>
      </c>
      <c r="C929" t="s">
        <v>71</v>
      </c>
      <c r="D929">
        <v>0.71318269999999995</v>
      </c>
      <c r="E929">
        <v>0.29806655668510201</v>
      </c>
      <c r="F929">
        <v>0.41511614331489799</v>
      </c>
      <c r="G929">
        <v>6.28283433146795E-4</v>
      </c>
    </row>
    <row r="930" spans="1:7" x14ac:dyDescent="0.35">
      <c r="A930" t="s">
        <v>202</v>
      </c>
      <c r="B930" t="s">
        <v>8</v>
      </c>
      <c r="C930" t="s">
        <v>24</v>
      </c>
      <c r="D930">
        <v>0.72495019999999999</v>
      </c>
      <c r="E930">
        <v>0.34548827634586499</v>
      </c>
      <c r="F930">
        <v>0.379461923654135</v>
      </c>
      <c r="G930" s="1">
        <v>2.2946982703991102E-75</v>
      </c>
    </row>
    <row r="931" spans="1:7" x14ac:dyDescent="0.35">
      <c r="A931" t="s">
        <v>202</v>
      </c>
      <c r="B931" t="s">
        <v>8</v>
      </c>
      <c r="C931" t="s">
        <v>23</v>
      </c>
      <c r="D931">
        <v>0.72495019999999999</v>
      </c>
      <c r="E931">
        <v>0.33411717735094898</v>
      </c>
      <c r="F931">
        <v>0.39083302264905101</v>
      </c>
      <c r="G931" s="1">
        <v>2.2730449254831999E-92</v>
      </c>
    </row>
    <row r="932" spans="1:7" x14ac:dyDescent="0.35">
      <c r="A932" t="s">
        <v>202</v>
      </c>
      <c r="B932" t="s">
        <v>17</v>
      </c>
      <c r="C932" t="s">
        <v>24</v>
      </c>
      <c r="D932">
        <v>0.72206190000000003</v>
      </c>
      <c r="E932">
        <v>0.42633808545315399</v>
      </c>
      <c r="F932">
        <v>0.29572381454684599</v>
      </c>
      <c r="G932" s="1">
        <v>2.2946982703991102E-75</v>
      </c>
    </row>
    <row r="933" spans="1:7" x14ac:dyDescent="0.35">
      <c r="A933" t="s">
        <v>202</v>
      </c>
      <c r="B933" t="s">
        <v>17</v>
      </c>
      <c r="C933" t="s">
        <v>23</v>
      </c>
      <c r="D933">
        <v>0.72206190000000003</v>
      </c>
      <c r="E933">
        <v>0.39606043529757001</v>
      </c>
      <c r="F933">
        <v>0.32600146470243002</v>
      </c>
      <c r="G933" s="1">
        <v>2.2730449254831999E-92</v>
      </c>
    </row>
    <row r="934" spans="1:7" x14ac:dyDescent="0.35">
      <c r="A934" t="s">
        <v>202</v>
      </c>
      <c r="B934" t="s">
        <v>31</v>
      </c>
      <c r="C934" t="s">
        <v>23</v>
      </c>
      <c r="D934">
        <v>0.72991209999999995</v>
      </c>
      <c r="E934">
        <v>0.44025030201916598</v>
      </c>
      <c r="F934">
        <v>0.28966179798083402</v>
      </c>
      <c r="G934" s="1">
        <v>2.2730449254831999E-92</v>
      </c>
    </row>
    <row r="935" spans="1:7" x14ac:dyDescent="0.35">
      <c r="A935" t="s">
        <v>202</v>
      </c>
      <c r="B935" t="s">
        <v>18</v>
      </c>
      <c r="C935" t="s">
        <v>24</v>
      </c>
      <c r="D935">
        <v>0.71418559999999998</v>
      </c>
      <c r="E935">
        <v>0.22422956620672199</v>
      </c>
      <c r="F935">
        <v>0.48995603379327801</v>
      </c>
      <c r="G935" s="1">
        <v>2.2946982703991102E-75</v>
      </c>
    </row>
    <row r="936" spans="1:7" x14ac:dyDescent="0.35">
      <c r="A936" t="s">
        <v>202</v>
      </c>
      <c r="B936" t="s">
        <v>18</v>
      </c>
      <c r="C936" t="s">
        <v>23</v>
      </c>
      <c r="D936">
        <v>0.71418559999999998</v>
      </c>
      <c r="E936">
        <v>0.22250452337252699</v>
      </c>
      <c r="F936">
        <v>0.49168107662747301</v>
      </c>
      <c r="G936" s="1">
        <v>2.2730449254831999E-92</v>
      </c>
    </row>
    <row r="937" spans="1:7" x14ac:dyDescent="0.35">
      <c r="A937" t="s">
        <v>202</v>
      </c>
      <c r="B937" t="s">
        <v>20</v>
      </c>
      <c r="C937" t="s">
        <v>24</v>
      </c>
      <c r="D937">
        <v>0.77134970000000003</v>
      </c>
      <c r="E937">
        <v>0.37897021741758402</v>
      </c>
      <c r="F937">
        <v>0.39237948258241601</v>
      </c>
      <c r="G937" s="1">
        <v>2.2946982703991102E-75</v>
      </c>
    </row>
    <row r="938" spans="1:7" x14ac:dyDescent="0.35">
      <c r="A938" t="s">
        <v>202</v>
      </c>
      <c r="B938" t="s">
        <v>20</v>
      </c>
      <c r="C938" t="s">
        <v>23</v>
      </c>
      <c r="D938">
        <v>0.77134970000000003</v>
      </c>
      <c r="E938">
        <v>0.353818787563215</v>
      </c>
      <c r="F938">
        <v>0.41753091243678497</v>
      </c>
      <c r="G938" s="1">
        <v>2.2730449254831999E-92</v>
      </c>
    </row>
    <row r="939" spans="1:7" x14ac:dyDescent="0.35">
      <c r="A939" t="s">
        <v>203</v>
      </c>
      <c r="B939" t="s">
        <v>14</v>
      </c>
      <c r="C939" t="s">
        <v>9</v>
      </c>
      <c r="D939">
        <v>0.69598490000000002</v>
      </c>
      <c r="E939">
        <v>0.41232894054232999</v>
      </c>
      <c r="F939">
        <v>0.28365595945767003</v>
      </c>
      <c r="G939" s="1">
        <v>9.5530519008898594E-89</v>
      </c>
    </row>
    <row r="940" spans="1:7" x14ac:dyDescent="0.35">
      <c r="A940" t="s">
        <v>204</v>
      </c>
      <c r="B940" t="s">
        <v>8</v>
      </c>
      <c r="C940" t="s">
        <v>9</v>
      </c>
      <c r="D940">
        <v>0.83737220000000001</v>
      </c>
      <c r="E940">
        <v>0.55170831993173397</v>
      </c>
      <c r="F940">
        <v>0.28566388006826599</v>
      </c>
      <c r="G940" s="1">
        <v>9.5530519008898594E-89</v>
      </c>
    </row>
    <row r="941" spans="1:7" x14ac:dyDescent="0.35">
      <c r="A941" t="s">
        <v>204</v>
      </c>
      <c r="B941" t="s">
        <v>8</v>
      </c>
      <c r="C941" t="s">
        <v>10</v>
      </c>
      <c r="D941">
        <v>0.83737220000000001</v>
      </c>
      <c r="E941">
        <v>0.56623978716416301</v>
      </c>
      <c r="F941">
        <v>0.271132412835837</v>
      </c>
      <c r="G941" s="1">
        <v>4.5865972285498804E-81</v>
      </c>
    </row>
    <row r="942" spans="1:7" x14ac:dyDescent="0.35">
      <c r="A942" t="s">
        <v>205</v>
      </c>
      <c r="B942" t="s">
        <v>8</v>
      </c>
      <c r="C942" t="s">
        <v>9</v>
      </c>
      <c r="D942">
        <v>0.68685929999999995</v>
      </c>
      <c r="E942">
        <v>0.206260203276904</v>
      </c>
      <c r="F942">
        <v>0.48059909672309598</v>
      </c>
      <c r="G942" s="1">
        <v>9.5530519008898594E-89</v>
      </c>
    </row>
    <row r="943" spans="1:7" x14ac:dyDescent="0.35">
      <c r="A943" t="s">
        <v>205</v>
      </c>
      <c r="B943" t="s">
        <v>8</v>
      </c>
      <c r="C943" t="s">
        <v>10</v>
      </c>
      <c r="D943">
        <v>0.68685929999999995</v>
      </c>
      <c r="E943">
        <v>0.23895978968241299</v>
      </c>
      <c r="F943">
        <v>0.44789951031758601</v>
      </c>
      <c r="G943" s="1">
        <v>4.5865972285498804E-81</v>
      </c>
    </row>
    <row r="944" spans="1:7" x14ac:dyDescent="0.35">
      <c r="A944" t="s">
        <v>205</v>
      </c>
      <c r="B944" t="s">
        <v>20</v>
      </c>
      <c r="C944" t="s">
        <v>9</v>
      </c>
      <c r="D944">
        <v>0.72421340000000001</v>
      </c>
      <c r="E944">
        <v>0.227002950958514</v>
      </c>
      <c r="F944">
        <v>0.49721044904148598</v>
      </c>
      <c r="G944" s="1">
        <v>9.5530519008898594E-89</v>
      </c>
    </row>
    <row r="945" spans="1:7" x14ac:dyDescent="0.35">
      <c r="A945" t="s">
        <v>205</v>
      </c>
      <c r="B945" t="s">
        <v>20</v>
      </c>
      <c r="C945" t="s">
        <v>10</v>
      </c>
      <c r="D945">
        <v>0.72421340000000001</v>
      </c>
      <c r="E945">
        <v>0.26838661054037499</v>
      </c>
      <c r="F945">
        <v>0.45582678945962501</v>
      </c>
      <c r="G945" s="1">
        <v>4.5865972285498804E-81</v>
      </c>
    </row>
    <row r="946" spans="1:7" x14ac:dyDescent="0.35">
      <c r="A946" t="s">
        <v>206</v>
      </c>
      <c r="B946" t="s">
        <v>36</v>
      </c>
      <c r="C946" t="s">
        <v>24</v>
      </c>
      <c r="D946">
        <v>0.73573429999999995</v>
      </c>
      <c r="E946">
        <v>0.32142768714456399</v>
      </c>
      <c r="F946">
        <v>0.41430661285543602</v>
      </c>
      <c r="G946" s="1">
        <v>2.2946982703991102E-75</v>
      </c>
    </row>
    <row r="947" spans="1:7" x14ac:dyDescent="0.35">
      <c r="A947" t="s">
        <v>206</v>
      </c>
      <c r="B947" t="s">
        <v>36</v>
      </c>
      <c r="C947" t="s">
        <v>23</v>
      </c>
      <c r="D947">
        <v>0.73573429999999995</v>
      </c>
      <c r="E947">
        <v>0.31128375730651497</v>
      </c>
      <c r="F947">
        <v>0.42445054269348498</v>
      </c>
      <c r="G947" s="1">
        <v>2.2730449254831999E-92</v>
      </c>
    </row>
    <row r="948" spans="1:7" x14ac:dyDescent="0.35">
      <c r="A948" t="s">
        <v>206</v>
      </c>
      <c r="B948" t="s">
        <v>36</v>
      </c>
      <c r="C948" t="s">
        <v>9</v>
      </c>
      <c r="D948">
        <v>0.73573429999999995</v>
      </c>
      <c r="E948">
        <v>0.31337554664948503</v>
      </c>
      <c r="F948">
        <v>0.42235875335051498</v>
      </c>
      <c r="G948" s="1">
        <v>9.5530519008898594E-89</v>
      </c>
    </row>
    <row r="949" spans="1:7" x14ac:dyDescent="0.35">
      <c r="A949" t="s">
        <v>206</v>
      </c>
      <c r="B949" t="s">
        <v>36</v>
      </c>
      <c r="C949" t="s">
        <v>10</v>
      </c>
      <c r="D949">
        <v>0.73573429999999995</v>
      </c>
      <c r="E949">
        <v>0.310619130005166</v>
      </c>
      <c r="F949">
        <v>0.42511516999483401</v>
      </c>
      <c r="G949" s="1">
        <v>4.5865972285498804E-81</v>
      </c>
    </row>
    <row r="950" spans="1:7" x14ac:dyDescent="0.35">
      <c r="A950" t="s">
        <v>206</v>
      </c>
      <c r="B950" t="s">
        <v>8</v>
      </c>
      <c r="C950" t="s">
        <v>24</v>
      </c>
      <c r="D950">
        <v>0.80685180000000001</v>
      </c>
      <c r="E950">
        <v>0.45072488065348498</v>
      </c>
      <c r="F950">
        <v>0.35612691934651503</v>
      </c>
      <c r="G950" s="1">
        <v>2.2946982703991102E-75</v>
      </c>
    </row>
    <row r="951" spans="1:7" x14ac:dyDescent="0.35">
      <c r="A951" t="s">
        <v>206</v>
      </c>
      <c r="B951" t="s">
        <v>8</v>
      </c>
      <c r="C951" t="s">
        <v>23</v>
      </c>
      <c r="D951">
        <v>0.80685180000000001</v>
      </c>
      <c r="E951">
        <v>0.46003472646601701</v>
      </c>
      <c r="F951">
        <v>0.346817073533983</v>
      </c>
      <c r="G951" s="1">
        <v>2.2730449254831999E-92</v>
      </c>
    </row>
    <row r="952" spans="1:7" x14ac:dyDescent="0.35">
      <c r="A952" t="s">
        <v>206</v>
      </c>
      <c r="B952" t="s">
        <v>8</v>
      </c>
      <c r="C952" t="s">
        <v>9</v>
      </c>
      <c r="D952">
        <v>0.80685180000000001</v>
      </c>
      <c r="E952">
        <v>0.38615710591865199</v>
      </c>
      <c r="F952">
        <v>0.42069469408134802</v>
      </c>
      <c r="G952" s="1">
        <v>9.5530519008898594E-89</v>
      </c>
    </row>
    <row r="953" spans="1:7" x14ac:dyDescent="0.35">
      <c r="A953" t="s">
        <v>206</v>
      </c>
      <c r="B953" t="s">
        <v>8</v>
      </c>
      <c r="C953" t="s">
        <v>10</v>
      </c>
      <c r="D953">
        <v>0.80685180000000001</v>
      </c>
      <c r="E953">
        <v>0.38491119792079498</v>
      </c>
      <c r="F953">
        <v>0.42194060207920497</v>
      </c>
      <c r="G953" s="1">
        <v>4.5865972285498804E-81</v>
      </c>
    </row>
    <row r="954" spans="1:7" x14ac:dyDescent="0.35">
      <c r="A954" t="s">
        <v>206</v>
      </c>
      <c r="B954" t="s">
        <v>17</v>
      </c>
      <c r="C954" t="s">
        <v>24</v>
      </c>
      <c r="D954">
        <v>0.68876170000000003</v>
      </c>
      <c r="E954">
        <v>0.268042290027176</v>
      </c>
      <c r="F954">
        <v>0.42071940997282398</v>
      </c>
      <c r="G954" s="1">
        <v>2.2946982703991102E-75</v>
      </c>
    </row>
    <row r="955" spans="1:7" x14ac:dyDescent="0.35">
      <c r="A955" t="s">
        <v>206</v>
      </c>
      <c r="B955" t="s">
        <v>17</v>
      </c>
      <c r="C955" t="s">
        <v>23</v>
      </c>
      <c r="D955">
        <v>0.68876170000000003</v>
      </c>
      <c r="E955">
        <v>0.243348424484087</v>
      </c>
      <c r="F955">
        <v>0.44541327551591298</v>
      </c>
      <c r="G955" s="1">
        <v>2.2730449254831999E-92</v>
      </c>
    </row>
    <row r="956" spans="1:7" x14ac:dyDescent="0.35">
      <c r="A956" t="s">
        <v>206</v>
      </c>
      <c r="B956" t="s">
        <v>17</v>
      </c>
      <c r="C956" t="s">
        <v>9</v>
      </c>
      <c r="D956">
        <v>0.68876170000000003</v>
      </c>
      <c r="E956">
        <v>0.19802107268105301</v>
      </c>
      <c r="F956">
        <v>0.49074062731894702</v>
      </c>
      <c r="G956" s="1">
        <v>9.5530519008898594E-89</v>
      </c>
    </row>
    <row r="957" spans="1:7" x14ac:dyDescent="0.35">
      <c r="A957" t="s">
        <v>206</v>
      </c>
      <c r="B957" t="s">
        <v>17</v>
      </c>
      <c r="C957" t="s">
        <v>10</v>
      </c>
      <c r="D957">
        <v>0.68876170000000003</v>
      </c>
      <c r="E957">
        <v>0.19477006265545699</v>
      </c>
      <c r="F957">
        <v>0.49399163734454299</v>
      </c>
      <c r="G957" s="1">
        <v>4.5865972285498804E-81</v>
      </c>
    </row>
    <row r="958" spans="1:7" x14ac:dyDescent="0.35">
      <c r="A958" t="s">
        <v>206</v>
      </c>
      <c r="B958" t="s">
        <v>17</v>
      </c>
      <c r="C958" t="s">
        <v>19</v>
      </c>
      <c r="D958">
        <v>0.68876170000000003</v>
      </c>
      <c r="E958">
        <v>0.43658751707299998</v>
      </c>
      <c r="F958">
        <v>0.252174182927</v>
      </c>
      <c r="G958" s="1">
        <v>4.5874104114865401E-17</v>
      </c>
    </row>
    <row r="959" spans="1:7" x14ac:dyDescent="0.35">
      <c r="A959" t="s">
        <v>206</v>
      </c>
      <c r="B959" t="s">
        <v>31</v>
      </c>
      <c r="C959" t="s">
        <v>24</v>
      </c>
      <c r="D959">
        <v>0.68890169999999995</v>
      </c>
      <c r="E959">
        <v>0.350292309234286</v>
      </c>
      <c r="F959">
        <v>0.338609390765714</v>
      </c>
      <c r="G959" s="1">
        <v>2.2946982703991102E-75</v>
      </c>
    </row>
    <row r="960" spans="1:7" x14ac:dyDescent="0.35">
      <c r="A960" t="s">
        <v>206</v>
      </c>
      <c r="B960" t="s">
        <v>31</v>
      </c>
      <c r="C960" t="s">
        <v>23</v>
      </c>
      <c r="D960">
        <v>0.68890169999999995</v>
      </c>
      <c r="E960">
        <v>0.28890134691493602</v>
      </c>
      <c r="F960">
        <v>0.40000035308506399</v>
      </c>
      <c r="G960" s="1">
        <v>2.2730449254831999E-92</v>
      </c>
    </row>
    <row r="961" spans="1:7" x14ac:dyDescent="0.35">
      <c r="A961" t="s">
        <v>206</v>
      </c>
      <c r="B961" t="s">
        <v>31</v>
      </c>
      <c r="C961" t="s">
        <v>9</v>
      </c>
      <c r="D961">
        <v>0.68890169999999995</v>
      </c>
      <c r="E961">
        <v>0.331146493176602</v>
      </c>
      <c r="F961">
        <v>0.35775520682339801</v>
      </c>
      <c r="G961" s="1">
        <v>9.5530519008898594E-89</v>
      </c>
    </row>
    <row r="962" spans="1:7" x14ac:dyDescent="0.35">
      <c r="A962" t="s">
        <v>206</v>
      </c>
      <c r="B962" t="s">
        <v>31</v>
      </c>
      <c r="C962" t="s">
        <v>10</v>
      </c>
      <c r="D962">
        <v>0.68890169999999995</v>
      </c>
      <c r="E962">
        <v>0.34984913497405201</v>
      </c>
      <c r="F962">
        <v>0.33905256502594799</v>
      </c>
      <c r="G962" s="1">
        <v>4.5865972285498804E-81</v>
      </c>
    </row>
    <row r="963" spans="1:7" x14ac:dyDescent="0.35">
      <c r="A963" t="s">
        <v>206</v>
      </c>
      <c r="B963" t="s">
        <v>18</v>
      </c>
      <c r="C963" t="s">
        <v>24</v>
      </c>
      <c r="D963">
        <v>0.74227089999999996</v>
      </c>
      <c r="E963">
        <v>8.4066839434154703E-2</v>
      </c>
      <c r="F963">
        <v>0.65820406056584502</v>
      </c>
      <c r="G963" s="1">
        <v>2.2946982703991102E-75</v>
      </c>
    </row>
    <row r="964" spans="1:7" x14ac:dyDescent="0.35">
      <c r="A964" t="s">
        <v>206</v>
      </c>
      <c r="B964" t="s">
        <v>18</v>
      </c>
      <c r="C964" t="s">
        <v>23</v>
      </c>
      <c r="D964">
        <v>0.74227089999999996</v>
      </c>
      <c r="E964">
        <v>0.147482141519309</v>
      </c>
      <c r="F964">
        <v>0.59478875848069102</v>
      </c>
      <c r="G964" s="1">
        <v>2.2730449254831999E-92</v>
      </c>
    </row>
    <row r="965" spans="1:7" x14ac:dyDescent="0.35">
      <c r="A965" t="s">
        <v>206</v>
      </c>
      <c r="B965" t="s">
        <v>18</v>
      </c>
      <c r="C965" t="s">
        <v>9</v>
      </c>
      <c r="D965">
        <v>0.74227089999999996</v>
      </c>
      <c r="E965">
        <v>2.3787969994470901E-2</v>
      </c>
      <c r="F965">
        <v>0.71848293000552899</v>
      </c>
      <c r="G965" s="1">
        <v>9.5530519008898594E-89</v>
      </c>
    </row>
    <row r="966" spans="1:7" x14ac:dyDescent="0.35">
      <c r="A966" t="s">
        <v>206</v>
      </c>
      <c r="B966" t="s">
        <v>18</v>
      </c>
      <c r="C966" t="s">
        <v>10</v>
      </c>
      <c r="D966">
        <v>0.74227089999999996</v>
      </c>
      <c r="E966">
        <v>5.9573094615176903E-2</v>
      </c>
      <c r="F966">
        <v>0.68269780538482305</v>
      </c>
      <c r="G966" s="1">
        <v>4.5865972285498804E-81</v>
      </c>
    </row>
    <row r="967" spans="1:7" x14ac:dyDescent="0.35">
      <c r="A967" t="s">
        <v>206</v>
      </c>
      <c r="B967" t="s">
        <v>18</v>
      </c>
      <c r="C967" t="s">
        <v>19</v>
      </c>
      <c r="D967">
        <v>0.74227089999999996</v>
      </c>
      <c r="E967">
        <v>0.308389275065799</v>
      </c>
      <c r="F967">
        <v>0.43388162493420102</v>
      </c>
      <c r="G967" s="1">
        <v>4.5874104114865401E-17</v>
      </c>
    </row>
    <row r="968" spans="1:7" x14ac:dyDescent="0.35">
      <c r="A968" t="s">
        <v>206</v>
      </c>
      <c r="B968" t="s">
        <v>20</v>
      </c>
      <c r="C968" t="s">
        <v>24</v>
      </c>
      <c r="D968">
        <v>0.79527270000000005</v>
      </c>
      <c r="E968">
        <v>0.25710036339578202</v>
      </c>
      <c r="F968">
        <v>0.53817233660421804</v>
      </c>
      <c r="G968" s="1">
        <v>2.2946982703991102E-75</v>
      </c>
    </row>
    <row r="969" spans="1:7" x14ac:dyDescent="0.35">
      <c r="A969" t="s">
        <v>206</v>
      </c>
      <c r="B969" t="s">
        <v>20</v>
      </c>
      <c r="C969" t="s">
        <v>23</v>
      </c>
      <c r="D969">
        <v>0.79527270000000005</v>
      </c>
      <c r="E969">
        <v>0.265156391843621</v>
      </c>
      <c r="F969">
        <v>0.530116308156379</v>
      </c>
      <c r="G969" s="1">
        <v>2.2730449254831999E-92</v>
      </c>
    </row>
    <row r="970" spans="1:7" x14ac:dyDescent="0.35">
      <c r="A970" t="s">
        <v>206</v>
      </c>
      <c r="B970" t="s">
        <v>20</v>
      </c>
      <c r="C970" t="s">
        <v>9</v>
      </c>
      <c r="D970">
        <v>0.79527270000000005</v>
      </c>
      <c r="E970">
        <v>0.22930574602654599</v>
      </c>
      <c r="F970">
        <v>0.56596695397345398</v>
      </c>
      <c r="G970" s="1">
        <v>9.5530519008898594E-89</v>
      </c>
    </row>
    <row r="971" spans="1:7" x14ac:dyDescent="0.35">
      <c r="A971" t="s">
        <v>206</v>
      </c>
      <c r="B971" t="s">
        <v>20</v>
      </c>
      <c r="C971" t="s">
        <v>10</v>
      </c>
      <c r="D971">
        <v>0.79527270000000005</v>
      </c>
      <c r="E971">
        <v>0.22068110570024399</v>
      </c>
      <c r="F971">
        <v>0.57459159429975604</v>
      </c>
      <c r="G971" s="1">
        <v>4.5865972285498804E-81</v>
      </c>
    </row>
    <row r="972" spans="1:7" x14ac:dyDescent="0.35">
      <c r="A972" t="s">
        <v>207</v>
      </c>
      <c r="B972" t="s">
        <v>18</v>
      </c>
      <c r="C972" t="s">
        <v>9</v>
      </c>
      <c r="D972">
        <v>0.73063840000000002</v>
      </c>
      <c r="E972">
        <v>0.45019226017314001</v>
      </c>
      <c r="F972">
        <v>0.28044613982686001</v>
      </c>
      <c r="G972" s="1">
        <v>9.5530519008898594E-89</v>
      </c>
    </row>
    <row r="973" spans="1:7" x14ac:dyDescent="0.35">
      <c r="A973" t="s">
        <v>207</v>
      </c>
      <c r="B973" t="s">
        <v>18</v>
      </c>
      <c r="C973" t="s">
        <v>10</v>
      </c>
      <c r="D973">
        <v>0.73063840000000002</v>
      </c>
      <c r="E973">
        <v>0.45454632590472699</v>
      </c>
      <c r="F973">
        <v>0.27609207409527298</v>
      </c>
      <c r="G973" s="1">
        <v>4.5865972285498804E-81</v>
      </c>
    </row>
    <row r="974" spans="1:7" x14ac:dyDescent="0.35">
      <c r="A974" t="s">
        <v>207</v>
      </c>
      <c r="B974" t="s">
        <v>20</v>
      </c>
      <c r="C974" t="s">
        <v>9</v>
      </c>
      <c r="D974">
        <v>0.7333054</v>
      </c>
      <c r="E974">
        <v>0.45769493536845501</v>
      </c>
      <c r="F974">
        <v>0.27561046463154498</v>
      </c>
      <c r="G974" s="1">
        <v>9.5530519008898594E-89</v>
      </c>
    </row>
    <row r="975" spans="1:7" x14ac:dyDescent="0.35">
      <c r="A975" t="s">
        <v>207</v>
      </c>
      <c r="B975" t="s">
        <v>20</v>
      </c>
      <c r="C975" t="s">
        <v>10</v>
      </c>
      <c r="D975">
        <v>0.7333054</v>
      </c>
      <c r="E975">
        <v>0.46289710772582199</v>
      </c>
      <c r="F975">
        <v>0.27040829227417801</v>
      </c>
      <c r="G975" s="1">
        <v>4.5865972285498804E-81</v>
      </c>
    </row>
    <row r="976" spans="1:7" x14ac:dyDescent="0.35">
      <c r="A976" t="s">
        <v>208</v>
      </c>
      <c r="B976" t="s">
        <v>36</v>
      </c>
      <c r="C976" t="s">
        <v>24</v>
      </c>
      <c r="D976">
        <v>0.69650769999999995</v>
      </c>
      <c r="E976">
        <v>0.223326813406208</v>
      </c>
      <c r="F976">
        <v>0.47318088659379198</v>
      </c>
      <c r="G976" s="1">
        <v>2.2946982703991102E-75</v>
      </c>
    </row>
    <row r="977" spans="1:7" x14ac:dyDescent="0.35">
      <c r="A977" t="s">
        <v>208</v>
      </c>
      <c r="B977" t="s">
        <v>36</v>
      </c>
      <c r="C977" t="s">
        <v>23</v>
      </c>
      <c r="D977">
        <v>0.69650769999999995</v>
      </c>
      <c r="E977">
        <v>0.185298481448745</v>
      </c>
      <c r="F977">
        <v>0.51120921855125501</v>
      </c>
      <c r="G977" s="1">
        <v>2.2730449254831999E-92</v>
      </c>
    </row>
    <row r="978" spans="1:7" x14ac:dyDescent="0.35">
      <c r="A978" t="s">
        <v>208</v>
      </c>
      <c r="B978" t="s">
        <v>8</v>
      </c>
      <c r="C978" t="s">
        <v>24</v>
      </c>
      <c r="D978">
        <v>0.76673740000000001</v>
      </c>
      <c r="E978">
        <v>0.34107292974595199</v>
      </c>
      <c r="F978">
        <v>0.42566447025404802</v>
      </c>
      <c r="G978" s="1">
        <v>2.2946982703991102E-75</v>
      </c>
    </row>
    <row r="979" spans="1:7" x14ac:dyDescent="0.35">
      <c r="A979" t="s">
        <v>208</v>
      </c>
      <c r="B979" t="s">
        <v>8</v>
      </c>
      <c r="C979" t="s">
        <v>23</v>
      </c>
      <c r="D979">
        <v>0.76673740000000001</v>
      </c>
      <c r="E979">
        <v>0.32786381571439299</v>
      </c>
      <c r="F979">
        <v>0.43887358428560702</v>
      </c>
      <c r="G979" s="1">
        <v>2.2730449254831999E-92</v>
      </c>
    </row>
    <row r="980" spans="1:7" x14ac:dyDescent="0.35">
      <c r="A980" t="s">
        <v>208</v>
      </c>
      <c r="B980" t="s">
        <v>17</v>
      </c>
      <c r="C980" t="s">
        <v>24</v>
      </c>
      <c r="D980">
        <v>0.72185829999999995</v>
      </c>
      <c r="E980">
        <v>0.36126641871880499</v>
      </c>
      <c r="F980">
        <v>0.36059188128119501</v>
      </c>
      <c r="G980" s="1">
        <v>2.2946982703991102E-75</v>
      </c>
    </row>
    <row r="981" spans="1:7" x14ac:dyDescent="0.35">
      <c r="A981" t="s">
        <v>208</v>
      </c>
      <c r="B981" t="s">
        <v>17</v>
      </c>
      <c r="C981" t="s">
        <v>23</v>
      </c>
      <c r="D981">
        <v>0.72185829999999995</v>
      </c>
      <c r="E981">
        <v>0.314034284812995</v>
      </c>
      <c r="F981">
        <v>0.40782401518700501</v>
      </c>
      <c r="G981" s="1">
        <v>2.2730449254831999E-92</v>
      </c>
    </row>
    <row r="982" spans="1:7" x14ac:dyDescent="0.35">
      <c r="A982" t="s">
        <v>208</v>
      </c>
      <c r="B982" t="s">
        <v>31</v>
      </c>
      <c r="C982" t="s">
        <v>24</v>
      </c>
      <c r="D982">
        <v>0.74032589999999998</v>
      </c>
      <c r="E982">
        <v>0.479913258364494</v>
      </c>
      <c r="F982">
        <v>0.26041264163550598</v>
      </c>
      <c r="G982" s="1">
        <v>2.2946982703991102E-75</v>
      </c>
    </row>
    <row r="983" spans="1:7" x14ac:dyDescent="0.35">
      <c r="A983" t="s">
        <v>208</v>
      </c>
      <c r="B983" t="s">
        <v>31</v>
      </c>
      <c r="C983" t="s">
        <v>23</v>
      </c>
      <c r="D983">
        <v>0.74032589999999998</v>
      </c>
      <c r="E983">
        <v>0.40664082698488202</v>
      </c>
      <c r="F983">
        <v>0.33368507301511802</v>
      </c>
      <c r="G983" s="1">
        <v>2.2730449254831999E-92</v>
      </c>
    </row>
    <row r="984" spans="1:7" x14ac:dyDescent="0.35">
      <c r="A984" t="s">
        <v>208</v>
      </c>
      <c r="B984" t="s">
        <v>18</v>
      </c>
      <c r="C984" t="s">
        <v>24</v>
      </c>
      <c r="D984">
        <v>0.81964440000000005</v>
      </c>
      <c r="E984">
        <v>0.37468790032086002</v>
      </c>
      <c r="F984">
        <v>0.44495649967914103</v>
      </c>
      <c r="G984" s="1">
        <v>2.2946982703991102E-75</v>
      </c>
    </row>
    <row r="985" spans="1:7" x14ac:dyDescent="0.35">
      <c r="A985" t="s">
        <v>208</v>
      </c>
      <c r="B985" t="s">
        <v>18</v>
      </c>
      <c r="C985" t="s">
        <v>23</v>
      </c>
      <c r="D985">
        <v>0.81964440000000005</v>
      </c>
      <c r="E985">
        <v>0.379517201878454</v>
      </c>
      <c r="F985">
        <v>0.44012719812154599</v>
      </c>
      <c r="G985" s="1">
        <v>2.2730449254831999E-92</v>
      </c>
    </row>
    <row r="986" spans="1:7" x14ac:dyDescent="0.35">
      <c r="A986" t="s">
        <v>208</v>
      </c>
      <c r="B986" t="s">
        <v>20</v>
      </c>
      <c r="C986" t="s">
        <v>24</v>
      </c>
      <c r="D986">
        <v>0.75915540000000004</v>
      </c>
      <c r="E986">
        <v>0.148049943321446</v>
      </c>
      <c r="F986">
        <v>0.61110545667855398</v>
      </c>
      <c r="G986" s="1">
        <v>2.2946982703991102E-75</v>
      </c>
    </row>
    <row r="987" spans="1:7" x14ac:dyDescent="0.35">
      <c r="A987" t="s">
        <v>208</v>
      </c>
      <c r="B987" t="s">
        <v>20</v>
      </c>
      <c r="C987" t="s">
        <v>23</v>
      </c>
      <c r="D987">
        <v>0.75915540000000004</v>
      </c>
      <c r="E987">
        <v>9.1784502789548097E-2</v>
      </c>
      <c r="F987">
        <v>0.66737089721045195</v>
      </c>
      <c r="G987" s="1">
        <v>2.2730449254831999E-92</v>
      </c>
    </row>
    <row r="988" spans="1:7" x14ac:dyDescent="0.35">
      <c r="A988" t="s">
        <v>209</v>
      </c>
      <c r="B988" t="s">
        <v>8</v>
      </c>
      <c r="C988" t="s">
        <v>24</v>
      </c>
      <c r="D988">
        <v>0.69205340000000004</v>
      </c>
      <c r="E988">
        <v>0.39822390941014202</v>
      </c>
      <c r="F988">
        <v>0.29382949058985802</v>
      </c>
      <c r="G988" s="1">
        <v>2.2946982703991102E-75</v>
      </c>
    </row>
    <row r="989" spans="1:7" x14ac:dyDescent="0.35">
      <c r="A989" t="s">
        <v>209</v>
      </c>
      <c r="B989" t="s">
        <v>8</v>
      </c>
      <c r="C989" t="s">
        <v>23</v>
      </c>
      <c r="D989">
        <v>0.69205340000000004</v>
      </c>
      <c r="E989">
        <v>0.35187142812211503</v>
      </c>
      <c r="F989">
        <v>0.34018197187788501</v>
      </c>
      <c r="G989" s="1">
        <v>2.2730449254831999E-92</v>
      </c>
    </row>
    <row r="990" spans="1:7" x14ac:dyDescent="0.35">
      <c r="A990" t="s">
        <v>209</v>
      </c>
      <c r="B990" t="s">
        <v>20</v>
      </c>
      <c r="C990" t="s">
        <v>24</v>
      </c>
      <c r="D990">
        <v>0.70011310000000004</v>
      </c>
      <c r="E990">
        <v>0.37372031873051298</v>
      </c>
      <c r="F990">
        <v>0.32639278126948701</v>
      </c>
      <c r="G990" s="1">
        <v>2.2946982703991102E-75</v>
      </c>
    </row>
    <row r="991" spans="1:7" x14ac:dyDescent="0.35">
      <c r="A991" t="s">
        <v>209</v>
      </c>
      <c r="B991" t="s">
        <v>20</v>
      </c>
      <c r="C991" t="s">
        <v>23</v>
      </c>
      <c r="D991">
        <v>0.70011310000000004</v>
      </c>
      <c r="E991">
        <v>0.29587900348670598</v>
      </c>
      <c r="F991">
        <v>0.40423409651329401</v>
      </c>
      <c r="G991" s="1">
        <v>2.2730449254831999E-92</v>
      </c>
    </row>
    <row r="992" spans="1:7" x14ac:dyDescent="0.35">
      <c r="A992" t="s">
        <v>209</v>
      </c>
      <c r="B992" t="s">
        <v>21</v>
      </c>
      <c r="C992" t="s">
        <v>23</v>
      </c>
      <c r="D992">
        <v>0.69243619999999995</v>
      </c>
      <c r="E992">
        <v>0.430958846131892</v>
      </c>
      <c r="F992">
        <v>0.261477353868108</v>
      </c>
      <c r="G992" s="1">
        <v>2.2730449254831999E-92</v>
      </c>
    </row>
    <row r="993" spans="1:7" x14ac:dyDescent="0.35">
      <c r="A993" t="s">
        <v>210</v>
      </c>
      <c r="B993" t="s">
        <v>20</v>
      </c>
      <c r="C993" t="s">
        <v>9</v>
      </c>
      <c r="D993">
        <v>0.68743350000000003</v>
      </c>
      <c r="E993">
        <v>0.25951242795326201</v>
      </c>
      <c r="F993">
        <v>0.42792107204673802</v>
      </c>
      <c r="G993" s="1">
        <v>9.5530519008898594E-89</v>
      </c>
    </row>
    <row r="994" spans="1:7" x14ac:dyDescent="0.35">
      <c r="A994" t="s">
        <v>210</v>
      </c>
      <c r="B994" t="s">
        <v>20</v>
      </c>
      <c r="C994" t="s">
        <v>10</v>
      </c>
      <c r="D994">
        <v>0.68743350000000003</v>
      </c>
      <c r="E994">
        <v>0.29090024418057697</v>
      </c>
      <c r="F994">
        <v>0.396533255819423</v>
      </c>
      <c r="G994" s="1">
        <v>4.5865972285498804E-81</v>
      </c>
    </row>
    <row r="995" spans="1:7" x14ac:dyDescent="0.35">
      <c r="A995" t="s">
        <v>211</v>
      </c>
      <c r="B995" t="s">
        <v>8</v>
      </c>
      <c r="C995" t="s">
        <v>24</v>
      </c>
      <c r="D995">
        <v>0.72040610000000005</v>
      </c>
      <c r="E995">
        <v>0.469998856837609</v>
      </c>
      <c r="F995">
        <v>0.25040724316239099</v>
      </c>
      <c r="G995" s="1">
        <v>2.2946982703991102E-75</v>
      </c>
    </row>
    <row r="996" spans="1:7" x14ac:dyDescent="0.35">
      <c r="A996" t="s">
        <v>212</v>
      </c>
      <c r="B996" t="s">
        <v>36</v>
      </c>
      <c r="C996" t="s">
        <v>9</v>
      </c>
      <c r="D996">
        <v>0.78392779999999995</v>
      </c>
      <c r="E996">
        <v>0.41411121356602498</v>
      </c>
      <c r="F996">
        <v>0.36981658643397503</v>
      </c>
      <c r="G996" s="1">
        <v>9.5530519008898594E-89</v>
      </c>
    </row>
    <row r="997" spans="1:7" x14ac:dyDescent="0.35">
      <c r="A997" t="s">
        <v>212</v>
      </c>
      <c r="B997" t="s">
        <v>36</v>
      </c>
      <c r="C997" t="s">
        <v>10</v>
      </c>
      <c r="D997">
        <v>0.78392779999999995</v>
      </c>
      <c r="E997">
        <v>0.411412923077421</v>
      </c>
      <c r="F997">
        <v>0.37251487692257901</v>
      </c>
      <c r="G997" s="1">
        <v>4.5865972285498804E-81</v>
      </c>
    </row>
    <row r="998" spans="1:7" x14ac:dyDescent="0.35">
      <c r="A998" t="s">
        <v>212</v>
      </c>
      <c r="B998" t="s">
        <v>8</v>
      </c>
      <c r="C998" t="s">
        <v>9</v>
      </c>
      <c r="D998">
        <v>0.83272579999999996</v>
      </c>
      <c r="E998">
        <v>0.417386224148174</v>
      </c>
      <c r="F998">
        <v>0.41533957585182602</v>
      </c>
      <c r="G998" s="1">
        <v>9.5530519008898594E-89</v>
      </c>
    </row>
    <row r="999" spans="1:7" x14ac:dyDescent="0.35">
      <c r="A999" t="s">
        <v>212</v>
      </c>
      <c r="B999" t="s">
        <v>8</v>
      </c>
      <c r="C999" t="s">
        <v>10</v>
      </c>
      <c r="D999">
        <v>0.83272579999999996</v>
      </c>
      <c r="E999">
        <v>0.41729300185433499</v>
      </c>
      <c r="F999">
        <v>0.41543279814566503</v>
      </c>
      <c r="G999" s="1">
        <v>4.5865972285498804E-81</v>
      </c>
    </row>
    <row r="1000" spans="1:7" x14ac:dyDescent="0.35">
      <c r="A1000" t="s">
        <v>212</v>
      </c>
      <c r="B1000" t="s">
        <v>17</v>
      </c>
      <c r="C1000" t="s">
        <v>9</v>
      </c>
      <c r="D1000">
        <v>0.71121970000000001</v>
      </c>
      <c r="E1000">
        <v>0.20843169875671899</v>
      </c>
      <c r="F1000">
        <v>0.50278800124328105</v>
      </c>
      <c r="G1000" s="1">
        <v>9.5530519008898594E-89</v>
      </c>
    </row>
    <row r="1001" spans="1:7" x14ac:dyDescent="0.35">
      <c r="A1001" t="s">
        <v>212</v>
      </c>
      <c r="B1001" t="s">
        <v>17</v>
      </c>
      <c r="C1001" t="s">
        <v>10</v>
      </c>
      <c r="D1001">
        <v>0.71121970000000001</v>
      </c>
      <c r="E1001">
        <v>0.20638411164599699</v>
      </c>
      <c r="F1001">
        <v>0.504835588354003</v>
      </c>
      <c r="G1001" s="1">
        <v>4.5865972285498804E-81</v>
      </c>
    </row>
    <row r="1002" spans="1:7" x14ac:dyDescent="0.35">
      <c r="A1002" t="s">
        <v>212</v>
      </c>
      <c r="B1002" t="s">
        <v>18</v>
      </c>
      <c r="C1002" t="s">
        <v>9</v>
      </c>
      <c r="D1002">
        <v>0.82158869999999995</v>
      </c>
      <c r="E1002">
        <v>0.23117213217599</v>
      </c>
      <c r="F1002">
        <v>0.59041656782400997</v>
      </c>
      <c r="G1002" s="1">
        <v>9.5530519008898594E-89</v>
      </c>
    </row>
    <row r="1003" spans="1:7" x14ac:dyDescent="0.35">
      <c r="A1003" t="s">
        <v>212</v>
      </c>
      <c r="B1003" t="s">
        <v>18</v>
      </c>
      <c r="C1003" t="s">
        <v>10</v>
      </c>
      <c r="D1003">
        <v>0.82158869999999995</v>
      </c>
      <c r="E1003">
        <v>0.26734967707711599</v>
      </c>
      <c r="F1003">
        <v>0.55423902292288396</v>
      </c>
      <c r="G1003" s="1">
        <v>4.5865972285498804E-81</v>
      </c>
    </row>
    <row r="1004" spans="1:7" x14ac:dyDescent="0.35">
      <c r="A1004" t="s">
        <v>212</v>
      </c>
      <c r="B1004" t="s">
        <v>18</v>
      </c>
      <c r="C1004" t="s">
        <v>19</v>
      </c>
      <c r="D1004">
        <v>0.82158869999999995</v>
      </c>
      <c r="E1004">
        <v>0.51408974087860104</v>
      </c>
      <c r="F1004">
        <v>0.30749895912139902</v>
      </c>
      <c r="G1004" s="1">
        <v>4.5874104114865401E-17</v>
      </c>
    </row>
    <row r="1005" spans="1:7" x14ac:dyDescent="0.35">
      <c r="A1005" t="s">
        <v>212</v>
      </c>
      <c r="B1005" t="s">
        <v>20</v>
      </c>
      <c r="C1005" t="s">
        <v>9</v>
      </c>
      <c r="D1005">
        <v>0.82967939999999996</v>
      </c>
      <c r="E1005">
        <v>0.26647323355824598</v>
      </c>
      <c r="F1005">
        <v>0.56320616644175403</v>
      </c>
      <c r="G1005" s="1">
        <v>9.5530519008898594E-89</v>
      </c>
    </row>
    <row r="1006" spans="1:7" x14ac:dyDescent="0.35">
      <c r="A1006" t="s">
        <v>212</v>
      </c>
      <c r="B1006" t="s">
        <v>20</v>
      </c>
      <c r="C1006" t="s">
        <v>10</v>
      </c>
      <c r="D1006">
        <v>0.82967939999999996</v>
      </c>
      <c r="E1006">
        <v>0.260182948908044</v>
      </c>
      <c r="F1006">
        <v>0.56949645109195601</v>
      </c>
      <c r="G1006" s="1">
        <v>4.5865972285498804E-81</v>
      </c>
    </row>
    <row r="1007" spans="1:7" x14ac:dyDescent="0.35">
      <c r="A1007" t="s">
        <v>213</v>
      </c>
      <c r="B1007" t="s">
        <v>14</v>
      </c>
      <c r="C1007" t="s">
        <v>24</v>
      </c>
      <c r="D1007">
        <v>0.72852490000000003</v>
      </c>
      <c r="E1007">
        <v>0.458576139249665</v>
      </c>
      <c r="F1007">
        <v>0.26994876075033503</v>
      </c>
      <c r="G1007" s="1">
        <v>2.2946982703991102E-75</v>
      </c>
    </row>
    <row r="1008" spans="1:7" x14ac:dyDescent="0.35">
      <c r="A1008" t="s">
        <v>213</v>
      </c>
      <c r="B1008" t="s">
        <v>14</v>
      </c>
      <c r="C1008" t="s">
        <v>23</v>
      </c>
      <c r="D1008">
        <v>0.72852490000000003</v>
      </c>
      <c r="E1008">
        <v>0.43079187952513298</v>
      </c>
      <c r="F1008">
        <v>0.29773302047486699</v>
      </c>
      <c r="G1008" s="1">
        <v>2.2730449254831999E-92</v>
      </c>
    </row>
    <row r="1009" spans="1:7" x14ac:dyDescent="0.35">
      <c r="A1009" t="s">
        <v>214</v>
      </c>
      <c r="B1009" t="s">
        <v>31</v>
      </c>
      <c r="C1009" t="s">
        <v>9</v>
      </c>
      <c r="D1009">
        <v>0.68867469999999997</v>
      </c>
      <c r="E1009">
        <v>0.40008407623627101</v>
      </c>
      <c r="F1009">
        <v>0.28859062376372902</v>
      </c>
      <c r="G1009" s="1">
        <v>9.5530519008898594E-89</v>
      </c>
    </row>
    <row r="1010" spans="1:7" x14ac:dyDescent="0.35">
      <c r="A1010" t="s">
        <v>214</v>
      </c>
      <c r="B1010" t="s">
        <v>31</v>
      </c>
      <c r="C1010" t="s">
        <v>10</v>
      </c>
      <c r="D1010">
        <v>0.68867469999999997</v>
      </c>
      <c r="E1010">
        <v>0.42037892201997001</v>
      </c>
      <c r="F1010">
        <v>0.26829577798003001</v>
      </c>
      <c r="G1010" s="1">
        <v>4.5865972285498804E-81</v>
      </c>
    </row>
    <row r="1011" spans="1:7" x14ac:dyDescent="0.35">
      <c r="A1011" t="s">
        <v>214</v>
      </c>
      <c r="B1011" t="s">
        <v>18</v>
      </c>
      <c r="C1011" t="s">
        <v>9</v>
      </c>
      <c r="D1011">
        <v>0.72978359999999998</v>
      </c>
      <c r="E1011">
        <v>0.26242490251907702</v>
      </c>
      <c r="F1011">
        <v>0.46735869748092301</v>
      </c>
      <c r="G1011" s="1">
        <v>9.5530519008898594E-89</v>
      </c>
    </row>
    <row r="1012" spans="1:7" x14ac:dyDescent="0.35">
      <c r="A1012" t="s">
        <v>214</v>
      </c>
      <c r="B1012" t="s">
        <v>18</v>
      </c>
      <c r="C1012" t="s">
        <v>10</v>
      </c>
      <c r="D1012">
        <v>0.72978359999999998</v>
      </c>
      <c r="E1012">
        <v>0.309163706397658</v>
      </c>
      <c r="F1012">
        <v>0.42061989360234198</v>
      </c>
      <c r="G1012" s="1">
        <v>4.5865972285498804E-81</v>
      </c>
    </row>
    <row r="1013" spans="1:7" x14ac:dyDescent="0.35">
      <c r="A1013" t="s">
        <v>214</v>
      </c>
      <c r="B1013" t="s">
        <v>18</v>
      </c>
      <c r="C1013" t="s">
        <v>19</v>
      </c>
      <c r="D1013">
        <v>0.72978359999999998</v>
      </c>
      <c r="E1013">
        <v>0.47886929754166802</v>
      </c>
      <c r="F1013">
        <v>0.25091430245833202</v>
      </c>
      <c r="G1013" s="1">
        <v>4.5874104114865401E-17</v>
      </c>
    </row>
    <row r="1014" spans="1:7" x14ac:dyDescent="0.35">
      <c r="A1014" t="s">
        <v>214</v>
      </c>
      <c r="B1014" t="s">
        <v>20</v>
      </c>
      <c r="C1014" t="s">
        <v>9</v>
      </c>
      <c r="D1014">
        <v>0.78420009999999996</v>
      </c>
      <c r="E1014">
        <v>0.433904359265399</v>
      </c>
      <c r="F1014">
        <v>0.35029574073460101</v>
      </c>
      <c r="G1014" s="1">
        <v>9.5530519008898594E-89</v>
      </c>
    </row>
    <row r="1015" spans="1:7" x14ac:dyDescent="0.35">
      <c r="A1015" t="s">
        <v>214</v>
      </c>
      <c r="B1015" t="s">
        <v>20</v>
      </c>
      <c r="C1015" t="s">
        <v>10</v>
      </c>
      <c r="D1015">
        <v>0.78420009999999996</v>
      </c>
      <c r="E1015">
        <v>0.46526162330777099</v>
      </c>
      <c r="F1015">
        <v>0.31893847669222902</v>
      </c>
      <c r="G1015" s="1">
        <v>4.5865972285498804E-81</v>
      </c>
    </row>
    <row r="1016" spans="1:7" x14ac:dyDescent="0.35">
      <c r="A1016" t="s">
        <v>215</v>
      </c>
      <c r="B1016" t="s">
        <v>36</v>
      </c>
      <c r="C1016" t="s">
        <v>9</v>
      </c>
      <c r="D1016">
        <v>0.74814270000000005</v>
      </c>
      <c r="E1016">
        <v>0.24172616728670901</v>
      </c>
      <c r="F1016">
        <v>0.50641653271329101</v>
      </c>
      <c r="G1016" s="1">
        <v>9.5530519008898594E-89</v>
      </c>
    </row>
    <row r="1017" spans="1:7" x14ac:dyDescent="0.35">
      <c r="A1017" t="s">
        <v>215</v>
      </c>
      <c r="B1017" t="s">
        <v>36</v>
      </c>
      <c r="C1017" t="s">
        <v>10</v>
      </c>
      <c r="D1017">
        <v>0.74814270000000005</v>
      </c>
      <c r="E1017">
        <v>0.24215359268781</v>
      </c>
      <c r="F1017">
        <v>0.50598910731219005</v>
      </c>
      <c r="G1017" s="1">
        <v>4.5865972285498804E-81</v>
      </c>
    </row>
    <row r="1018" spans="1:7" x14ac:dyDescent="0.35">
      <c r="A1018" t="s">
        <v>215</v>
      </c>
      <c r="B1018" t="s">
        <v>8</v>
      </c>
      <c r="C1018" t="s">
        <v>9</v>
      </c>
      <c r="D1018">
        <v>0.86318249999999996</v>
      </c>
      <c r="E1018">
        <v>0.47360734604654797</v>
      </c>
      <c r="F1018">
        <v>0.38957515395345199</v>
      </c>
      <c r="G1018" s="1">
        <v>9.5530519008898594E-89</v>
      </c>
    </row>
    <row r="1019" spans="1:7" x14ac:dyDescent="0.35">
      <c r="A1019" t="s">
        <v>215</v>
      </c>
      <c r="B1019" t="s">
        <v>8</v>
      </c>
      <c r="C1019" t="s">
        <v>10</v>
      </c>
      <c r="D1019">
        <v>0.86318249999999996</v>
      </c>
      <c r="E1019">
        <v>0.47290609573314302</v>
      </c>
      <c r="F1019">
        <v>0.390276404266857</v>
      </c>
      <c r="G1019" s="1">
        <v>4.5865972285498804E-81</v>
      </c>
    </row>
    <row r="1020" spans="1:7" x14ac:dyDescent="0.35">
      <c r="A1020" t="s">
        <v>215</v>
      </c>
      <c r="B1020" t="s">
        <v>17</v>
      </c>
      <c r="C1020" t="s">
        <v>9</v>
      </c>
      <c r="D1020">
        <v>0.76043970000000005</v>
      </c>
      <c r="E1020">
        <v>0.30584731806646098</v>
      </c>
      <c r="F1020">
        <v>0.45459238193353901</v>
      </c>
      <c r="G1020" s="1">
        <v>9.5530519008898594E-89</v>
      </c>
    </row>
    <row r="1021" spans="1:7" x14ac:dyDescent="0.35">
      <c r="A1021" t="s">
        <v>215</v>
      </c>
      <c r="B1021" t="s">
        <v>17</v>
      </c>
      <c r="C1021" t="s">
        <v>10</v>
      </c>
      <c r="D1021">
        <v>0.76043970000000005</v>
      </c>
      <c r="E1021">
        <v>0.30350034805031001</v>
      </c>
      <c r="F1021">
        <v>0.45693935194968999</v>
      </c>
      <c r="G1021" s="1">
        <v>4.5865972285498804E-81</v>
      </c>
    </row>
    <row r="1022" spans="1:7" x14ac:dyDescent="0.35">
      <c r="A1022" t="s">
        <v>215</v>
      </c>
      <c r="B1022" t="s">
        <v>31</v>
      </c>
      <c r="C1022" t="s">
        <v>9</v>
      </c>
      <c r="D1022">
        <v>0.74489859999999997</v>
      </c>
      <c r="E1022">
        <v>0.45900767710516699</v>
      </c>
      <c r="F1022">
        <v>0.28589092289483298</v>
      </c>
      <c r="G1022" s="1">
        <v>9.5530519008898594E-89</v>
      </c>
    </row>
    <row r="1023" spans="1:7" x14ac:dyDescent="0.35">
      <c r="A1023" t="s">
        <v>215</v>
      </c>
      <c r="B1023" t="s">
        <v>31</v>
      </c>
      <c r="C1023" t="s">
        <v>10</v>
      </c>
      <c r="D1023">
        <v>0.74489859999999997</v>
      </c>
      <c r="E1023">
        <v>0.48344117311202101</v>
      </c>
      <c r="F1023">
        <v>0.26145742688797902</v>
      </c>
      <c r="G1023" s="1">
        <v>4.5865972285498804E-81</v>
      </c>
    </row>
    <row r="1024" spans="1:7" x14ac:dyDescent="0.35">
      <c r="A1024" t="s">
        <v>215</v>
      </c>
      <c r="B1024" t="s">
        <v>18</v>
      </c>
      <c r="C1024" t="s">
        <v>9</v>
      </c>
      <c r="D1024">
        <v>0.85022690000000001</v>
      </c>
      <c r="E1024">
        <v>0.202649300850506</v>
      </c>
      <c r="F1024">
        <v>0.64757759914949398</v>
      </c>
      <c r="G1024" s="1">
        <v>9.5530519008898594E-89</v>
      </c>
    </row>
    <row r="1025" spans="1:7" x14ac:dyDescent="0.35">
      <c r="A1025" t="s">
        <v>215</v>
      </c>
      <c r="B1025" t="s">
        <v>18</v>
      </c>
      <c r="C1025" t="s">
        <v>10</v>
      </c>
      <c r="D1025">
        <v>0.85022690000000001</v>
      </c>
      <c r="E1025">
        <v>0.26223730450869298</v>
      </c>
      <c r="F1025">
        <v>0.58798959549130703</v>
      </c>
      <c r="G1025" s="1">
        <v>4.5865972285498804E-81</v>
      </c>
    </row>
    <row r="1026" spans="1:7" x14ac:dyDescent="0.35">
      <c r="A1026" t="s">
        <v>215</v>
      </c>
      <c r="B1026" t="s">
        <v>18</v>
      </c>
      <c r="C1026" t="s">
        <v>19</v>
      </c>
      <c r="D1026">
        <v>0.85022690000000001</v>
      </c>
      <c r="E1026">
        <v>0.546981633250611</v>
      </c>
      <c r="F1026">
        <v>0.30324526674938901</v>
      </c>
      <c r="G1026" s="1">
        <v>4.5874104114865401E-17</v>
      </c>
    </row>
    <row r="1027" spans="1:7" x14ac:dyDescent="0.35">
      <c r="A1027" t="s">
        <v>215</v>
      </c>
      <c r="B1027" t="s">
        <v>20</v>
      </c>
      <c r="C1027" t="s">
        <v>9</v>
      </c>
      <c r="D1027">
        <v>0.86254629999999999</v>
      </c>
      <c r="E1027">
        <v>0.26991884090951102</v>
      </c>
      <c r="F1027">
        <v>0.59262745909048897</v>
      </c>
      <c r="G1027" s="1">
        <v>9.5530519008898594E-89</v>
      </c>
    </row>
    <row r="1028" spans="1:7" x14ac:dyDescent="0.35">
      <c r="A1028" t="s">
        <v>215</v>
      </c>
      <c r="B1028" t="s">
        <v>20</v>
      </c>
      <c r="C1028" t="s">
        <v>10</v>
      </c>
      <c r="D1028">
        <v>0.86254629999999999</v>
      </c>
      <c r="E1028">
        <v>0.26778567066206099</v>
      </c>
      <c r="F1028">
        <v>0.59476062933793905</v>
      </c>
      <c r="G1028" s="1">
        <v>4.5865972285498804E-81</v>
      </c>
    </row>
    <row r="1029" spans="1:7" x14ac:dyDescent="0.35">
      <c r="A1029" t="s">
        <v>216</v>
      </c>
      <c r="B1029" t="s">
        <v>8</v>
      </c>
      <c r="C1029" t="s">
        <v>9</v>
      </c>
      <c r="D1029">
        <v>0.7033992</v>
      </c>
      <c r="E1029">
        <v>0.30443487208738601</v>
      </c>
      <c r="F1029">
        <v>0.39896432791261399</v>
      </c>
      <c r="G1029" s="1">
        <v>9.5530519008898594E-89</v>
      </c>
    </row>
    <row r="1030" spans="1:7" x14ac:dyDescent="0.35">
      <c r="A1030" t="s">
        <v>216</v>
      </c>
      <c r="B1030" t="s">
        <v>8</v>
      </c>
      <c r="C1030" t="s">
        <v>10</v>
      </c>
      <c r="D1030">
        <v>0.7033992</v>
      </c>
      <c r="E1030">
        <v>0.32662016814688799</v>
      </c>
      <c r="F1030">
        <v>0.37677903185311201</v>
      </c>
      <c r="G1030" s="1">
        <v>4.5865972285498804E-81</v>
      </c>
    </row>
    <row r="1031" spans="1:7" x14ac:dyDescent="0.35">
      <c r="A1031" t="s">
        <v>216</v>
      </c>
      <c r="B1031" t="s">
        <v>17</v>
      </c>
      <c r="C1031" t="s">
        <v>9</v>
      </c>
      <c r="D1031">
        <v>0.72774499999999998</v>
      </c>
      <c r="E1031">
        <v>0.43246679338937</v>
      </c>
      <c r="F1031">
        <v>0.29527820661062998</v>
      </c>
      <c r="G1031" s="1">
        <v>9.5530519008898594E-89</v>
      </c>
    </row>
    <row r="1032" spans="1:7" x14ac:dyDescent="0.35">
      <c r="A1032" t="s">
        <v>216</v>
      </c>
      <c r="B1032" t="s">
        <v>17</v>
      </c>
      <c r="C1032" t="s">
        <v>10</v>
      </c>
      <c r="D1032">
        <v>0.72774499999999998</v>
      </c>
      <c r="E1032">
        <v>0.44452282383881098</v>
      </c>
      <c r="F1032">
        <v>0.283222176161189</v>
      </c>
      <c r="G1032" s="1">
        <v>4.5865972285498804E-81</v>
      </c>
    </row>
    <row r="1033" spans="1:7" x14ac:dyDescent="0.35">
      <c r="A1033" t="s">
        <v>217</v>
      </c>
      <c r="B1033" t="s">
        <v>36</v>
      </c>
      <c r="C1033" t="s">
        <v>9</v>
      </c>
      <c r="D1033">
        <v>0.79518900000000003</v>
      </c>
      <c r="E1033">
        <v>0.438331771191311</v>
      </c>
      <c r="F1033">
        <v>0.35685722880868898</v>
      </c>
      <c r="G1033" s="1">
        <v>9.5530519008898594E-89</v>
      </c>
    </row>
    <row r="1034" spans="1:7" x14ac:dyDescent="0.35">
      <c r="A1034" t="s">
        <v>217</v>
      </c>
      <c r="B1034" t="s">
        <v>36</v>
      </c>
      <c r="C1034" t="s">
        <v>10</v>
      </c>
      <c r="D1034">
        <v>0.79518900000000003</v>
      </c>
      <c r="E1034">
        <v>0.43147905379762203</v>
      </c>
      <c r="F1034">
        <v>0.36370994620237801</v>
      </c>
      <c r="G1034" s="1">
        <v>4.5865972285498804E-81</v>
      </c>
    </row>
    <row r="1035" spans="1:7" x14ac:dyDescent="0.35">
      <c r="A1035" t="s">
        <v>217</v>
      </c>
      <c r="B1035" t="s">
        <v>8</v>
      </c>
      <c r="C1035" t="s">
        <v>9</v>
      </c>
      <c r="D1035">
        <v>0.83714920000000004</v>
      </c>
      <c r="E1035">
        <v>0.41182976476803301</v>
      </c>
      <c r="F1035">
        <v>0.42531943523196702</v>
      </c>
      <c r="G1035" s="1">
        <v>9.5530519008898594E-89</v>
      </c>
    </row>
    <row r="1036" spans="1:7" x14ac:dyDescent="0.35">
      <c r="A1036" t="s">
        <v>217</v>
      </c>
      <c r="B1036" t="s">
        <v>8</v>
      </c>
      <c r="C1036" t="s">
        <v>10</v>
      </c>
      <c r="D1036">
        <v>0.83714920000000004</v>
      </c>
      <c r="E1036">
        <v>0.40393361176750398</v>
      </c>
      <c r="F1036">
        <v>0.43321558823249601</v>
      </c>
      <c r="G1036" s="1">
        <v>4.5865972285498804E-81</v>
      </c>
    </row>
    <row r="1037" spans="1:7" x14ac:dyDescent="0.35">
      <c r="A1037" t="s">
        <v>217</v>
      </c>
      <c r="B1037" t="s">
        <v>18</v>
      </c>
      <c r="C1037" t="s">
        <v>9</v>
      </c>
      <c r="D1037">
        <v>0.81069170000000002</v>
      </c>
      <c r="E1037">
        <v>0.13441600305208201</v>
      </c>
      <c r="F1037">
        <v>0.676275696947918</v>
      </c>
      <c r="G1037" s="1">
        <v>9.5530519008898594E-89</v>
      </c>
    </row>
    <row r="1038" spans="1:7" x14ac:dyDescent="0.35">
      <c r="A1038" t="s">
        <v>217</v>
      </c>
      <c r="B1038" t="s">
        <v>18</v>
      </c>
      <c r="C1038" t="s">
        <v>10</v>
      </c>
      <c r="D1038">
        <v>0.81069170000000002</v>
      </c>
      <c r="E1038">
        <v>0.16335197384386799</v>
      </c>
      <c r="F1038">
        <v>0.647339726156132</v>
      </c>
      <c r="G1038" s="1">
        <v>4.5865972285498804E-81</v>
      </c>
    </row>
    <row r="1039" spans="1:7" x14ac:dyDescent="0.35">
      <c r="A1039" t="s">
        <v>217</v>
      </c>
      <c r="B1039" t="s">
        <v>18</v>
      </c>
      <c r="C1039" t="s">
        <v>19</v>
      </c>
      <c r="D1039">
        <v>0.81069170000000002</v>
      </c>
      <c r="E1039">
        <v>0.47607447236550998</v>
      </c>
      <c r="F1039">
        <v>0.33461722763448998</v>
      </c>
      <c r="G1039" s="1">
        <v>4.5874104114865401E-17</v>
      </c>
    </row>
    <row r="1040" spans="1:7" x14ac:dyDescent="0.35">
      <c r="A1040" t="s">
        <v>217</v>
      </c>
      <c r="B1040" t="s">
        <v>20</v>
      </c>
      <c r="C1040" t="s">
        <v>9</v>
      </c>
      <c r="D1040">
        <v>0.83230400000000004</v>
      </c>
      <c r="E1040">
        <v>0.23359037846750899</v>
      </c>
      <c r="F1040">
        <v>0.59871362153249097</v>
      </c>
      <c r="G1040" s="1">
        <v>9.5530519008898594E-89</v>
      </c>
    </row>
    <row r="1041" spans="1:7" x14ac:dyDescent="0.35">
      <c r="A1041" t="s">
        <v>217</v>
      </c>
      <c r="B1041" t="s">
        <v>20</v>
      </c>
      <c r="C1041" t="s">
        <v>10</v>
      </c>
      <c r="D1041">
        <v>0.83230400000000004</v>
      </c>
      <c r="E1041">
        <v>0.20971342490832001</v>
      </c>
      <c r="F1041">
        <v>0.62259057509168003</v>
      </c>
      <c r="G1041" s="1">
        <v>4.5865972285498804E-81</v>
      </c>
    </row>
    <row r="1042" spans="1:7" x14ac:dyDescent="0.35">
      <c r="A1042" t="s">
        <v>217</v>
      </c>
      <c r="B1042" t="s">
        <v>49</v>
      </c>
      <c r="C1042" t="s">
        <v>9</v>
      </c>
      <c r="D1042">
        <v>0.6881081</v>
      </c>
      <c r="E1042">
        <v>0.265036499388632</v>
      </c>
      <c r="F1042">
        <v>0.423071600611368</v>
      </c>
      <c r="G1042" s="1">
        <v>9.5530519008898594E-89</v>
      </c>
    </row>
    <row r="1043" spans="1:7" x14ac:dyDescent="0.35">
      <c r="A1043" t="s">
        <v>217</v>
      </c>
      <c r="B1043" t="s">
        <v>49</v>
      </c>
      <c r="C1043" t="s">
        <v>10</v>
      </c>
      <c r="D1043">
        <v>0.6881081</v>
      </c>
      <c r="E1043">
        <v>0.227110471384287</v>
      </c>
      <c r="F1043">
        <v>0.46099762861571297</v>
      </c>
      <c r="G1043" s="1">
        <v>4.5865972285498804E-81</v>
      </c>
    </row>
    <row r="1044" spans="1:7" x14ac:dyDescent="0.35">
      <c r="A1044" t="s">
        <v>218</v>
      </c>
      <c r="B1044" t="s">
        <v>12</v>
      </c>
      <c r="C1044" t="s">
        <v>26</v>
      </c>
      <c r="D1044">
        <v>0.70246120000000001</v>
      </c>
      <c r="E1044">
        <v>0.37528560999390898</v>
      </c>
      <c r="F1044">
        <v>0.32717559000609098</v>
      </c>
      <c r="G1044" s="1">
        <v>9.0234873363215102E-28</v>
      </c>
    </row>
    <row r="1045" spans="1:7" x14ac:dyDescent="0.35">
      <c r="A1045" t="s">
        <v>218</v>
      </c>
      <c r="B1045" t="s">
        <v>14</v>
      </c>
      <c r="C1045" t="s">
        <v>26</v>
      </c>
      <c r="D1045">
        <v>0.71070900000000004</v>
      </c>
      <c r="E1045">
        <v>0.30570310307611398</v>
      </c>
      <c r="F1045">
        <v>0.405005896923886</v>
      </c>
      <c r="G1045" s="1">
        <v>9.0234873363215102E-28</v>
      </c>
    </row>
    <row r="1046" spans="1:7" x14ac:dyDescent="0.35">
      <c r="A1046" t="s">
        <v>219</v>
      </c>
      <c r="B1046" t="s">
        <v>20</v>
      </c>
      <c r="C1046" t="s">
        <v>24</v>
      </c>
      <c r="D1046">
        <v>0.71501970000000004</v>
      </c>
      <c r="E1046">
        <v>0.43036481860221998</v>
      </c>
      <c r="F1046">
        <v>0.28465488139778</v>
      </c>
      <c r="G1046" s="1">
        <v>2.2946982703991102E-75</v>
      </c>
    </row>
    <row r="1047" spans="1:7" x14ac:dyDescent="0.35">
      <c r="A1047" t="s">
        <v>219</v>
      </c>
      <c r="B1047" t="s">
        <v>20</v>
      </c>
      <c r="C1047" t="s">
        <v>23</v>
      </c>
      <c r="D1047">
        <v>0.71501970000000004</v>
      </c>
      <c r="E1047">
        <v>0.46450791971506</v>
      </c>
      <c r="F1047">
        <v>0.25051178028493998</v>
      </c>
      <c r="G1047" s="1">
        <v>2.2730449254831999E-92</v>
      </c>
    </row>
    <row r="1048" spans="1:7" x14ac:dyDescent="0.35">
      <c r="A1048" t="s">
        <v>219</v>
      </c>
      <c r="B1048" t="s">
        <v>20</v>
      </c>
      <c r="C1048" t="s">
        <v>9</v>
      </c>
      <c r="D1048">
        <v>0.71501970000000004</v>
      </c>
      <c r="E1048">
        <v>0.41194927797825598</v>
      </c>
      <c r="F1048">
        <v>0.303070422021744</v>
      </c>
      <c r="G1048" s="1">
        <v>9.5530519008898594E-89</v>
      </c>
    </row>
    <row r="1049" spans="1:7" x14ac:dyDescent="0.35">
      <c r="A1049" t="s">
        <v>219</v>
      </c>
      <c r="B1049" t="s">
        <v>20</v>
      </c>
      <c r="C1049" t="s">
        <v>10</v>
      </c>
      <c r="D1049">
        <v>0.71501970000000004</v>
      </c>
      <c r="E1049">
        <v>0.40267953816969099</v>
      </c>
      <c r="F1049">
        <v>0.31234016183030899</v>
      </c>
      <c r="G1049" s="1">
        <v>4.5865972285498804E-81</v>
      </c>
    </row>
    <row r="1050" spans="1:7" x14ac:dyDescent="0.35">
      <c r="A1050" t="s">
        <v>220</v>
      </c>
      <c r="B1050" t="s">
        <v>8</v>
      </c>
      <c r="C1050" t="s">
        <v>9</v>
      </c>
      <c r="D1050">
        <v>0.78761619999999999</v>
      </c>
      <c r="E1050">
        <v>0.37924244162354198</v>
      </c>
      <c r="F1050">
        <v>0.40837375837645801</v>
      </c>
      <c r="G1050" s="1">
        <v>9.5530519008898594E-89</v>
      </c>
    </row>
    <row r="1051" spans="1:7" x14ac:dyDescent="0.35">
      <c r="A1051" t="s">
        <v>220</v>
      </c>
      <c r="B1051" t="s">
        <v>8</v>
      </c>
      <c r="C1051" t="s">
        <v>10</v>
      </c>
      <c r="D1051">
        <v>0.78761619999999999</v>
      </c>
      <c r="E1051">
        <v>0.34255320504643499</v>
      </c>
      <c r="F1051">
        <v>0.44506299495356499</v>
      </c>
      <c r="G1051" s="1">
        <v>4.5865972285498804E-81</v>
      </c>
    </row>
    <row r="1052" spans="1:7" x14ac:dyDescent="0.35">
      <c r="A1052" t="s">
        <v>220</v>
      </c>
      <c r="B1052" t="s">
        <v>8</v>
      </c>
      <c r="C1052" t="s">
        <v>16</v>
      </c>
      <c r="D1052">
        <v>0.78761619999999999</v>
      </c>
      <c r="E1052">
        <v>0.50270323640363301</v>
      </c>
      <c r="F1052">
        <v>0.28491296359636697</v>
      </c>
      <c r="G1052" s="1">
        <v>4.2414365876280698E-50</v>
      </c>
    </row>
    <row r="1053" spans="1:7" x14ac:dyDescent="0.35">
      <c r="A1053" t="s">
        <v>220</v>
      </c>
      <c r="B1053" t="s">
        <v>18</v>
      </c>
      <c r="C1053" t="s">
        <v>9</v>
      </c>
      <c r="D1053">
        <v>0.70266720000000005</v>
      </c>
      <c r="E1053">
        <v>-1.6258808805873701E-2</v>
      </c>
      <c r="F1053">
        <v>0.71892600880587398</v>
      </c>
      <c r="G1053" s="1">
        <v>9.5530519008898594E-89</v>
      </c>
    </row>
    <row r="1054" spans="1:7" x14ac:dyDescent="0.35">
      <c r="A1054" t="s">
        <v>220</v>
      </c>
      <c r="B1054" t="s">
        <v>18</v>
      </c>
      <c r="C1054" t="s">
        <v>10</v>
      </c>
      <c r="D1054">
        <v>0.70266720000000005</v>
      </c>
      <c r="E1054">
        <v>-5.0492004152445397E-2</v>
      </c>
      <c r="F1054">
        <v>0.75315920415244497</v>
      </c>
      <c r="G1054" s="1">
        <v>4.5865972285498804E-81</v>
      </c>
    </row>
    <row r="1055" spans="1:7" x14ac:dyDescent="0.35">
      <c r="A1055" t="s">
        <v>220</v>
      </c>
      <c r="B1055" t="s">
        <v>18</v>
      </c>
      <c r="C1055" t="s">
        <v>16</v>
      </c>
      <c r="D1055">
        <v>0.70266720000000005</v>
      </c>
      <c r="E1055">
        <v>0.36493088288422298</v>
      </c>
      <c r="F1055">
        <v>0.33773631711577701</v>
      </c>
      <c r="G1055" s="1">
        <v>4.2414365876280698E-50</v>
      </c>
    </row>
    <row r="1056" spans="1:7" x14ac:dyDescent="0.35">
      <c r="A1056" t="s">
        <v>220</v>
      </c>
      <c r="B1056" t="s">
        <v>18</v>
      </c>
      <c r="C1056" t="s">
        <v>19</v>
      </c>
      <c r="D1056">
        <v>0.70266720000000005</v>
      </c>
      <c r="E1056">
        <v>0.40173919005757103</v>
      </c>
      <c r="F1056">
        <v>0.30092800994242902</v>
      </c>
      <c r="G1056" s="1">
        <v>4.5874104114865401E-17</v>
      </c>
    </row>
    <row r="1057" spans="1:7" x14ac:dyDescent="0.35">
      <c r="A1057" t="s">
        <v>220</v>
      </c>
      <c r="B1057" t="s">
        <v>20</v>
      </c>
      <c r="C1057" t="s">
        <v>9</v>
      </c>
      <c r="D1057">
        <v>0.69821480000000002</v>
      </c>
      <c r="E1057">
        <v>-3.1853128204399901E-2</v>
      </c>
      <c r="F1057">
        <v>0.73006792820440003</v>
      </c>
      <c r="G1057" s="1">
        <v>9.5530519008898594E-89</v>
      </c>
    </row>
    <row r="1058" spans="1:7" x14ac:dyDescent="0.35">
      <c r="A1058" t="s">
        <v>220</v>
      </c>
      <c r="B1058" t="s">
        <v>20</v>
      </c>
      <c r="C1058" t="s">
        <v>10</v>
      </c>
      <c r="D1058">
        <v>0.69821480000000002</v>
      </c>
      <c r="E1058">
        <v>-0.12101517020769301</v>
      </c>
      <c r="F1058">
        <v>0.81922997020769395</v>
      </c>
      <c r="G1058" s="1">
        <v>4.5865972285498804E-81</v>
      </c>
    </row>
    <row r="1059" spans="1:7" x14ac:dyDescent="0.35">
      <c r="A1059" t="s">
        <v>220</v>
      </c>
      <c r="B1059" t="s">
        <v>20</v>
      </c>
      <c r="C1059" t="s">
        <v>16</v>
      </c>
      <c r="D1059">
        <v>0.69821480000000002</v>
      </c>
      <c r="E1059">
        <v>0.31662731916657499</v>
      </c>
      <c r="F1059">
        <v>0.38158748083342497</v>
      </c>
      <c r="G1059" s="1">
        <v>4.2414365876280698E-50</v>
      </c>
    </row>
    <row r="1060" spans="1:7" x14ac:dyDescent="0.35">
      <c r="A1060" t="s">
        <v>221</v>
      </c>
      <c r="B1060" t="s">
        <v>31</v>
      </c>
      <c r="C1060" t="s">
        <v>24</v>
      </c>
      <c r="D1060">
        <v>0.74076560000000002</v>
      </c>
      <c r="E1060">
        <v>0.49263237469844401</v>
      </c>
      <c r="F1060">
        <v>0.24813322530155599</v>
      </c>
      <c r="G1060" s="1">
        <v>2.2946982703991102E-75</v>
      </c>
    </row>
    <row r="1061" spans="1:7" x14ac:dyDescent="0.35">
      <c r="A1061" t="s">
        <v>221</v>
      </c>
      <c r="B1061" t="s">
        <v>31</v>
      </c>
      <c r="C1061" t="s">
        <v>23</v>
      </c>
      <c r="D1061">
        <v>0.74076560000000002</v>
      </c>
      <c r="E1061">
        <v>0.43287519054453999</v>
      </c>
      <c r="F1061">
        <v>0.30789040945545998</v>
      </c>
      <c r="G1061" s="1">
        <v>2.2730449254831999E-92</v>
      </c>
    </row>
    <row r="1062" spans="1:7" x14ac:dyDescent="0.35">
      <c r="A1062" t="s">
        <v>221</v>
      </c>
      <c r="B1062" t="s">
        <v>18</v>
      </c>
      <c r="C1062" t="s">
        <v>24</v>
      </c>
      <c r="D1062">
        <v>0.82637000000000005</v>
      </c>
      <c r="E1062">
        <v>0.47555604222842301</v>
      </c>
      <c r="F1062">
        <v>0.35081395777157798</v>
      </c>
      <c r="G1062" s="1">
        <v>2.2946982703991102E-75</v>
      </c>
    </row>
    <row r="1063" spans="1:7" x14ac:dyDescent="0.35">
      <c r="A1063" t="s">
        <v>221</v>
      </c>
      <c r="B1063" t="s">
        <v>18</v>
      </c>
      <c r="C1063" t="s">
        <v>23</v>
      </c>
      <c r="D1063">
        <v>0.82637000000000005</v>
      </c>
      <c r="E1063">
        <v>0.47002277667338699</v>
      </c>
      <c r="F1063">
        <v>0.35634722332661301</v>
      </c>
      <c r="G1063" s="1">
        <v>2.2730449254831999E-92</v>
      </c>
    </row>
    <row r="1064" spans="1:7" x14ac:dyDescent="0.35">
      <c r="A1064" t="s">
        <v>221</v>
      </c>
      <c r="B1064" t="s">
        <v>20</v>
      </c>
      <c r="C1064" t="s">
        <v>24</v>
      </c>
      <c r="D1064">
        <v>0.78526390000000001</v>
      </c>
      <c r="E1064">
        <v>0.33913048164248799</v>
      </c>
      <c r="F1064">
        <v>0.44613341835751202</v>
      </c>
      <c r="G1064" s="1">
        <v>2.2946982703991102E-75</v>
      </c>
    </row>
    <row r="1065" spans="1:7" x14ac:dyDescent="0.35">
      <c r="A1065" t="s">
        <v>221</v>
      </c>
      <c r="B1065" t="s">
        <v>20</v>
      </c>
      <c r="C1065" t="s">
        <v>23</v>
      </c>
      <c r="D1065">
        <v>0.78526390000000001</v>
      </c>
      <c r="E1065">
        <v>0.29452186490125798</v>
      </c>
      <c r="F1065">
        <v>0.49074203509874198</v>
      </c>
      <c r="G1065" s="1">
        <v>2.2730449254831999E-92</v>
      </c>
    </row>
    <row r="1066" spans="1:7" x14ac:dyDescent="0.35">
      <c r="A1066" t="s">
        <v>221</v>
      </c>
      <c r="B1066" t="s">
        <v>21</v>
      </c>
      <c r="C1066" t="s">
        <v>24</v>
      </c>
      <c r="D1066">
        <v>0.73667349999999998</v>
      </c>
      <c r="E1066">
        <v>0.48054651146254201</v>
      </c>
      <c r="F1066">
        <v>0.25612698853745802</v>
      </c>
      <c r="G1066" s="1">
        <v>2.2946982703991102E-75</v>
      </c>
    </row>
    <row r="1067" spans="1:7" x14ac:dyDescent="0.35">
      <c r="A1067" t="s">
        <v>221</v>
      </c>
      <c r="B1067" t="s">
        <v>21</v>
      </c>
      <c r="C1067" t="s">
        <v>23</v>
      </c>
      <c r="D1067">
        <v>0.73667349999999998</v>
      </c>
      <c r="E1067">
        <v>0.44358468487049102</v>
      </c>
      <c r="F1067">
        <v>0.29308881512950902</v>
      </c>
      <c r="G1067" s="1">
        <v>2.2730449254831999E-92</v>
      </c>
    </row>
    <row r="1068" spans="1:7" x14ac:dyDescent="0.35">
      <c r="A1068" t="s">
        <v>221</v>
      </c>
      <c r="B1068" t="s">
        <v>51</v>
      </c>
      <c r="C1068" t="s">
        <v>24</v>
      </c>
      <c r="D1068">
        <v>0.75732790000000005</v>
      </c>
      <c r="E1068">
        <v>0.49650426433174499</v>
      </c>
      <c r="F1068">
        <v>0.26082363566825501</v>
      </c>
      <c r="G1068" s="1">
        <v>2.2946982703991102E-75</v>
      </c>
    </row>
    <row r="1069" spans="1:7" x14ac:dyDescent="0.35">
      <c r="A1069" t="s">
        <v>221</v>
      </c>
      <c r="B1069" t="s">
        <v>51</v>
      </c>
      <c r="C1069" t="s">
        <v>23</v>
      </c>
      <c r="D1069">
        <v>0.75732790000000005</v>
      </c>
      <c r="E1069">
        <v>0.47952392942883998</v>
      </c>
      <c r="F1069">
        <v>0.27780397057116002</v>
      </c>
      <c r="G1069" s="1">
        <v>2.2730449254831999E-92</v>
      </c>
    </row>
    <row r="1070" spans="1:7" x14ac:dyDescent="0.35">
      <c r="A1070" t="s">
        <v>222</v>
      </c>
      <c r="B1070" t="s">
        <v>12</v>
      </c>
      <c r="C1070" t="s">
        <v>23</v>
      </c>
      <c r="D1070">
        <v>0.76708089999999995</v>
      </c>
      <c r="E1070">
        <v>0.505047041244721</v>
      </c>
      <c r="F1070">
        <v>0.26203385875527901</v>
      </c>
      <c r="G1070" s="1">
        <v>2.2730449254831999E-92</v>
      </c>
    </row>
    <row r="1071" spans="1:7" x14ac:dyDescent="0.35">
      <c r="A1071" t="s">
        <v>223</v>
      </c>
      <c r="B1071" t="s">
        <v>36</v>
      </c>
      <c r="C1071" t="s">
        <v>9</v>
      </c>
      <c r="D1071">
        <v>0.70228159999999995</v>
      </c>
      <c r="E1071">
        <v>0.33179298468934598</v>
      </c>
      <c r="F1071">
        <v>0.37048861531065402</v>
      </c>
      <c r="G1071" s="1">
        <v>9.5530519008898594E-89</v>
      </c>
    </row>
    <row r="1072" spans="1:7" x14ac:dyDescent="0.35">
      <c r="A1072" t="s">
        <v>223</v>
      </c>
      <c r="B1072" t="s">
        <v>36</v>
      </c>
      <c r="C1072" t="s">
        <v>10</v>
      </c>
      <c r="D1072">
        <v>0.70228159999999995</v>
      </c>
      <c r="E1072">
        <v>0.33251700494472602</v>
      </c>
      <c r="F1072">
        <v>0.36976459505527398</v>
      </c>
      <c r="G1072" s="1">
        <v>4.5865972285498804E-81</v>
      </c>
    </row>
    <row r="1073" spans="1:7" x14ac:dyDescent="0.35">
      <c r="A1073" t="s">
        <v>223</v>
      </c>
      <c r="B1073" t="s">
        <v>36</v>
      </c>
      <c r="C1073" t="s">
        <v>26</v>
      </c>
      <c r="D1073">
        <v>0.70228159999999995</v>
      </c>
      <c r="E1073">
        <v>0.40867338390232999</v>
      </c>
      <c r="F1073">
        <v>0.29360821609766902</v>
      </c>
      <c r="G1073" s="1">
        <v>9.0234873363215102E-28</v>
      </c>
    </row>
    <row r="1074" spans="1:7" x14ac:dyDescent="0.35">
      <c r="A1074" t="s">
        <v>223</v>
      </c>
      <c r="B1074" t="s">
        <v>37</v>
      </c>
      <c r="C1074" t="s">
        <v>9</v>
      </c>
      <c r="D1074">
        <v>0.69660949999999999</v>
      </c>
      <c r="E1074">
        <v>0.41116791460807101</v>
      </c>
      <c r="F1074">
        <v>0.28544158539192899</v>
      </c>
      <c r="G1074" s="1">
        <v>9.5530519008898594E-89</v>
      </c>
    </row>
    <row r="1075" spans="1:7" x14ac:dyDescent="0.35">
      <c r="A1075" t="s">
        <v>223</v>
      </c>
      <c r="B1075" t="s">
        <v>37</v>
      </c>
      <c r="C1075" t="s">
        <v>10</v>
      </c>
      <c r="D1075">
        <v>0.69660949999999999</v>
      </c>
      <c r="E1075">
        <v>0.42256256708081802</v>
      </c>
      <c r="F1075">
        <v>0.27404693291918197</v>
      </c>
      <c r="G1075" s="1">
        <v>4.5865972285498804E-81</v>
      </c>
    </row>
    <row r="1076" spans="1:7" x14ac:dyDescent="0.35">
      <c r="A1076" t="s">
        <v>223</v>
      </c>
      <c r="B1076" t="s">
        <v>37</v>
      </c>
      <c r="C1076" t="s">
        <v>26</v>
      </c>
      <c r="D1076">
        <v>0.69660949999999999</v>
      </c>
      <c r="E1076">
        <v>0.40121477027366198</v>
      </c>
      <c r="F1076">
        <v>0.29539472972633801</v>
      </c>
      <c r="G1076" s="1">
        <v>9.0234873363215102E-28</v>
      </c>
    </row>
    <row r="1077" spans="1:7" x14ac:dyDescent="0.35">
      <c r="A1077" t="s">
        <v>223</v>
      </c>
      <c r="B1077" t="s">
        <v>8</v>
      </c>
      <c r="C1077" t="s">
        <v>9</v>
      </c>
      <c r="D1077">
        <v>0.7960933</v>
      </c>
      <c r="E1077">
        <v>0.48331250386365499</v>
      </c>
      <c r="F1077">
        <v>0.31278079613634502</v>
      </c>
      <c r="G1077" s="1">
        <v>9.5530519008898594E-89</v>
      </c>
    </row>
    <row r="1078" spans="1:7" x14ac:dyDescent="0.35">
      <c r="A1078" t="s">
        <v>223</v>
      </c>
      <c r="B1078" t="s">
        <v>8</v>
      </c>
      <c r="C1078" t="s">
        <v>10</v>
      </c>
      <c r="D1078">
        <v>0.7960933</v>
      </c>
      <c r="E1078">
        <v>0.48625826400434002</v>
      </c>
      <c r="F1078">
        <v>0.30983503599565998</v>
      </c>
      <c r="G1078" s="1">
        <v>4.5865972285498804E-81</v>
      </c>
    </row>
    <row r="1079" spans="1:7" x14ac:dyDescent="0.35">
      <c r="A1079" t="s">
        <v>223</v>
      </c>
      <c r="B1079" t="s">
        <v>20</v>
      </c>
      <c r="C1079" t="s">
        <v>9</v>
      </c>
      <c r="D1079">
        <v>0.72837189999999996</v>
      </c>
      <c r="E1079">
        <v>0.22450190271388801</v>
      </c>
      <c r="F1079">
        <v>0.50386999728611204</v>
      </c>
      <c r="G1079" s="1">
        <v>9.5530519008898594E-89</v>
      </c>
    </row>
    <row r="1080" spans="1:7" x14ac:dyDescent="0.35">
      <c r="A1080" t="s">
        <v>223</v>
      </c>
      <c r="B1080" t="s">
        <v>20</v>
      </c>
      <c r="C1080" t="s">
        <v>10</v>
      </c>
      <c r="D1080">
        <v>0.72837189999999996</v>
      </c>
      <c r="E1080">
        <v>0.22436411836749001</v>
      </c>
      <c r="F1080">
        <v>0.50400778163251003</v>
      </c>
      <c r="G1080" s="1">
        <v>4.5865972285498804E-81</v>
      </c>
    </row>
    <row r="1081" spans="1:7" x14ac:dyDescent="0.35">
      <c r="A1081" t="s">
        <v>223</v>
      </c>
      <c r="B1081" t="s">
        <v>20</v>
      </c>
      <c r="C1081" t="s">
        <v>26</v>
      </c>
      <c r="D1081">
        <v>0.72837189999999996</v>
      </c>
      <c r="E1081">
        <v>0.44280529455268502</v>
      </c>
      <c r="F1081">
        <v>0.28556660544731499</v>
      </c>
      <c r="G1081" s="1">
        <v>9.0234873363215102E-28</v>
      </c>
    </row>
    <row r="1082" spans="1:7" x14ac:dyDescent="0.35">
      <c r="A1082" t="s">
        <v>223</v>
      </c>
      <c r="B1082" t="s">
        <v>21</v>
      </c>
      <c r="C1082" t="s">
        <v>9</v>
      </c>
      <c r="D1082">
        <v>0.70344830000000003</v>
      </c>
      <c r="E1082">
        <v>0.447247568007758</v>
      </c>
      <c r="F1082">
        <v>0.25620073199224203</v>
      </c>
      <c r="G1082" s="1">
        <v>9.5530519008898594E-89</v>
      </c>
    </row>
    <row r="1083" spans="1:7" x14ac:dyDescent="0.35">
      <c r="A1083" t="s">
        <v>223</v>
      </c>
      <c r="B1083" t="s">
        <v>21</v>
      </c>
      <c r="C1083" t="s">
        <v>10</v>
      </c>
      <c r="D1083">
        <v>0.70344830000000003</v>
      </c>
      <c r="E1083">
        <v>0.45368106962878002</v>
      </c>
      <c r="F1083">
        <v>0.24976723037122001</v>
      </c>
      <c r="G1083" s="1">
        <v>4.5865972285498804E-81</v>
      </c>
    </row>
    <row r="1084" spans="1:7" x14ac:dyDescent="0.35">
      <c r="A1084" t="s">
        <v>223</v>
      </c>
      <c r="B1084" t="s">
        <v>21</v>
      </c>
      <c r="C1084" t="s">
        <v>26</v>
      </c>
      <c r="D1084">
        <v>0.70344830000000003</v>
      </c>
      <c r="E1084">
        <v>0.35700554525990902</v>
      </c>
      <c r="F1084">
        <v>0.34644275474009101</v>
      </c>
      <c r="G1084" s="1">
        <v>9.0234873363215102E-28</v>
      </c>
    </row>
    <row r="1085" spans="1:7" x14ac:dyDescent="0.35">
      <c r="A1085" t="s">
        <v>223</v>
      </c>
      <c r="B1085" t="s">
        <v>49</v>
      </c>
      <c r="C1085" t="s">
        <v>9</v>
      </c>
      <c r="D1085">
        <v>0.70696309999999996</v>
      </c>
      <c r="E1085">
        <v>0.41476939439325</v>
      </c>
      <c r="F1085">
        <v>0.29219370560675001</v>
      </c>
      <c r="G1085" s="1">
        <v>9.5530519008898594E-89</v>
      </c>
    </row>
    <row r="1086" spans="1:7" x14ac:dyDescent="0.35">
      <c r="A1086" t="s">
        <v>223</v>
      </c>
      <c r="B1086" t="s">
        <v>49</v>
      </c>
      <c r="C1086" t="s">
        <v>10</v>
      </c>
      <c r="D1086">
        <v>0.70696309999999996</v>
      </c>
      <c r="E1086">
        <v>0.40127969550485298</v>
      </c>
      <c r="F1086">
        <v>0.30568340449514703</v>
      </c>
      <c r="G1086" s="1">
        <v>4.5865972285498804E-81</v>
      </c>
    </row>
    <row r="1087" spans="1:7" x14ac:dyDescent="0.35">
      <c r="A1087" t="s">
        <v>224</v>
      </c>
      <c r="B1087" t="s">
        <v>36</v>
      </c>
      <c r="C1087" t="s">
        <v>9</v>
      </c>
      <c r="D1087">
        <v>0.70012180000000002</v>
      </c>
      <c r="E1087">
        <v>0.381994310508743</v>
      </c>
      <c r="F1087">
        <v>0.31812748949125702</v>
      </c>
      <c r="G1087" s="1">
        <v>9.5530519008898594E-89</v>
      </c>
    </row>
    <row r="1088" spans="1:7" x14ac:dyDescent="0.35">
      <c r="A1088" t="s">
        <v>224</v>
      </c>
      <c r="B1088" t="s">
        <v>36</v>
      </c>
      <c r="C1088" t="s">
        <v>10</v>
      </c>
      <c r="D1088">
        <v>0.70012180000000002</v>
      </c>
      <c r="E1088">
        <v>0.37135649678586202</v>
      </c>
      <c r="F1088">
        <v>0.32876530321413799</v>
      </c>
      <c r="G1088" s="1">
        <v>4.5865972285498804E-81</v>
      </c>
    </row>
    <row r="1089" spans="1:7" x14ac:dyDescent="0.35">
      <c r="A1089" t="s">
        <v>224</v>
      </c>
      <c r="B1089" t="s">
        <v>20</v>
      </c>
      <c r="C1089" t="s">
        <v>9</v>
      </c>
      <c r="D1089">
        <v>0.70215099999999997</v>
      </c>
      <c r="E1089">
        <v>0.26432532710329698</v>
      </c>
      <c r="F1089">
        <v>0.43782567289670299</v>
      </c>
      <c r="G1089" s="1">
        <v>9.5530519008898594E-89</v>
      </c>
    </row>
    <row r="1090" spans="1:7" x14ac:dyDescent="0.35">
      <c r="A1090" t="s">
        <v>224</v>
      </c>
      <c r="B1090" t="s">
        <v>20</v>
      </c>
      <c r="C1090" t="s">
        <v>10</v>
      </c>
      <c r="D1090">
        <v>0.70215099999999997</v>
      </c>
      <c r="E1090">
        <v>0.23948908996108101</v>
      </c>
      <c r="F1090">
        <v>0.46266191003891899</v>
      </c>
      <c r="G1090" s="1">
        <v>4.5865972285498804E-81</v>
      </c>
    </row>
    <row r="1091" spans="1:7" x14ac:dyDescent="0.35">
      <c r="A1091" t="s">
        <v>225</v>
      </c>
      <c r="B1091" t="s">
        <v>8</v>
      </c>
      <c r="C1091" t="s">
        <v>16</v>
      </c>
      <c r="D1091">
        <v>0.69472199999999995</v>
      </c>
      <c r="E1091">
        <v>0.429485434391774</v>
      </c>
      <c r="F1091">
        <v>0.265236565608226</v>
      </c>
      <c r="G1091" s="1">
        <v>4.2414365876280698E-50</v>
      </c>
    </row>
    <row r="1092" spans="1:7" x14ac:dyDescent="0.35">
      <c r="A1092" t="s">
        <v>226</v>
      </c>
      <c r="B1092" t="s">
        <v>18</v>
      </c>
      <c r="C1092" t="s">
        <v>9</v>
      </c>
      <c r="D1092">
        <v>0.70573090000000005</v>
      </c>
      <c r="E1092">
        <v>0.185625380426297</v>
      </c>
      <c r="F1092">
        <v>0.52010551957370299</v>
      </c>
      <c r="G1092" s="1">
        <v>9.5530519008898594E-89</v>
      </c>
    </row>
    <row r="1093" spans="1:7" x14ac:dyDescent="0.35">
      <c r="A1093" t="s">
        <v>226</v>
      </c>
      <c r="B1093" t="s">
        <v>18</v>
      </c>
      <c r="C1093" t="s">
        <v>10</v>
      </c>
      <c r="D1093">
        <v>0.70573090000000005</v>
      </c>
      <c r="E1093">
        <v>0.240103390095005</v>
      </c>
      <c r="F1093">
        <v>0.46562750990499502</v>
      </c>
      <c r="G1093" s="1">
        <v>4.5865972285498804E-81</v>
      </c>
    </row>
    <row r="1094" spans="1:7" x14ac:dyDescent="0.35">
      <c r="A1094" t="s">
        <v>226</v>
      </c>
      <c r="B1094" t="s">
        <v>18</v>
      </c>
      <c r="C1094" t="s">
        <v>19</v>
      </c>
      <c r="D1094">
        <v>0.70573090000000005</v>
      </c>
      <c r="E1094">
        <v>0.33777820205486903</v>
      </c>
      <c r="F1094">
        <v>0.36795269794513102</v>
      </c>
      <c r="G1094" s="1">
        <v>4.5874104114865401E-17</v>
      </c>
    </row>
    <row r="1095" spans="1:7" x14ac:dyDescent="0.35">
      <c r="A1095" t="s">
        <v>226</v>
      </c>
      <c r="B1095" t="s">
        <v>20</v>
      </c>
      <c r="C1095" t="s">
        <v>9</v>
      </c>
      <c r="D1095">
        <v>0.71017640000000004</v>
      </c>
      <c r="E1095">
        <v>0.19980333714526599</v>
      </c>
      <c r="F1095">
        <v>0.51037306285473405</v>
      </c>
      <c r="G1095" s="1">
        <v>9.5530519008898594E-89</v>
      </c>
    </row>
    <row r="1096" spans="1:7" x14ac:dyDescent="0.35">
      <c r="A1096" t="s">
        <v>226</v>
      </c>
      <c r="B1096" t="s">
        <v>20</v>
      </c>
      <c r="C1096" t="s">
        <v>10</v>
      </c>
      <c r="D1096">
        <v>0.71017640000000004</v>
      </c>
      <c r="E1096">
        <v>0.234252761007856</v>
      </c>
      <c r="F1096">
        <v>0.47592363899214402</v>
      </c>
      <c r="G1096" s="1">
        <v>4.5865972285498804E-81</v>
      </c>
    </row>
    <row r="1097" spans="1:7" x14ac:dyDescent="0.35">
      <c r="A1097" t="s">
        <v>227</v>
      </c>
      <c r="B1097" t="s">
        <v>36</v>
      </c>
      <c r="C1097" t="s">
        <v>9</v>
      </c>
      <c r="D1097">
        <v>0.80567230000000001</v>
      </c>
      <c r="E1097">
        <v>0.46553203314976999</v>
      </c>
      <c r="F1097">
        <v>0.34014026685023002</v>
      </c>
      <c r="G1097" s="1">
        <v>9.5530519008898594E-89</v>
      </c>
    </row>
    <row r="1098" spans="1:7" x14ac:dyDescent="0.35">
      <c r="A1098" t="s">
        <v>227</v>
      </c>
      <c r="B1098" t="s">
        <v>36</v>
      </c>
      <c r="C1098" t="s">
        <v>10</v>
      </c>
      <c r="D1098">
        <v>0.80567230000000001</v>
      </c>
      <c r="E1098">
        <v>0.46159737032606701</v>
      </c>
      <c r="F1098">
        <v>0.34407492967393299</v>
      </c>
      <c r="G1098" s="1">
        <v>4.5865972285498804E-81</v>
      </c>
    </row>
    <row r="1099" spans="1:7" x14ac:dyDescent="0.35">
      <c r="A1099" t="s">
        <v>227</v>
      </c>
      <c r="B1099" t="s">
        <v>8</v>
      </c>
      <c r="C1099" t="s">
        <v>9</v>
      </c>
      <c r="D1099">
        <v>0.82244790000000001</v>
      </c>
      <c r="E1099">
        <v>0.33311320368602698</v>
      </c>
      <c r="F1099">
        <v>0.48933469631397303</v>
      </c>
      <c r="G1099" s="1">
        <v>9.5530519008898594E-89</v>
      </c>
    </row>
    <row r="1100" spans="1:7" x14ac:dyDescent="0.35">
      <c r="A1100" t="s">
        <v>227</v>
      </c>
      <c r="B1100" t="s">
        <v>8</v>
      </c>
      <c r="C1100" t="s">
        <v>10</v>
      </c>
      <c r="D1100">
        <v>0.82244790000000001</v>
      </c>
      <c r="E1100">
        <v>0.335339058329438</v>
      </c>
      <c r="F1100">
        <v>0.48710884167056201</v>
      </c>
      <c r="G1100" s="1">
        <v>4.5865972285498804E-81</v>
      </c>
    </row>
    <row r="1101" spans="1:7" x14ac:dyDescent="0.35">
      <c r="A1101" t="s">
        <v>227</v>
      </c>
      <c r="B1101" t="s">
        <v>18</v>
      </c>
      <c r="C1101" t="s">
        <v>9</v>
      </c>
      <c r="D1101">
        <v>0.85678799999999999</v>
      </c>
      <c r="E1101">
        <v>0.30717132552954202</v>
      </c>
      <c r="F1101">
        <v>0.54961667447045803</v>
      </c>
      <c r="G1101" s="1">
        <v>9.5530519008898594E-89</v>
      </c>
    </row>
    <row r="1102" spans="1:7" x14ac:dyDescent="0.35">
      <c r="A1102" t="s">
        <v>227</v>
      </c>
      <c r="B1102" t="s">
        <v>18</v>
      </c>
      <c r="C1102" t="s">
        <v>10</v>
      </c>
      <c r="D1102">
        <v>0.85678799999999999</v>
      </c>
      <c r="E1102">
        <v>0.34975288424855799</v>
      </c>
      <c r="F1102">
        <v>0.507035115751442</v>
      </c>
      <c r="G1102" s="1">
        <v>4.5865972285498804E-81</v>
      </c>
    </row>
    <row r="1103" spans="1:7" x14ac:dyDescent="0.35">
      <c r="A1103" t="s">
        <v>227</v>
      </c>
      <c r="B1103" t="s">
        <v>18</v>
      </c>
      <c r="C1103" t="s">
        <v>19</v>
      </c>
      <c r="D1103">
        <v>0.85678799999999999</v>
      </c>
      <c r="E1103">
        <v>0.58906074784152695</v>
      </c>
      <c r="F1103">
        <v>0.26772725215847298</v>
      </c>
      <c r="G1103" s="1">
        <v>4.5874104114865401E-17</v>
      </c>
    </row>
    <row r="1104" spans="1:7" x14ac:dyDescent="0.35">
      <c r="A1104" t="s">
        <v>227</v>
      </c>
      <c r="B1104" t="s">
        <v>20</v>
      </c>
      <c r="C1104" t="s">
        <v>9</v>
      </c>
      <c r="D1104">
        <v>0.83150329999999995</v>
      </c>
      <c r="E1104">
        <v>0.18502687005768401</v>
      </c>
      <c r="F1104">
        <v>0.64647642994231602</v>
      </c>
      <c r="G1104" s="1">
        <v>9.5530519008898594E-89</v>
      </c>
    </row>
    <row r="1105" spans="1:7" x14ac:dyDescent="0.35">
      <c r="A1105" t="s">
        <v>227</v>
      </c>
      <c r="B1105" t="s">
        <v>20</v>
      </c>
      <c r="C1105" t="s">
        <v>10</v>
      </c>
      <c r="D1105">
        <v>0.83150329999999995</v>
      </c>
      <c r="E1105">
        <v>0.18105468684109799</v>
      </c>
      <c r="F1105">
        <v>0.65044861315890201</v>
      </c>
      <c r="G1105" s="1">
        <v>4.5865972285498804E-81</v>
      </c>
    </row>
    <row r="1106" spans="1:7" x14ac:dyDescent="0.35">
      <c r="A1106" t="s">
        <v>228</v>
      </c>
      <c r="B1106" t="s">
        <v>37</v>
      </c>
      <c r="C1106" t="s">
        <v>24</v>
      </c>
      <c r="D1106">
        <v>0.68974959999999996</v>
      </c>
      <c r="E1106">
        <v>0.42671560800903602</v>
      </c>
      <c r="F1106">
        <v>0.263033991990964</v>
      </c>
      <c r="G1106" s="1">
        <v>2.2946982703991102E-75</v>
      </c>
    </row>
    <row r="1107" spans="1:7" x14ac:dyDescent="0.35">
      <c r="A1107" t="s">
        <v>228</v>
      </c>
      <c r="B1107" t="s">
        <v>37</v>
      </c>
      <c r="C1107" t="s">
        <v>23</v>
      </c>
      <c r="D1107">
        <v>0.68974959999999996</v>
      </c>
      <c r="E1107">
        <v>0.43618668823267098</v>
      </c>
      <c r="F1107">
        <v>0.25356291176732898</v>
      </c>
      <c r="G1107" s="1">
        <v>2.2730449254831999E-92</v>
      </c>
    </row>
    <row r="1108" spans="1:7" x14ac:dyDescent="0.35">
      <c r="A1108" t="s">
        <v>229</v>
      </c>
      <c r="B1108" t="s">
        <v>36</v>
      </c>
      <c r="C1108" t="s">
        <v>24</v>
      </c>
      <c r="D1108">
        <v>0.71950159999999996</v>
      </c>
      <c r="E1108">
        <v>0.29377554142815598</v>
      </c>
      <c r="F1108">
        <v>0.42572605857184398</v>
      </c>
      <c r="G1108" s="1">
        <v>2.2946982703991102E-75</v>
      </c>
    </row>
    <row r="1109" spans="1:7" x14ac:dyDescent="0.35">
      <c r="A1109" t="s">
        <v>229</v>
      </c>
      <c r="B1109" t="s">
        <v>36</v>
      </c>
      <c r="C1109" t="s">
        <v>23</v>
      </c>
      <c r="D1109">
        <v>0.71950159999999996</v>
      </c>
      <c r="E1109">
        <v>0.22452886118121501</v>
      </c>
      <c r="F1109">
        <v>0.49497273881878501</v>
      </c>
      <c r="G1109" s="1">
        <v>2.2730449254831999E-92</v>
      </c>
    </row>
    <row r="1110" spans="1:7" x14ac:dyDescent="0.35">
      <c r="A1110" t="s">
        <v>229</v>
      </c>
      <c r="B1110" t="s">
        <v>8</v>
      </c>
      <c r="C1110" t="s">
        <v>24</v>
      </c>
      <c r="D1110">
        <v>0.72566269999999999</v>
      </c>
      <c r="E1110">
        <v>0.23212882716484301</v>
      </c>
      <c r="F1110">
        <v>0.49353387283515698</v>
      </c>
      <c r="G1110" s="1">
        <v>2.2946982703991102E-75</v>
      </c>
    </row>
    <row r="1111" spans="1:7" x14ac:dyDescent="0.35">
      <c r="A1111" t="s">
        <v>229</v>
      </c>
      <c r="B1111" t="s">
        <v>8</v>
      </c>
      <c r="C1111" t="s">
        <v>23</v>
      </c>
      <c r="D1111">
        <v>0.72566269999999999</v>
      </c>
      <c r="E1111">
        <v>0.17609764170422501</v>
      </c>
      <c r="F1111">
        <v>0.54956505829577496</v>
      </c>
      <c r="G1111" s="1">
        <v>2.2730449254831999E-92</v>
      </c>
    </row>
    <row r="1112" spans="1:7" x14ac:dyDescent="0.35">
      <c r="A1112" t="s">
        <v>229</v>
      </c>
      <c r="B1112" t="s">
        <v>18</v>
      </c>
      <c r="C1112" t="s">
        <v>24</v>
      </c>
      <c r="D1112">
        <v>0.84346019999999999</v>
      </c>
      <c r="E1112">
        <v>0.46829213869035902</v>
      </c>
      <c r="F1112">
        <v>0.37516806130964098</v>
      </c>
      <c r="G1112" s="1">
        <v>2.2946982703991102E-75</v>
      </c>
    </row>
    <row r="1113" spans="1:7" x14ac:dyDescent="0.35">
      <c r="A1113" t="s">
        <v>229</v>
      </c>
      <c r="B1113" t="s">
        <v>18</v>
      </c>
      <c r="C1113" t="s">
        <v>23</v>
      </c>
      <c r="D1113">
        <v>0.84346019999999999</v>
      </c>
      <c r="E1113">
        <v>0.43313694618806903</v>
      </c>
      <c r="F1113">
        <v>0.41032325381193102</v>
      </c>
      <c r="G1113" s="1">
        <v>2.2730449254831999E-92</v>
      </c>
    </row>
    <row r="1114" spans="1:7" x14ac:dyDescent="0.35">
      <c r="A1114" t="s">
        <v>229</v>
      </c>
      <c r="B1114" t="s">
        <v>20</v>
      </c>
      <c r="C1114" t="s">
        <v>24</v>
      </c>
      <c r="D1114">
        <v>0.86772740000000004</v>
      </c>
      <c r="E1114">
        <v>0.54233601700793099</v>
      </c>
      <c r="F1114">
        <v>0.32539138299206899</v>
      </c>
      <c r="G1114" s="1">
        <v>2.2946982703991102E-75</v>
      </c>
    </row>
    <row r="1115" spans="1:7" x14ac:dyDescent="0.35">
      <c r="A1115" t="s">
        <v>229</v>
      </c>
      <c r="B1115" t="s">
        <v>20</v>
      </c>
      <c r="C1115" t="s">
        <v>23</v>
      </c>
      <c r="D1115">
        <v>0.86772740000000004</v>
      </c>
      <c r="E1115">
        <v>0.47183442934384401</v>
      </c>
      <c r="F1115">
        <v>0.39589297065615597</v>
      </c>
      <c r="G1115" s="1">
        <v>2.2730449254831999E-92</v>
      </c>
    </row>
    <row r="1116" spans="1:7" x14ac:dyDescent="0.35">
      <c r="A1116" t="s">
        <v>229</v>
      </c>
      <c r="B1116" t="s">
        <v>49</v>
      </c>
      <c r="C1116" t="s">
        <v>24</v>
      </c>
      <c r="D1116">
        <v>0.69238650000000002</v>
      </c>
      <c r="E1116">
        <v>0.34890124494201602</v>
      </c>
      <c r="F1116">
        <v>0.343485255057984</v>
      </c>
      <c r="G1116" s="1">
        <v>2.2946982703991102E-75</v>
      </c>
    </row>
    <row r="1117" spans="1:7" x14ac:dyDescent="0.35">
      <c r="A1117" t="s">
        <v>229</v>
      </c>
      <c r="B1117" t="s">
        <v>49</v>
      </c>
      <c r="C1117" t="s">
        <v>23</v>
      </c>
      <c r="D1117">
        <v>0.69238650000000002</v>
      </c>
      <c r="E1117">
        <v>0.29957519484261802</v>
      </c>
      <c r="F1117">
        <v>0.392811305157382</v>
      </c>
      <c r="G1117" s="1">
        <v>2.2730449254831999E-92</v>
      </c>
    </row>
    <row r="1118" spans="1:7" x14ac:dyDescent="0.35">
      <c r="A1118" t="s">
        <v>230</v>
      </c>
      <c r="B1118" t="s">
        <v>8</v>
      </c>
      <c r="C1118" t="s">
        <v>9</v>
      </c>
      <c r="D1118">
        <v>0.69238719999999998</v>
      </c>
      <c r="E1118">
        <v>0.21040539331626801</v>
      </c>
      <c r="F1118">
        <v>0.48198180668373197</v>
      </c>
      <c r="G1118" s="1">
        <v>9.5530519008898594E-89</v>
      </c>
    </row>
    <row r="1119" spans="1:7" x14ac:dyDescent="0.35">
      <c r="A1119" t="s">
        <v>230</v>
      </c>
      <c r="B1119" t="s">
        <v>8</v>
      </c>
      <c r="C1119" t="s">
        <v>10</v>
      </c>
      <c r="D1119">
        <v>0.69238719999999998</v>
      </c>
      <c r="E1119">
        <v>0.22783161348162001</v>
      </c>
      <c r="F1119">
        <v>0.46455558651838003</v>
      </c>
      <c r="G1119" s="1">
        <v>4.5865972285498804E-81</v>
      </c>
    </row>
    <row r="1120" spans="1:7" x14ac:dyDescent="0.35">
      <c r="A1120" t="s">
        <v>230</v>
      </c>
      <c r="B1120" t="s">
        <v>20</v>
      </c>
      <c r="C1120" t="s">
        <v>9</v>
      </c>
      <c r="D1120">
        <v>0.71543049999999997</v>
      </c>
      <c r="E1120">
        <v>0.184687890195146</v>
      </c>
      <c r="F1120">
        <v>0.53074260980485399</v>
      </c>
      <c r="G1120" s="1">
        <v>9.5530519008898594E-89</v>
      </c>
    </row>
    <row r="1121" spans="1:7" x14ac:dyDescent="0.35">
      <c r="A1121" t="s">
        <v>230</v>
      </c>
      <c r="B1121" t="s">
        <v>20</v>
      </c>
      <c r="C1121" t="s">
        <v>10</v>
      </c>
      <c r="D1121">
        <v>0.71543049999999997</v>
      </c>
      <c r="E1121">
        <v>0.204688975868935</v>
      </c>
      <c r="F1121">
        <v>0.51074152413106499</v>
      </c>
      <c r="G1121" s="1">
        <v>4.5865972285498804E-81</v>
      </c>
    </row>
    <row r="1122" spans="1:7" x14ac:dyDescent="0.35">
      <c r="A1122" t="s">
        <v>231</v>
      </c>
      <c r="B1122" t="s">
        <v>14</v>
      </c>
      <c r="C1122" t="s">
        <v>9</v>
      </c>
      <c r="D1122">
        <v>0.6859809</v>
      </c>
      <c r="E1122">
        <v>0.40708418256379603</v>
      </c>
      <c r="F1122">
        <v>0.27889671743620398</v>
      </c>
      <c r="G1122" s="1">
        <v>9.5530519008898594E-89</v>
      </c>
    </row>
    <row r="1123" spans="1:7" x14ac:dyDescent="0.35">
      <c r="A1123" t="s">
        <v>232</v>
      </c>
      <c r="B1123" t="s">
        <v>20</v>
      </c>
      <c r="C1123" t="s">
        <v>26</v>
      </c>
      <c r="D1123">
        <v>0.71999400000000002</v>
      </c>
      <c r="E1123">
        <v>0.46841596221354398</v>
      </c>
      <c r="F1123">
        <v>0.25157803778645599</v>
      </c>
      <c r="G1123" s="1">
        <v>9.0234873363215102E-28</v>
      </c>
    </row>
    <row r="1124" spans="1:7" x14ac:dyDescent="0.35">
      <c r="A1124" t="s">
        <v>232</v>
      </c>
      <c r="B1124" t="s">
        <v>21</v>
      </c>
      <c r="C1124" t="s">
        <v>26</v>
      </c>
      <c r="D1124">
        <v>0.70900189999999996</v>
      </c>
      <c r="E1124">
        <v>0.42493095745410497</v>
      </c>
      <c r="F1124">
        <v>0.28407094254589499</v>
      </c>
      <c r="G1124" s="1">
        <v>9.0234873363215102E-28</v>
      </c>
    </row>
    <row r="1125" spans="1:7" x14ac:dyDescent="0.35">
      <c r="A1125" t="s">
        <v>233</v>
      </c>
      <c r="B1125" t="s">
        <v>8</v>
      </c>
      <c r="C1125" t="s">
        <v>16</v>
      </c>
      <c r="D1125">
        <v>0.71039010000000002</v>
      </c>
      <c r="E1125">
        <v>0.44211503332136498</v>
      </c>
      <c r="F1125">
        <v>0.26827506667863499</v>
      </c>
      <c r="G1125" s="1">
        <v>4.2414365876280698E-50</v>
      </c>
    </row>
    <row r="1126" spans="1:7" x14ac:dyDescent="0.35">
      <c r="A1126" t="s">
        <v>234</v>
      </c>
      <c r="B1126" t="s">
        <v>18</v>
      </c>
      <c r="C1126" t="s">
        <v>24</v>
      </c>
      <c r="D1126">
        <v>0.70204140000000004</v>
      </c>
      <c r="E1126">
        <v>0.394236138593267</v>
      </c>
      <c r="F1126">
        <v>0.30780526140673298</v>
      </c>
      <c r="G1126" s="1">
        <v>2.2946982703991102E-75</v>
      </c>
    </row>
    <row r="1127" spans="1:7" x14ac:dyDescent="0.35">
      <c r="A1127" t="s">
        <v>234</v>
      </c>
      <c r="B1127" t="s">
        <v>18</v>
      </c>
      <c r="C1127" t="s">
        <v>23</v>
      </c>
      <c r="D1127">
        <v>0.70204140000000004</v>
      </c>
      <c r="E1127">
        <v>0.43471903648745702</v>
      </c>
      <c r="F1127">
        <v>0.26732236351254302</v>
      </c>
      <c r="G1127" s="1">
        <v>2.2730449254831999E-92</v>
      </c>
    </row>
    <row r="1128" spans="1:7" x14ac:dyDescent="0.35">
      <c r="A1128" t="s">
        <v>234</v>
      </c>
      <c r="B1128" t="s">
        <v>20</v>
      </c>
      <c r="C1128" t="s">
        <v>24</v>
      </c>
      <c r="D1128">
        <v>0.71313070000000001</v>
      </c>
      <c r="E1128">
        <v>0.41898210115172602</v>
      </c>
      <c r="F1128">
        <v>0.29414859884827399</v>
      </c>
      <c r="G1128" s="1">
        <v>2.2946982703991102E-75</v>
      </c>
    </row>
    <row r="1129" spans="1:7" x14ac:dyDescent="0.35">
      <c r="A1129" t="s">
        <v>234</v>
      </c>
      <c r="B1129" t="s">
        <v>20</v>
      </c>
      <c r="C1129" t="s">
        <v>23</v>
      </c>
      <c r="D1129">
        <v>0.71313070000000001</v>
      </c>
      <c r="E1129">
        <v>0.46125735154172698</v>
      </c>
      <c r="F1129">
        <v>0.25187334845827303</v>
      </c>
      <c r="G1129" s="1">
        <v>2.2730449254831999E-92</v>
      </c>
    </row>
    <row r="1130" spans="1:7" x14ac:dyDescent="0.35">
      <c r="A1130" t="s">
        <v>235</v>
      </c>
      <c r="B1130" t="s">
        <v>8</v>
      </c>
      <c r="C1130" t="s">
        <v>16</v>
      </c>
      <c r="D1130">
        <v>0.70813440000000005</v>
      </c>
      <c r="E1130">
        <v>0.323637737565654</v>
      </c>
      <c r="F1130">
        <v>0.38449666243434599</v>
      </c>
      <c r="G1130" s="1">
        <v>4.2414365876280698E-50</v>
      </c>
    </row>
    <row r="1131" spans="1:7" x14ac:dyDescent="0.35">
      <c r="A1131" t="s">
        <v>235</v>
      </c>
      <c r="B1131" t="s">
        <v>18</v>
      </c>
      <c r="C1131" t="s">
        <v>16</v>
      </c>
      <c r="D1131">
        <v>0.77729349999999997</v>
      </c>
      <c r="E1131">
        <v>0.53230416265779001</v>
      </c>
      <c r="F1131">
        <v>0.24498933734221001</v>
      </c>
      <c r="G1131" s="1">
        <v>4.2414365876280698E-50</v>
      </c>
    </row>
    <row r="1132" spans="1:7" x14ac:dyDescent="0.35">
      <c r="A1132" t="s">
        <v>235</v>
      </c>
      <c r="B1132" t="s">
        <v>20</v>
      </c>
      <c r="C1132" t="s">
        <v>16</v>
      </c>
      <c r="D1132">
        <v>0.76616209999999996</v>
      </c>
      <c r="E1132">
        <v>0.48279908006800798</v>
      </c>
      <c r="F1132">
        <v>0.28336301993199098</v>
      </c>
      <c r="G1132" s="1">
        <v>4.2414365876280698E-50</v>
      </c>
    </row>
    <row r="1133" spans="1:7" x14ac:dyDescent="0.35">
      <c r="A1133" t="s">
        <v>236</v>
      </c>
      <c r="B1133" t="s">
        <v>37</v>
      </c>
      <c r="C1133" t="s">
        <v>26</v>
      </c>
      <c r="D1133">
        <v>0.68870529999999996</v>
      </c>
      <c r="E1133">
        <v>0.336259285353673</v>
      </c>
      <c r="F1133">
        <v>0.35244601464632702</v>
      </c>
      <c r="G1133" s="1">
        <v>9.0234873363215102E-28</v>
      </c>
    </row>
    <row r="1134" spans="1:7" x14ac:dyDescent="0.35">
      <c r="A1134" t="s">
        <v>236</v>
      </c>
      <c r="B1134" t="s">
        <v>8</v>
      </c>
      <c r="C1134" t="s">
        <v>26</v>
      </c>
      <c r="D1134">
        <v>0.71975299999999998</v>
      </c>
      <c r="E1134">
        <v>0.47352844730542798</v>
      </c>
      <c r="F1134">
        <v>0.246224552694572</v>
      </c>
      <c r="G1134" s="1">
        <v>9.0234873363215102E-28</v>
      </c>
    </row>
    <row r="1135" spans="1:7" x14ac:dyDescent="0.35">
      <c r="A1135" t="s">
        <v>236</v>
      </c>
      <c r="B1135" t="s">
        <v>33</v>
      </c>
      <c r="C1135" t="s">
        <v>26</v>
      </c>
      <c r="D1135">
        <v>0.70107540000000002</v>
      </c>
      <c r="E1135">
        <v>0.29569493143765302</v>
      </c>
      <c r="F1135">
        <v>0.405380468562347</v>
      </c>
      <c r="G1135" s="1">
        <v>9.0234873363215102E-28</v>
      </c>
    </row>
    <row r="1136" spans="1:7" x14ac:dyDescent="0.35">
      <c r="A1136" t="s">
        <v>236</v>
      </c>
      <c r="B1136" t="s">
        <v>18</v>
      </c>
      <c r="C1136" t="s">
        <v>26</v>
      </c>
      <c r="D1136">
        <v>0.69923120000000005</v>
      </c>
      <c r="E1136">
        <v>0.347899896616366</v>
      </c>
      <c r="F1136">
        <v>0.351331303383634</v>
      </c>
      <c r="G1136" s="1">
        <v>9.0234873363215102E-28</v>
      </c>
    </row>
    <row r="1137" spans="1:7" x14ac:dyDescent="0.35">
      <c r="A1137" t="s">
        <v>236</v>
      </c>
      <c r="B1137" t="s">
        <v>20</v>
      </c>
      <c r="C1137" t="s">
        <v>26</v>
      </c>
      <c r="D1137">
        <v>0.75262779999999996</v>
      </c>
      <c r="E1137">
        <v>0.45629785674828199</v>
      </c>
      <c r="F1137">
        <v>0.29632994325171802</v>
      </c>
      <c r="G1137" s="1">
        <v>9.0234873363215102E-28</v>
      </c>
    </row>
    <row r="1138" spans="1:7" x14ac:dyDescent="0.35">
      <c r="A1138" t="s">
        <v>236</v>
      </c>
      <c r="B1138" t="s">
        <v>21</v>
      </c>
      <c r="C1138" t="s">
        <v>26</v>
      </c>
      <c r="D1138">
        <v>0.72431449999999997</v>
      </c>
      <c r="E1138">
        <v>0.33862035433026599</v>
      </c>
      <c r="F1138">
        <v>0.38569414566973398</v>
      </c>
      <c r="G1138" s="1">
        <v>9.0234873363215102E-28</v>
      </c>
    </row>
    <row r="1139" spans="1:7" x14ac:dyDescent="0.35">
      <c r="A1139" t="s">
        <v>236</v>
      </c>
      <c r="B1139" t="s">
        <v>237</v>
      </c>
      <c r="C1139" t="s">
        <v>26</v>
      </c>
      <c r="D1139">
        <v>0.68751439999999997</v>
      </c>
      <c r="E1139">
        <v>0.404823495789983</v>
      </c>
      <c r="F1139">
        <v>0.28269090421001702</v>
      </c>
      <c r="G1139" s="1">
        <v>9.0234873363215102E-28</v>
      </c>
    </row>
    <row r="1140" spans="1:7" x14ac:dyDescent="0.35">
      <c r="A1140" t="s">
        <v>238</v>
      </c>
      <c r="B1140" t="s">
        <v>36</v>
      </c>
      <c r="C1140" t="s">
        <v>9</v>
      </c>
      <c r="D1140">
        <v>0.77345339999999996</v>
      </c>
      <c r="E1140">
        <v>0.351065543786586</v>
      </c>
      <c r="F1140">
        <v>0.42238785621341401</v>
      </c>
      <c r="G1140" s="1">
        <v>9.5530519008898594E-89</v>
      </c>
    </row>
    <row r="1141" spans="1:7" x14ac:dyDescent="0.35">
      <c r="A1141" t="s">
        <v>238</v>
      </c>
      <c r="B1141" t="s">
        <v>36</v>
      </c>
      <c r="C1141" t="s">
        <v>10</v>
      </c>
      <c r="D1141">
        <v>0.77345339999999996</v>
      </c>
      <c r="E1141">
        <v>0.34382466624507302</v>
      </c>
      <c r="F1141">
        <v>0.42962873375492699</v>
      </c>
      <c r="G1141" s="1">
        <v>4.5865972285498804E-81</v>
      </c>
    </row>
    <row r="1142" spans="1:7" x14ac:dyDescent="0.35">
      <c r="A1142" t="s">
        <v>238</v>
      </c>
      <c r="B1142" t="s">
        <v>8</v>
      </c>
      <c r="C1142" t="s">
        <v>9</v>
      </c>
      <c r="D1142">
        <v>0.85734350000000004</v>
      </c>
      <c r="E1142">
        <v>0.46477478604771999</v>
      </c>
      <c r="F1142">
        <v>0.39256871395227999</v>
      </c>
      <c r="G1142" s="1">
        <v>9.5530519008898594E-89</v>
      </c>
    </row>
    <row r="1143" spans="1:7" x14ac:dyDescent="0.35">
      <c r="A1143" t="s">
        <v>238</v>
      </c>
      <c r="B1143" t="s">
        <v>8</v>
      </c>
      <c r="C1143" t="s">
        <v>10</v>
      </c>
      <c r="D1143">
        <v>0.85734350000000004</v>
      </c>
      <c r="E1143">
        <v>0.45856769603174702</v>
      </c>
      <c r="F1143">
        <v>0.39877580396825302</v>
      </c>
      <c r="G1143" s="1">
        <v>4.5865972285498804E-81</v>
      </c>
    </row>
    <row r="1144" spans="1:7" x14ac:dyDescent="0.35">
      <c r="A1144" t="s">
        <v>238</v>
      </c>
      <c r="B1144" t="s">
        <v>17</v>
      </c>
      <c r="C1144" t="s">
        <v>9</v>
      </c>
      <c r="D1144">
        <v>0.7353596</v>
      </c>
      <c r="E1144">
        <v>0.23490861024833001</v>
      </c>
      <c r="F1144">
        <v>0.50045098975167002</v>
      </c>
      <c r="G1144" s="1">
        <v>9.5530519008898594E-89</v>
      </c>
    </row>
    <row r="1145" spans="1:7" x14ac:dyDescent="0.35">
      <c r="A1145" t="s">
        <v>238</v>
      </c>
      <c r="B1145" t="s">
        <v>17</v>
      </c>
      <c r="C1145" t="s">
        <v>10</v>
      </c>
      <c r="D1145">
        <v>0.7353596</v>
      </c>
      <c r="E1145">
        <v>0.22642154296790501</v>
      </c>
      <c r="F1145">
        <v>0.50893805703209505</v>
      </c>
      <c r="G1145" s="1">
        <v>4.5865972285498804E-81</v>
      </c>
    </row>
    <row r="1146" spans="1:7" x14ac:dyDescent="0.35">
      <c r="A1146" t="s">
        <v>238</v>
      </c>
      <c r="B1146" t="s">
        <v>18</v>
      </c>
      <c r="C1146" t="s">
        <v>9</v>
      </c>
      <c r="D1146">
        <v>0.87310699999999997</v>
      </c>
      <c r="E1146">
        <v>0.36989192360275402</v>
      </c>
      <c r="F1146">
        <v>0.50321507639724605</v>
      </c>
      <c r="G1146" s="1">
        <v>9.5530519008898594E-89</v>
      </c>
    </row>
    <row r="1147" spans="1:7" x14ac:dyDescent="0.35">
      <c r="A1147" t="s">
        <v>238</v>
      </c>
      <c r="B1147" t="s">
        <v>18</v>
      </c>
      <c r="C1147" t="s">
        <v>10</v>
      </c>
      <c r="D1147">
        <v>0.87310699999999997</v>
      </c>
      <c r="E1147">
        <v>0.39908713680725599</v>
      </c>
      <c r="F1147">
        <v>0.47401986319274397</v>
      </c>
      <c r="G1147" s="1">
        <v>4.5865972285498804E-81</v>
      </c>
    </row>
    <row r="1148" spans="1:7" x14ac:dyDescent="0.35">
      <c r="A1148" t="s">
        <v>238</v>
      </c>
      <c r="B1148" t="s">
        <v>20</v>
      </c>
      <c r="C1148" t="s">
        <v>9</v>
      </c>
      <c r="D1148">
        <v>0.86606000000000005</v>
      </c>
      <c r="E1148">
        <v>0.335054947112575</v>
      </c>
      <c r="F1148">
        <v>0.53100505288742506</v>
      </c>
      <c r="G1148" s="1">
        <v>9.5530519008898594E-89</v>
      </c>
    </row>
    <row r="1149" spans="1:7" x14ac:dyDescent="0.35">
      <c r="A1149" t="s">
        <v>238</v>
      </c>
      <c r="B1149" t="s">
        <v>20</v>
      </c>
      <c r="C1149" t="s">
        <v>10</v>
      </c>
      <c r="D1149">
        <v>0.86606000000000005</v>
      </c>
      <c r="E1149">
        <v>0.31585539153638098</v>
      </c>
      <c r="F1149">
        <v>0.55020460846361896</v>
      </c>
      <c r="G1149" s="1">
        <v>4.5865972285498804E-81</v>
      </c>
    </row>
    <row r="1150" spans="1:7" x14ac:dyDescent="0.35">
      <c r="A1150" t="s">
        <v>239</v>
      </c>
      <c r="B1150" t="s">
        <v>36</v>
      </c>
      <c r="C1150" t="s">
        <v>9</v>
      </c>
      <c r="D1150">
        <v>0.70930780000000004</v>
      </c>
      <c r="E1150">
        <v>0.39276531537395398</v>
      </c>
      <c r="F1150">
        <v>0.31654248462604601</v>
      </c>
      <c r="G1150" s="1">
        <v>9.5530519008898594E-89</v>
      </c>
    </row>
    <row r="1151" spans="1:7" x14ac:dyDescent="0.35">
      <c r="A1151" t="s">
        <v>239</v>
      </c>
      <c r="B1151" t="s">
        <v>36</v>
      </c>
      <c r="C1151" t="s">
        <v>10</v>
      </c>
      <c r="D1151">
        <v>0.70930780000000004</v>
      </c>
      <c r="E1151">
        <v>0.39520206002582098</v>
      </c>
      <c r="F1151">
        <v>0.31410573997417901</v>
      </c>
      <c r="G1151" s="1">
        <v>4.5865972285498804E-81</v>
      </c>
    </row>
    <row r="1152" spans="1:7" x14ac:dyDescent="0.35">
      <c r="A1152" t="s">
        <v>239</v>
      </c>
      <c r="B1152" t="s">
        <v>18</v>
      </c>
      <c r="C1152" t="s">
        <v>9</v>
      </c>
      <c r="D1152">
        <v>0.70264720000000003</v>
      </c>
      <c r="E1152">
        <v>0.24681624706970601</v>
      </c>
      <c r="F1152">
        <v>0.45583095293029402</v>
      </c>
      <c r="G1152" s="1">
        <v>9.5530519008898594E-89</v>
      </c>
    </row>
    <row r="1153" spans="1:7" x14ac:dyDescent="0.35">
      <c r="A1153" t="s">
        <v>239</v>
      </c>
      <c r="B1153" t="s">
        <v>18</v>
      </c>
      <c r="C1153" t="s">
        <v>10</v>
      </c>
      <c r="D1153">
        <v>0.70264720000000003</v>
      </c>
      <c r="E1153">
        <v>0.26768838580805798</v>
      </c>
      <c r="F1153">
        <v>0.43495881419194199</v>
      </c>
      <c r="G1153" s="1">
        <v>4.5865972285498804E-81</v>
      </c>
    </row>
    <row r="1154" spans="1:7" x14ac:dyDescent="0.35">
      <c r="A1154" t="s">
        <v>239</v>
      </c>
      <c r="B1154" t="s">
        <v>18</v>
      </c>
      <c r="C1154" t="s">
        <v>19</v>
      </c>
      <c r="D1154">
        <v>0.70264720000000003</v>
      </c>
      <c r="E1154">
        <v>0.3658780375067</v>
      </c>
      <c r="F1154">
        <v>0.33676916249330002</v>
      </c>
      <c r="G1154" s="1">
        <v>4.5874104114865401E-17</v>
      </c>
    </row>
    <row r="1155" spans="1:7" x14ac:dyDescent="0.35">
      <c r="A1155" t="s">
        <v>239</v>
      </c>
      <c r="B1155" t="s">
        <v>20</v>
      </c>
      <c r="C1155" t="s">
        <v>9</v>
      </c>
      <c r="D1155">
        <v>0.73426530000000001</v>
      </c>
      <c r="E1155">
        <v>0.34236414575329499</v>
      </c>
      <c r="F1155">
        <v>0.39190115424670502</v>
      </c>
      <c r="G1155" s="1">
        <v>9.5530519008898594E-89</v>
      </c>
    </row>
    <row r="1156" spans="1:7" x14ac:dyDescent="0.35">
      <c r="A1156" t="s">
        <v>239</v>
      </c>
      <c r="B1156" t="s">
        <v>20</v>
      </c>
      <c r="C1156" t="s">
        <v>10</v>
      </c>
      <c r="D1156">
        <v>0.73426530000000001</v>
      </c>
      <c r="E1156">
        <v>0.348512368705507</v>
      </c>
      <c r="F1156">
        <v>0.38575293129449301</v>
      </c>
      <c r="G1156" s="1">
        <v>4.5865972285498804E-81</v>
      </c>
    </row>
    <row r="1157" spans="1:7" x14ac:dyDescent="0.35">
      <c r="A1157" t="s">
        <v>240</v>
      </c>
      <c r="B1157" t="s">
        <v>17</v>
      </c>
      <c r="C1157" t="s">
        <v>16</v>
      </c>
      <c r="D1157">
        <v>0.74510489999999996</v>
      </c>
      <c r="E1157">
        <v>0.44105571449640102</v>
      </c>
      <c r="F1157">
        <v>0.304049185503599</v>
      </c>
      <c r="G1157" s="1">
        <v>4.2414365876280698E-50</v>
      </c>
    </row>
    <row r="1158" spans="1:7" x14ac:dyDescent="0.35">
      <c r="A1158" t="s">
        <v>240</v>
      </c>
      <c r="B1158" t="s">
        <v>33</v>
      </c>
      <c r="C1158" t="s">
        <v>16</v>
      </c>
      <c r="D1158">
        <v>0.69061410000000001</v>
      </c>
      <c r="E1158">
        <v>0.41957303475797603</v>
      </c>
      <c r="F1158">
        <v>0.27104106524202398</v>
      </c>
      <c r="G1158" s="1">
        <v>4.2414365876280698E-50</v>
      </c>
    </row>
    <row r="1159" spans="1:7" x14ac:dyDescent="0.35">
      <c r="A1159" t="s">
        <v>240</v>
      </c>
      <c r="B1159" t="s">
        <v>18</v>
      </c>
      <c r="C1159" t="s">
        <v>16</v>
      </c>
      <c r="D1159">
        <v>0.80744179999999999</v>
      </c>
      <c r="E1159">
        <v>0.560164828613266</v>
      </c>
      <c r="F1159">
        <v>0.24727697138673399</v>
      </c>
      <c r="G1159" s="1">
        <v>4.2414365876280698E-50</v>
      </c>
    </row>
    <row r="1160" spans="1:7" x14ac:dyDescent="0.35">
      <c r="A1160" t="s">
        <v>240</v>
      </c>
      <c r="B1160" t="s">
        <v>20</v>
      </c>
      <c r="C1160" t="s">
        <v>16</v>
      </c>
      <c r="D1160">
        <v>0.77738459999999998</v>
      </c>
      <c r="E1160">
        <v>0.45334402663730899</v>
      </c>
      <c r="F1160">
        <v>0.32404057336269099</v>
      </c>
      <c r="G1160" s="1">
        <v>4.2414365876280698E-50</v>
      </c>
    </row>
    <row r="1161" spans="1:7" x14ac:dyDescent="0.35">
      <c r="A1161" t="s">
        <v>240</v>
      </c>
      <c r="B1161" t="s">
        <v>21</v>
      </c>
      <c r="C1161" t="s">
        <v>16</v>
      </c>
      <c r="D1161">
        <v>0.69526120000000002</v>
      </c>
      <c r="E1161">
        <v>0.41560551450730099</v>
      </c>
      <c r="F1161">
        <v>0.27965568549269898</v>
      </c>
      <c r="G1161" s="1">
        <v>4.2414365876280698E-50</v>
      </c>
    </row>
    <row r="1162" spans="1:7" x14ac:dyDescent="0.35">
      <c r="A1162" t="s">
        <v>241</v>
      </c>
      <c r="B1162" t="s">
        <v>20</v>
      </c>
      <c r="C1162" t="s">
        <v>9</v>
      </c>
      <c r="D1162">
        <v>0.71128179999999996</v>
      </c>
      <c r="E1162">
        <v>0.41720212456993899</v>
      </c>
      <c r="F1162">
        <v>0.29407967543006103</v>
      </c>
      <c r="G1162" s="1">
        <v>9.5530519008898594E-89</v>
      </c>
    </row>
    <row r="1163" spans="1:7" x14ac:dyDescent="0.35">
      <c r="A1163" t="s">
        <v>242</v>
      </c>
      <c r="B1163" t="s">
        <v>8</v>
      </c>
      <c r="C1163" t="s">
        <v>16</v>
      </c>
      <c r="D1163">
        <v>0.78523489999999996</v>
      </c>
      <c r="E1163">
        <v>0.375914838846785</v>
      </c>
      <c r="F1163">
        <v>0.40932006115321501</v>
      </c>
      <c r="G1163" s="1">
        <v>4.2414365876280698E-50</v>
      </c>
    </row>
    <row r="1164" spans="1:7" x14ac:dyDescent="0.35">
      <c r="A1164" t="s">
        <v>243</v>
      </c>
      <c r="B1164" t="s">
        <v>18</v>
      </c>
      <c r="C1164" t="s">
        <v>158</v>
      </c>
      <c r="D1164">
        <v>0.74764580000000003</v>
      </c>
      <c r="E1164">
        <v>0.49426400775267498</v>
      </c>
      <c r="F1164">
        <v>0.25338179224732499</v>
      </c>
      <c r="G1164">
        <v>2.84190416669713E-2</v>
      </c>
    </row>
    <row r="1165" spans="1:7" x14ac:dyDescent="0.35">
      <c r="A1165" t="s">
        <v>244</v>
      </c>
      <c r="B1165" t="s">
        <v>12</v>
      </c>
      <c r="C1165" t="s">
        <v>24</v>
      </c>
      <c r="D1165">
        <v>0.73608510000000005</v>
      </c>
      <c r="E1165">
        <v>0.450777868617946</v>
      </c>
      <c r="F1165">
        <v>0.28530723138205399</v>
      </c>
      <c r="G1165" s="1">
        <v>2.2946982703991102E-75</v>
      </c>
    </row>
    <row r="1166" spans="1:7" x14ac:dyDescent="0.35">
      <c r="A1166" t="s">
        <v>244</v>
      </c>
      <c r="B1166" t="s">
        <v>12</v>
      </c>
      <c r="C1166" t="s">
        <v>23</v>
      </c>
      <c r="D1166">
        <v>0.73608510000000005</v>
      </c>
      <c r="E1166">
        <v>0.43376530652393902</v>
      </c>
      <c r="F1166">
        <v>0.30231979347606103</v>
      </c>
      <c r="G1166" s="1">
        <v>2.2730449254831999E-92</v>
      </c>
    </row>
    <row r="1167" spans="1:7" x14ac:dyDescent="0.35">
      <c r="A1167" t="s">
        <v>244</v>
      </c>
      <c r="B1167" t="s">
        <v>12</v>
      </c>
      <c r="C1167" t="s">
        <v>9</v>
      </c>
      <c r="D1167">
        <v>0.73608510000000005</v>
      </c>
      <c r="E1167">
        <v>0.46079732771241999</v>
      </c>
      <c r="F1167">
        <v>0.27528777228758</v>
      </c>
      <c r="G1167" s="1">
        <v>9.5530519008898594E-89</v>
      </c>
    </row>
    <row r="1168" spans="1:7" x14ac:dyDescent="0.35">
      <c r="A1168" t="s">
        <v>244</v>
      </c>
      <c r="B1168" t="s">
        <v>12</v>
      </c>
      <c r="C1168" t="s">
        <v>10</v>
      </c>
      <c r="D1168">
        <v>0.73608510000000005</v>
      </c>
      <c r="E1168">
        <v>0.48298731785592502</v>
      </c>
      <c r="F1168">
        <v>0.25309778214407602</v>
      </c>
      <c r="G1168" s="1">
        <v>4.5865972285498804E-81</v>
      </c>
    </row>
    <row r="1169" spans="1:7" x14ac:dyDescent="0.35">
      <c r="A1169" t="s">
        <v>245</v>
      </c>
      <c r="B1169" t="s">
        <v>36</v>
      </c>
      <c r="C1169" t="s">
        <v>24</v>
      </c>
      <c r="D1169">
        <v>0.6915232</v>
      </c>
      <c r="E1169">
        <v>0.30416988721539101</v>
      </c>
      <c r="F1169">
        <v>0.38735331278460899</v>
      </c>
      <c r="G1169" s="1">
        <v>2.2946982703991102E-75</v>
      </c>
    </row>
    <row r="1170" spans="1:7" x14ac:dyDescent="0.35">
      <c r="A1170" t="s">
        <v>245</v>
      </c>
      <c r="B1170" t="s">
        <v>36</v>
      </c>
      <c r="C1170" t="s">
        <v>23</v>
      </c>
      <c r="D1170">
        <v>0.6915232</v>
      </c>
      <c r="E1170">
        <v>0.237988307850896</v>
      </c>
      <c r="F1170">
        <v>0.45353489214910397</v>
      </c>
      <c r="G1170" s="1">
        <v>2.2730449254831999E-92</v>
      </c>
    </row>
    <row r="1171" spans="1:7" x14ac:dyDescent="0.35">
      <c r="A1171" t="s">
        <v>245</v>
      </c>
      <c r="B1171" t="s">
        <v>8</v>
      </c>
      <c r="C1171" t="s">
        <v>24</v>
      </c>
      <c r="D1171">
        <v>0.69555909999999999</v>
      </c>
      <c r="E1171">
        <v>0.25793965329040802</v>
      </c>
      <c r="F1171">
        <v>0.43761944670959202</v>
      </c>
      <c r="G1171" s="1">
        <v>2.2946982703991102E-75</v>
      </c>
    </row>
    <row r="1172" spans="1:7" x14ac:dyDescent="0.35">
      <c r="A1172" t="s">
        <v>245</v>
      </c>
      <c r="B1172" t="s">
        <v>8</v>
      </c>
      <c r="C1172" t="s">
        <v>23</v>
      </c>
      <c r="D1172">
        <v>0.69555909999999999</v>
      </c>
      <c r="E1172">
        <v>0.19902297128238999</v>
      </c>
      <c r="F1172">
        <v>0.49653612871760999</v>
      </c>
      <c r="G1172" s="1">
        <v>2.2730449254831999E-92</v>
      </c>
    </row>
    <row r="1173" spans="1:7" x14ac:dyDescent="0.35">
      <c r="A1173" t="s">
        <v>245</v>
      </c>
      <c r="B1173" t="s">
        <v>18</v>
      </c>
      <c r="C1173" t="s">
        <v>24</v>
      </c>
      <c r="D1173">
        <v>0.73156449999999995</v>
      </c>
      <c r="E1173">
        <v>0.24866256428571401</v>
      </c>
      <c r="F1173">
        <v>0.48290193571428602</v>
      </c>
      <c r="G1173" s="1">
        <v>2.2946982703991102E-75</v>
      </c>
    </row>
    <row r="1174" spans="1:7" x14ac:dyDescent="0.35">
      <c r="A1174" t="s">
        <v>245</v>
      </c>
      <c r="B1174" t="s">
        <v>18</v>
      </c>
      <c r="C1174" t="s">
        <v>23</v>
      </c>
      <c r="D1174">
        <v>0.73156449999999995</v>
      </c>
      <c r="E1174">
        <v>0.18623216369164999</v>
      </c>
      <c r="F1174">
        <v>0.54533233630834999</v>
      </c>
      <c r="G1174" s="1">
        <v>2.2730449254831999E-92</v>
      </c>
    </row>
    <row r="1175" spans="1:7" x14ac:dyDescent="0.35">
      <c r="A1175" t="s">
        <v>245</v>
      </c>
      <c r="B1175" t="s">
        <v>20</v>
      </c>
      <c r="C1175" t="s">
        <v>24</v>
      </c>
      <c r="D1175">
        <v>0.82671680000000003</v>
      </c>
      <c r="E1175">
        <v>0.51922145380075402</v>
      </c>
      <c r="F1175">
        <v>0.30749534619924601</v>
      </c>
      <c r="G1175" s="1">
        <v>2.2946982703991102E-75</v>
      </c>
    </row>
    <row r="1176" spans="1:7" x14ac:dyDescent="0.35">
      <c r="A1176" t="s">
        <v>245</v>
      </c>
      <c r="B1176" t="s">
        <v>20</v>
      </c>
      <c r="C1176" t="s">
        <v>23</v>
      </c>
      <c r="D1176">
        <v>0.82671680000000003</v>
      </c>
      <c r="E1176">
        <v>0.447782155093852</v>
      </c>
      <c r="F1176">
        <v>0.37893464490614798</v>
      </c>
      <c r="G1176" s="1">
        <v>2.2730449254831999E-92</v>
      </c>
    </row>
    <row r="1177" spans="1:7" x14ac:dyDescent="0.35">
      <c r="A1177" t="s">
        <v>246</v>
      </c>
      <c r="B1177" t="s">
        <v>12</v>
      </c>
      <c r="C1177" t="s">
        <v>9</v>
      </c>
      <c r="D1177">
        <v>0.73083529999999997</v>
      </c>
      <c r="E1177">
        <v>0.46423678138631802</v>
      </c>
      <c r="F1177">
        <v>0.266598518613682</v>
      </c>
      <c r="G1177" s="1">
        <v>9.5530519008898594E-89</v>
      </c>
    </row>
    <row r="1178" spans="1:7" x14ac:dyDescent="0.35">
      <c r="A1178" t="s">
        <v>247</v>
      </c>
      <c r="B1178" t="s">
        <v>8</v>
      </c>
      <c r="C1178" t="s">
        <v>24</v>
      </c>
      <c r="D1178">
        <v>0.74933830000000001</v>
      </c>
      <c r="E1178">
        <v>0.38479625172927501</v>
      </c>
      <c r="F1178">
        <v>0.36454204827072501</v>
      </c>
      <c r="G1178" s="1">
        <v>2.2946982703991102E-75</v>
      </c>
    </row>
    <row r="1179" spans="1:7" x14ac:dyDescent="0.35">
      <c r="A1179" t="s">
        <v>247</v>
      </c>
      <c r="B1179" t="s">
        <v>8</v>
      </c>
      <c r="C1179" t="s">
        <v>23</v>
      </c>
      <c r="D1179">
        <v>0.74933830000000001</v>
      </c>
      <c r="E1179">
        <v>0.36319791257470602</v>
      </c>
      <c r="F1179">
        <v>0.386140387425294</v>
      </c>
      <c r="G1179" s="1">
        <v>2.2730449254831999E-92</v>
      </c>
    </row>
    <row r="1180" spans="1:7" x14ac:dyDescent="0.35">
      <c r="A1180" t="s">
        <v>247</v>
      </c>
      <c r="B1180" t="s">
        <v>17</v>
      </c>
      <c r="C1180" t="s">
        <v>24</v>
      </c>
      <c r="D1180">
        <v>0.68747009999999997</v>
      </c>
      <c r="E1180">
        <v>0.340125109083599</v>
      </c>
      <c r="F1180">
        <v>0.34734499091640098</v>
      </c>
      <c r="G1180" s="1">
        <v>2.2946982703991102E-75</v>
      </c>
    </row>
    <row r="1181" spans="1:7" x14ac:dyDescent="0.35">
      <c r="A1181" t="s">
        <v>247</v>
      </c>
      <c r="B1181" t="s">
        <v>17</v>
      </c>
      <c r="C1181" t="s">
        <v>23</v>
      </c>
      <c r="D1181">
        <v>0.68747009999999997</v>
      </c>
      <c r="E1181">
        <v>0.29541105837849102</v>
      </c>
      <c r="F1181">
        <v>0.39205904162150901</v>
      </c>
      <c r="G1181" s="1">
        <v>2.2730449254831999E-92</v>
      </c>
    </row>
    <row r="1182" spans="1:7" x14ac:dyDescent="0.35">
      <c r="A1182" t="s">
        <v>247</v>
      </c>
      <c r="B1182" t="s">
        <v>31</v>
      </c>
      <c r="C1182" t="s">
        <v>23</v>
      </c>
      <c r="D1182">
        <v>0.76089390000000001</v>
      </c>
      <c r="E1182">
        <v>0.49154482270035599</v>
      </c>
      <c r="F1182">
        <v>0.26934907729964402</v>
      </c>
      <c r="G1182" s="1">
        <v>2.2730449254831999E-92</v>
      </c>
    </row>
    <row r="1183" spans="1:7" x14ac:dyDescent="0.35">
      <c r="A1183" t="s">
        <v>247</v>
      </c>
      <c r="B1183" t="s">
        <v>18</v>
      </c>
      <c r="C1183" t="s">
        <v>24</v>
      </c>
      <c r="D1183">
        <v>0.70846240000000005</v>
      </c>
      <c r="E1183">
        <v>0.17414052821235901</v>
      </c>
      <c r="F1183">
        <v>0.53432187178764101</v>
      </c>
      <c r="G1183" s="1">
        <v>2.2946982703991102E-75</v>
      </c>
    </row>
    <row r="1184" spans="1:7" x14ac:dyDescent="0.35">
      <c r="A1184" t="s">
        <v>247</v>
      </c>
      <c r="B1184" t="s">
        <v>18</v>
      </c>
      <c r="C1184" t="s">
        <v>23</v>
      </c>
      <c r="D1184">
        <v>0.70846240000000005</v>
      </c>
      <c r="E1184">
        <v>0.154746672515088</v>
      </c>
      <c r="F1184">
        <v>0.55371572748491205</v>
      </c>
      <c r="G1184" s="1">
        <v>2.2730449254831999E-92</v>
      </c>
    </row>
    <row r="1185" spans="1:7" x14ac:dyDescent="0.35">
      <c r="A1185" t="s">
        <v>247</v>
      </c>
      <c r="B1185" t="s">
        <v>20</v>
      </c>
      <c r="C1185" t="s">
        <v>24</v>
      </c>
      <c r="D1185">
        <v>0.73608600000000002</v>
      </c>
      <c r="E1185">
        <v>0.24425516229833599</v>
      </c>
      <c r="F1185">
        <v>0.49183083770166403</v>
      </c>
      <c r="G1185" s="1">
        <v>2.2946982703991102E-75</v>
      </c>
    </row>
    <row r="1186" spans="1:7" x14ac:dyDescent="0.35">
      <c r="A1186" t="s">
        <v>247</v>
      </c>
      <c r="B1186" t="s">
        <v>20</v>
      </c>
      <c r="C1186" t="s">
        <v>23</v>
      </c>
      <c r="D1186">
        <v>0.73608600000000002</v>
      </c>
      <c r="E1186">
        <v>0.18402860881205901</v>
      </c>
      <c r="F1186">
        <v>0.55205739118794095</v>
      </c>
      <c r="G1186" s="1">
        <v>2.2730449254831999E-92</v>
      </c>
    </row>
    <row r="1187" spans="1:7" x14ac:dyDescent="0.35">
      <c r="A1187" t="s">
        <v>247</v>
      </c>
      <c r="B1187" t="s">
        <v>49</v>
      </c>
      <c r="C1187" t="s">
        <v>24</v>
      </c>
      <c r="D1187">
        <v>0.73063820000000002</v>
      </c>
      <c r="E1187">
        <v>0.46982832229056198</v>
      </c>
      <c r="F1187">
        <v>0.26080987770943798</v>
      </c>
      <c r="G1187" s="1">
        <v>2.2946982703991102E-75</v>
      </c>
    </row>
    <row r="1188" spans="1:7" x14ac:dyDescent="0.35">
      <c r="A1188" t="s">
        <v>247</v>
      </c>
      <c r="B1188" t="s">
        <v>49</v>
      </c>
      <c r="C1188" t="s">
        <v>23</v>
      </c>
      <c r="D1188">
        <v>0.73063820000000002</v>
      </c>
      <c r="E1188">
        <v>0.443933563632324</v>
      </c>
      <c r="F1188">
        <v>0.28670463636767601</v>
      </c>
      <c r="G1188" s="1">
        <v>2.2730449254831999E-92</v>
      </c>
    </row>
    <row r="1189" spans="1:7" x14ac:dyDescent="0.35">
      <c r="A1189" t="s">
        <v>248</v>
      </c>
      <c r="B1189" t="s">
        <v>8</v>
      </c>
      <c r="C1189" t="s">
        <v>9</v>
      </c>
      <c r="D1189">
        <v>0.83582809999999996</v>
      </c>
      <c r="E1189">
        <v>0.55937636467187002</v>
      </c>
      <c r="F1189">
        <v>0.27645173532813</v>
      </c>
      <c r="G1189" s="1">
        <v>9.5530519008898594E-89</v>
      </c>
    </row>
    <row r="1190" spans="1:7" x14ac:dyDescent="0.35">
      <c r="A1190" t="s">
        <v>248</v>
      </c>
      <c r="B1190" t="s">
        <v>8</v>
      </c>
      <c r="C1190" t="s">
        <v>10</v>
      </c>
      <c r="D1190">
        <v>0.83582809999999996</v>
      </c>
      <c r="E1190">
        <v>0.57348421999570798</v>
      </c>
      <c r="F1190">
        <v>0.26234388000429198</v>
      </c>
      <c r="G1190" s="1">
        <v>4.5865972285498804E-81</v>
      </c>
    </row>
    <row r="1191" spans="1:7" x14ac:dyDescent="0.35">
      <c r="A1191" t="s">
        <v>248</v>
      </c>
      <c r="B1191" t="s">
        <v>17</v>
      </c>
      <c r="C1191" t="s">
        <v>24</v>
      </c>
      <c r="D1191">
        <v>0.71581649999999997</v>
      </c>
      <c r="E1191">
        <v>0.42845696589635002</v>
      </c>
      <c r="F1191">
        <v>0.28735953410365001</v>
      </c>
      <c r="G1191" s="1">
        <v>2.2946982703991102E-75</v>
      </c>
    </row>
    <row r="1192" spans="1:7" x14ac:dyDescent="0.35">
      <c r="A1192" t="s">
        <v>248</v>
      </c>
      <c r="B1192" t="s">
        <v>17</v>
      </c>
      <c r="C1192" t="s">
        <v>23</v>
      </c>
      <c r="D1192">
        <v>0.71581649999999997</v>
      </c>
      <c r="E1192">
        <v>0.40317328457363899</v>
      </c>
      <c r="F1192">
        <v>0.31264321542636098</v>
      </c>
      <c r="G1192" s="1">
        <v>2.2730449254831999E-92</v>
      </c>
    </row>
    <row r="1193" spans="1:7" x14ac:dyDescent="0.35">
      <c r="A1193" t="s">
        <v>248</v>
      </c>
      <c r="B1193" t="s">
        <v>17</v>
      </c>
      <c r="C1193" t="s">
        <v>9</v>
      </c>
      <c r="D1193">
        <v>0.71581649999999997</v>
      </c>
      <c r="E1193">
        <v>0.34337066409003397</v>
      </c>
      <c r="F1193">
        <v>0.37244583590996599</v>
      </c>
      <c r="G1193" s="1">
        <v>9.5530519008898594E-89</v>
      </c>
    </row>
    <row r="1194" spans="1:7" x14ac:dyDescent="0.35">
      <c r="A1194" t="s">
        <v>248</v>
      </c>
      <c r="B1194" t="s">
        <v>17</v>
      </c>
      <c r="C1194" t="s">
        <v>10</v>
      </c>
      <c r="D1194">
        <v>0.71581649999999997</v>
      </c>
      <c r="E1194">
        <v>0.35338122170948</v>
      </c>
      <c r="F1194">
        <v>0.36243527829052002</v>
      </c>
      <c r="G1194" s="1">
        <v>4.5865972285498804E-81</v>
      </c>
    </row>
    <row r="1195" spans="1:7" x14ac:dyDescent="0.35">
      <c r="A1195" t="s">
        <v>248</v>
      </c>
      <c r="B1195" t="s">
        <v>31</v>
      </c>
      <c r="C1195" t="s">
        <v>23</v>
      </c>
      <c r="D1195">
        <v>0.72237850000000003</v>
      </c>
      <c r="E1195">
        <v>0.44104174974944899</v>
      </c>
      <c r="F1195">
        <v>0.28133675025055099</v>
      </c>
      <c r="G1195" s="1">
        <v>2.2730449254831999E-92</v>
      </c>
    </row>
    <row r="1196" spans="1:7" x14ac:dyDescent="0.35">
      <c r="A1196" t="s">
        <v>248</v>
      </c>
      <c r="B1196" t="s">
        <v>31</v>
      </c>
      <c r="C1196" t="s">
        <v>9</v>
      </c>
      <c r="D1196">
        <v>0.72237850000000003</v>
      </c>
      <c r="E1196">
        <v>0.44484453232020998</v>
      </c>
      <c r="F1196">
        <v>0.27753396767978999</v>
      </c>
      <c r="G1196" s="1">
        <v>9.5530519008898594E-89</v>
      </c>
    </row>
    <row r="1197" spans="1:7" x14ac:dyDescent="0.35">
      <c r="A1197" t="s">
        <v>248</v>
      </c>
      <c r="B1197" t="s">
        <v>31</v>
      </c>
      <c r="C1197" t="s">
        <v>10</v>
      </c>
      <c r="D1197">
        <v>0.72237850000000003</v>
      </c>
      <c r="E1197">
        <v>0.46294933644252501</v>
      </c>
      <c r="F1197">
        <v>0.25942916355747497</v>
      </c>
      <c r="G1197" s="1">
        <v>4.5865972285498804E-81</v>
      </c>
    </row>
    <row r="1198" spans="1:7" x14ac:dyDescent="0.35">
      <c r="A1198" t="s">
        <v>248</v>
      </c>
      <c r="B1198" t="s">
        <v>20</v>
      </c>
      <c r="C1198" t="s">
        <v>24</v>
      </c>
      <c r="D1198">
        <v>0.6964321</v>
      </c>
      <c r="E1198">
        <v>0.20712434033747801</v>
      </c>
      <c r="F1198">
        <v>0.48930775966252199</v>
      </c>
      <c r="G1198" s="1">
        <v>2.2946982703991102E-75</v>
      </c>
    </row>
    <row r="1199" spans="1:7" x14ac:dyDescent="0.35">
      <c r="A1199" t="s">
        <v>248</v>
      </c>
      <c r="B1199" t="s">
        <v>20</v>
      </c>
      <c r="C1199" t="s">
        <v>23</v>
      </c>
      <c r="D1199">
        <v>0.6964321</v>
      </c>
      <c r="E1199">
        <v>0.17522335143666501</v>
      </c>
      <c r="F1199">
        <v>0.52120874856333499</v>
      </c>
      <c r="G1199" s="1">
        <v>2.2730449254831999E-92</v>
      </c>
    </row>
    <row r="1200" spans="1:7" x14ac:dyDescent="0.35">
      <c r="A1200" t="s">
        <v>248</v>
      </c>
      <c r="B1200" t="s">
        <v>20</v>
      </c>
      <c r="C1200" t="s">
        <v>9</v>
      </c>
      <c r="D1200">
        <v>0.6964321</v>
      </c>
      <c r="E1200">
        <v>5.5841114146739097E-2</v>
      </c>
      <c r="F1200">
        <v>0.64059098585326102</v>
      </c>
      <c r="G1200" s="1">
        <v>9.5530519008898594E-89</v>
      </c>
    </row>
    <row r="1201" spans="1:7" x14ac:dyDescent="0.35">
      <c r="A1201" t="s">
        <v>248</v>
      </c>
      <c r="B1201" t="s">
        <v>20</v>
      </c>
      <c r="C1201" t="s">
        <v>10</v>
      </c>
      <c r="D1201">
        <v>0.6964321</v>
      </c>
      <c r="E1201">
        <v>7.8762285159302198E-2</v>
      </c>
      <c r="F1201">
        <v>0.61766981484069805</v>
      </c>
      <c r="G1201" s="1">
        <v>4.5865972285498804E-81</v>
      </c>
    </row>
    <row r="1202" spans="1:7" x14ac:dyDescent="0.35">
      <c r="A1202" t="s">
        <v>249</v>
      </c>
      <c r="B1202" t="s">
        <v>36</v>
      </c>
      <c r="C1202" t="s">
        <v>26</v>
      </c>
      <c r="D1202">
        <v>0.70803859999999996</v>
      </c>
      <c r="E1202">
        <v>0.46076020232555798</v>
      </c>
      <c r="F1202">
        <v>0.24727839767444201</v>
      </c>
      <c r="G1202" s="1">
        <v>9.0234873363215102E-28</v>
      </c>
    </row>
    <row r="1203" spans="1:7" x14ac:dyDescent="0.35">
      <c r="A1203" t="s">
        <v>250</v>
      </c>
      <c r="B1203" t="s">
        <v>8</v>
      </c>
      <c r="C1203" t="s">
        <v>24</v>
      </c>
      <c r="D1203">
        <v>0.70887330000000004</v>
      </c>
      <c r="E1203">
        <v>0.32940522163437802</v>
      </c>
      <c r="F1203">
        <v>0.37946807836562202</v>
      </c>
      <c r="G1203" s="1">
        <v>2.2946982703991102E-75</v>
      </c>
    </row>
    <row r="1204" spans="1:7" x14ac:dyDescent="0.35">
      <c r="A1204" t="s">
        <v>250</v>
      </c>
      <c r="B1204" t="s">
        <v>8</v>
      </c>
      <c r="C1204" t="s">
        <v>23</v>
      </c>
      <c r="D1204">
        <v>0.70887330000000004</v>
      </c>
      <c r="E1204">
        <v>0.32446754039619202</v>
      </c>
      <c r="F1204">
        <v>0.38440575960380802</v>
      </c>
      <c r="G1204" s="1">
        <v>2.2730449254831999E-92</v>
      </c>
    </row>
    <row r="1205" spans="1:7" x14ac:dyDescent="0.35">
      <c r="A1205" t="s">
        <v>250</v>
      </c>
      <c r="B1205" t="s">
        <v>31</v>
      </c>
      <c r="C1205" t="s">
        <v>23</v>
      </c>
      <c r="D1205">
        <v>0.7202307</v>
      </c>
      <c r="E1205">
        <v>0.435635143607908</v>
      </c>
      <c r="F1205">
        <v>0.284595556392092</v>
      </c>
      <c r="G1205" s="1">
        <v>2.2730449254831999E-92</v>
      </c>
    </row>
    <row r="1206" spans="1:7" x14ac:dyDescent="0.35">
      <c r="A1206" t="s">
        <v>250</v>
      </c>
      <c r="B1206" t="s">
        <v>18</v>
      </c>
      <c r="C1206" t="s">
        <v>24</v>
      </c>
      <c r="D1206">
        <v>0.72084440000000005</v>
      </c>
      <c r="E1206">
        <v>0.27636983561628597</v>
      </c>
      <c r="F1206">
        <v>0.44447456438371402</v>
      </c>
      <c r="G1206" s="1">
        <v>2.2946982703991102E-75</v>
      </c>
    </row>
    <row r="1207" spans="1:7" x14ac:dyDescent="0.35">
      <c r="A1207" t="s">
        <v>250</v>
      </c>
      <c r="B1207" t="s">
        <v>18</v>
      </c>
      <c r="C1207" t="s">
        <v>23</v>
      </c>
      <c r="D1207">
        <v>0.72084440000000005</v>
      </c>
      <c r="E1207">
        <v>0.28328765253893001</v>
      </c>
      <c r="F1207">
        <v>0.43755674746106998</v>
      </c>
      <c r="G1207" s="1">
        <v>2.2730449254831999E-92</v>
      </c>
    </row>
    <row r="1208" spans="1:7" x14ac:dyDescent="0.35">
      <c r="A1208" t="s">
        <v>250</v>
      </c>
      <c r="B1208" t="s">
        <v>20</v>
      </c>
      <c r="C1208" t="s">
        <v>24</v>
      </c>
      <c r="D1208">
        <v>0.71319370000000004</v>
      </c>
      <c r="E1208">
        <v>0.24659347116495001</v>
      </c>
      <c r="F1208">
        <v>0.46660022883504998</v>
      </c>
      <c r="G1208" s="1">
        <v>2.2946982703991102E-75</v>
      </c>
    </row>
    <row r="1209" spans="1:7" x14ac:dyDescent="0.35">
      <c r="A1209" t="s">
        <v>250</v>
      </c>
      <c r="B1209" t="s">
        <v>20</v>
      </c>
      <c r="C1209" t="s">
        <v>23</v>
      </c>
      <c r="D1209">
        <v>0.71319370000000004</v>
      </c>
      <c r="E1209">
        <v>0.22260406100761199</v>
      </c>
      <c r="F1209">
        <v>0.490589638992388</v>
      </c>
      <c r="G1209" s="1">
        <v>2.2730449254831999E-92</v>
      </c>
    </row>
    <row r="1210" spans="1:7" x14ac:dyDescent="0.35">
      <c r="A1210" t="s">
        <v>251</v>
      </c>
      <c r="B1210" t="s">
        <v>36</v>
      </c>
      <c r="C1210" t="s">
        <v>9</v>
      </c>
      <c r="D1210">
        <v>0.72473549999999998</v>
      </c>
      <c r="E1210">
        <v>0.25245831116420098</v>
      </c>
      <c r="F1210">
        <v>0.472277188835799</v>
      </c>
      <c r="G1210" s="1">
        <v>9.5530519008898594E-89</v>
      </c>
    </row>
    <row r="1211" spans="1:7" x14ac:dyDescent="0.35">
      <c r="A1211" t="s">
        <v>251</v>
      </c>
      <c r="B1211" t="s">
        <v>36</v>
      </c>
      <c r="C1211" t="s">
        <v>10</v>
      </c>
      <c r="D1211">
        <v>0.72473549999999998</v>
      </c>
      <c r="E1211">
        <v>0.24469356961281599</v>
      </c>
      <c r="F1211">
        <v>0.48004193038718401</v>
      </c>
      <c r="G1211" s="1">
        <v>4.5865972285498804E-81</v>
      </c>
    </row>
    <row r="1212" spans="1:7" x14ac:dyDescent="0.35">
      <c r="A1212" t="s">
        <v>251</v>
      </c>
      <c r="B1212" t="s">
        <v>8</v>
      </c>
      <c r="C1212" t="s">
        <v>9</v>
      </c>
      <c r="D1212">
        <v>0.8269919</v>
      </c>
      <c r="E1212">
        <v>0.41534054761677602</v>
      </c>
      <c r="F1212">
        <v>0.41165135238322398</v>
      </c>
      <c r="G1212" s="1">
        <v>9.5530519008898594E-89</v>
      </c>
    </row>
    <row r="1213" spans="1:7" x14ac:dyDescent="0.35">
      <c r="A1213" t="s">
        <v>251</v>
      </c>
      <c r="B1213" t="s">
        <v>8</v>
      </c>
      <c r="C1213" t="s">
        <v>10</v>
      </c>
      <c r="D1213">
        <v>0.8269919</v>
      </c>
      <c r="E1213">
        <v>0.40863851931473599</v>
      </c>
      <c r="F1213">
        <v>0.41835338068526401</v>
      </c>
      <c r="G1213" s="1">
        <v>4.5865972285498804E-81</v>
      </c>
    </row>
    <row r="1214" spans="1:7" x14ac:dyDescent="0.35">
      <c r="A1214" t="s">
        <v>251</v>
      </c>
      <c r="B1214" t="s">
        <v>17</v>
      </c>
      <c r="C1214" t="s">
        <v>9</v>
      </c>
      <c r="D1214">
        <v>0.73665890000000001</v>
      </c>
      <c r="E1214">
        <v>0.29876614284422198</v>
      </c>
      <c r="F1214">
        <v>0.43789275715577802</v>
      </c>
      <c r="G1214" s="1">
        <v>9.5530519008898594E-89</v>
      </c>
    </row>
    <row r="1215" spans="1:7" x14ac:dyDescent="0.35">
      <c r="A1215" t="s">
        <v>251</v>
      </c>
      <c r="B1215" t="s">
        <v>17</v>
      </c>
      <c r="C1215" t="s">
        <v>10</v>
      </c>
      <c r="D1215">
        <v>0.73665890000000001</v>
      </c>
      <c r="E1215">
        <v>0.29105916229341799</v>
      </c>
      <c r="F1215">
        <v>0.44559973770658201</v>
      </c>
      <c r="G1215" s="1">
        <v>4.5865972285498804E-81</v>
      </c>
    </row>
    <row r="1216" spans="1:7" x14ac:dyDescent="0.35">
      <c r="A1216" t="s">
        <v>251</v>
      </c>
      <c r="B1216" t="s">
        <v>31</v>
      </c>
      <c r="C1216" t="s">
        <v>9</v>
      </c>
      <c r="D1216">
        <v>0.69228630000000002</v>
      </c>
      <c r="E1216">
        <v>0.32289558328388102</v>
      </c>
      <c r="F1216">
        <v>0.36939071671611901</v>
      </c>
      <c r="G1216" s="1">
        <v>9.5530519008898594E-89</v>
      </c>
    </row>
    <row r="1217" spans="1:7" x14ac:dyDescent="0.35">
      <c r="A1217" t="s">
        <v>251</v>
      </c>
      <c r="B1217" t="s">
        <v>31</v>
      </c>
      <c r="C1217" t="s">
        <v>10</v>
      </c>
      <c r="D1217">
        <v>0.69228630000000002</v>
      </c>
      <c r="E1217">
        <v>0.34212459470300099</v>
      </c>
      <c r="F1217">
        <v>0.35016170529699903</v>
      </c>
      <c r="G1217" s="1">
        <v>4.5865972285498804E-81</v>
      </c>
    </row>
    <row r="1218" spans="1:7" x14ac:dyDescent="0.35">
      <c r="A1218" t="s">
        <v>251</v>
      </c>
      <c r="B1218" t="s">
        <v>18</v>
      </c>
      <c r="C1218" t="s">
        <v>9</v>
      </c>
      <c r="D1218">
        <v>0.80893219999999999</v>
      </c>
      <c r="E1218">
        <v>0.21397462786357399</v>
      </c>
      <c r="F1218">
        <v>0.59495757213642597</v>
      </c>
      <c r="G1218" s="1">
        <v>9.5530519008898594E-89</v>
      </c>
    </row>
    <row r="1219" spans="1:7" x14ac:dyDescent="0.35">
      <c r="A1219" t="s">
        <v>251</v>
      </c>
      <c r="B1219" t="s">
        <v>18</v>
      </c>
      <c r="C1219" t="s">
        <v>10</v>
      </c>
      <c r="D1219">
        <v>0.80893219999999999</v>
      </c>
      <c r="E1219">
        <v>0.23632117228094901</v>
      </c>
      <c r="F1219">
        <v>0.57261102771905104</v>
      </c>
      <c r="G1219" s="1">
        <v>4.5865972285498804E-81</v>
      </c>
    </row>
    <row r="1220" spans="1:7" x14ac:dyDescent="0.35">
      <c r="A1220" t="s">
        <v>251</v>
      </c>
      <c r="B1220" t="s">
        <v>18</v>
      </c>
      <c r="C1220" t="s">
        <v>19</v>
      </c>
      <c r="D1220">
        <v>0.80893219999999999</v>
      </c>
      <c r="E1220">
        <v>0.48302836593994403</v>
      </c>
      <c r="F1220">
        <v>0.32590383406005602</v>
      </c>
      <c r="G1220" s="1">
        <v>4.5874104114865401E-17</v>
      </c>
    </row>
    <row r="1221" spans="1:7" x14ac:dyDescent="0.35">
      <c r="A1221" t="s">
        <v>251</v>
      </c>
      <c r="B1221" t="s">
        <v>20</v>
      </c>
      <c r="C1221" t="s">
        <v>9</v>
      </c>
      <c r="D1221">
        <v>0.8155251</v>
      </c>
      <c r="E1221">
        <v>0.24165403987181899</v>
      </c>
      <c r="F1221">
        <v>0.57387106012818101</v>
      </c>
      <c r="G1221" s="1">
        <v>9.5530519008898594E-89</v>
      </c>
    </row>
    <row r="1222" spans="1:7" x14ac:dyDescent="0.35">
      <c r="A1222" t="s">
        <v>251</v>
      </c>
      <c r="B1222" t="s">
        <v>20</v>
      </c>
      <c r="C1222" t="s">
        <v>10</v>
      </c>
      <c r="D1222">
        <v>0.8155251</v>
      </c>
      <c r="E1222">
        <v>0.22181391202350101</v>
      </c>
      <c r="F1222">
        <v>0.59371118797649902</v>
      </c>
      <c r="G1222" s="1">
        <v>4.5865972285498804E-81</v>
      </c>
    </row>
    <row r="1223" spans="1:7" x14ac:dyDescent="0.35">
      <c r="A1223" t="s">
        <v>252</v>
      </c>
      <c r="B1223" t="s">
        <v>8</v>
      </c>
      <c r="C1223" t="s">
        <v>24</v>
      </c>
      <c r="D1223">
        <v>0.75719610000000004</v>
      </c>
      <c r="E1223">
        <v>0.37998894269788303</v>
      </c>
      <c r="F1223">
        <v>0.37720715730211701</v>
      </c>
      <c r="G1223" s="1">
        <v>2.2946982703991102E-75</v>
      </c>
    </row>
    <row r="1224" spans="1:7" x14ac:dyDescent="0.35">
      <c r="A1224" t="s">
        <v>252</v>
      </c>
      <c r="B1224" t="s">
        <v>8</v>
      </c>
      <c r="C1224" t="s">
        <v>23</v>
      </c>
      <c r="D1224">
        <v>0.75719610000000004</v>
      </c>
      <c r="E1224">
        <v>0.34741845845309999</v>
      </c>
      <c r="F1224">
        <v>0.4097776415469</v>
      </c>
      <c r="G1224" s="1">
        <v>2.2730449254831999E-92</v>
      </c>
    </row>
    <row r="1225" spans="1:7" x14ac:dyDescent="0.35">
      <c r="A1225" t="s">
        <v>252</v>
      </c>
      <c r="B1225" t="s">
        <v>8</v>
      </c>
      <c r="C1225" t="s">
        <v>16</v>
      </c>
      <c r="D1225">
        <v>0.75719610000000004</v>
      </c>
      <c r="E1225">
        <v>0.38060872810910101</v>
      </c>
      <c r="F1225">
        <v>0.37658737189089903</v>
      </c>
      <c r="G1225" s="1">
        <v>4.2414365876280698E-50</v>
      </c>
    </row>
    <row r="1226" spans="1:7" x14ac:dyDescent="0.35">
      <c r="A1226" t="s">
        <v>252</v>
      </c>
      <c r="B1226" t="s">
        <v>17</v>
      </c>
      <c r="C1226" t="s">
        <v>24</v>
      </c>
      <c r="D1226">
        <v>0.74202100000000004</v>
      </c>
      <c r="E1226">
        <v>0.44491318561915899</v>
      </c>
      <c r="F1226">
        <v>0.297107814380841</v>
      </c>
      <c r="G1226" s="1">
        <v>2.2946982703991102E-75</v>
      </c>
    </row>
    <row r="1227" spans="1:7" x14ac:dyDescent="0.35">
      <c r="A1227" t="s">
        <v>252</v>
      </c>
      <c r="B1227" t="s">
        <v>17</v>
      </c>
      <c r="C1227" t="s">
        <v>23</v>
      </c>
      <c r="D1227">
        <v>0.74202100000000004</v>
      </c>
      <c r="E1227">
        <v>0.39665738898622799</v>
      </c>
      <c r="F1227">
        <v>0.345363611013772</v>
      </c>
      <c r="G1227" s="1">
        <v>2.2730449254831999E-92</v>
      </c>
    </row>
    <row r="1228" spans="1:7" x14ac:dyDescent="0.35">
      <c r="A1228" t="s">
        <v>252</v>
      </c>
      <c r="B1228" t="s">
        <v>17</v>
      </c>
      <c r="C1228" t="s">
        <v>16</v>
      </c>
      <c r="D1228">
        <v>0.74202100000000004</v>
      </c>
      <c r="E1228">
        <v>0.43997426125522099</v>
      </c>
      <c r="F1228">
        <v>0.302046738744779</v>
      </c>
      <c r="G1228" s="1">
        <v>4.2414365876280698E-50</v>
      </c>
    </row>
    <row r="1229" spans="1:7" x14ac:dyDescent="0.35">
      <c r="A1229" t="s">
        <v>252</v>
      </c>
      <c r="B1229" t="s">
        <v>31</v>
      </c>
      <c r="C1229" t="s">
        <v>24</v>
      </c>
      <c r="D1229">
        <v>0.70559000000000005</v>
      </c>
      <c r="E1229">
        <v>0.41978295940275201</v>
      </c>
      <c r="F1229">
        <v>0.28580704059724799</v>
      </c>
      <c r="G1229" s="1">
        <v>2.2946982703991102E-75</v>
      </c>
    </row>
    <row r="1230" spans="1:7" x14ac:dyDescent="0.35">
      <c r="A1230" t="s">
        <v>252</v>
      </c>
      <c r="B1230" t="s">
        <v>31</v>
      </c>
      <c r="C1230" t="s">
        <v>23</v>
      </c>
      <c r="D1230">
        <v>0.70559000000000005</v>
      </c>
      <c r="E1230">
        <v>0.34726127691628</v>
      </c>
      <c r="F1230">
        <v>0.35832872308371999</v>
      </c>
      <c r="G1230" s="1">
        <v>2.2730449254831999E-92</v>
      </c>
    </row>
    <row r="1231" spans="1:7" x14ac:dyDescent="0.35">
      <c r="A1231" t="s">
        <v>252</v>
      </c>
      <c r="B1231" t="s">
        <v>18</v>
      </c>
      <c r="C1231" t="s">
        <v>24</v>
      </c>
      <c r="D1231">
        <v>0.80182310000000001</v>
      </c>
      <c r="E1231">
        <v>0.41132458397199601</v>
      </c>
      <c r="F1231">
        <v>0.390498516028005</v>
      </c>
      <c r="G1231" s="1">
        <v>2.2946982703991102E-75</v>
      </c>
    </row>
    <row r="1232" spans="1:7" x14ac:dyDescent="0.35">
      <c r="A1232" t="s">
        <v>252</v>
      </c>
      <c r="B1232" t="s">
        <v>18</v>
      </c>
      <c r="C1232" t="s">
        <v>23</v>
      </c>
      <c r="D1232">
        <v>0.80182310000000001</v>
      </c>
      <c r="E1232">
        <v>0.38362468866668797</v>
      </c>
      <c r="F1232">
        <v>0.41819841133331198</v>
      </c>
      <c r="G1232" s="1">
        <v>2.2730449254831999E-92</v>
      </c>
    </row>
    <row r="1233" spans="1:7" x14ac:dyDescent="0.35">
      <c r="A1233" t="s">
        <v>252</v>
      </c>
      <c r="B1233" t="s">
        <v>18</v>
      </c>
      <c r="C1233" t="s">
        <v>16</v>
      </c>
      <c r="D1233">
        <v>0.80182310000000001</v>
      </c>
      <c r="E1233">
        <v>0.55231759383294199</v>
      </c>
      <c r="F1233">
        <v>0.24950550616705799</v>
      </c>
      <c r="G1233" s="1">
        <v>4.2414365876280698E-50</v>
      </c>
    </row>
    <row r="1234" spans="1:7" x14ac:dyDescent="0.35">
      <c r="A1234" t="s">
        <v>252</v>
      </c>
      <c r="B1234" t="s">
        <v>20</v>
      </c>
      <c r="C1234" t="s">
        <v>24</v>
      </c>
      <c r="D1234">
        <v>0.79418679999999997</v>
      </c>
      <c r="E1234">
        <v>0.379471879070781</v>
      </c>
      <c r="F1234">
        <v>0.41471492092921902</v>
      </c>
      <c r="G1234" s="1">
        <v>2.2946982703991102E-75</v>
      </c>
    </row>
    <row r="1235" spans="1:7" x14ac:dyDescent="0.35">
      <c r="A1235" t="s">
        <v>252</v>
      </c>
      <c r="B1235" t="s">
        <v>20</v>
      </c>
      <c r="C1235" t="s">
        <v>23</v>
      </c>
      <c r="D1235">
        <v>0.79418679999999997</v>
      </c>
      <c r="E1235">
        <v>0.31220167808354699</v>
      </c>
      <c r="F1235">
        <v>0.48198512191645299</v>
      </c>
      <c r="G1235" s="1">
        <v>2.2730449254831999E-92</v>
      </c>
    </row>
    <row r="1236" spans="1:7" x14ac:dyDescent="0.35">
      <c r="A1236" t="s">
        <v>252</v>
      </c>
      <c r="B1236" t="s">
        <v>20</v>
      </c>
      <c r="C1236" t="s">
        <v>16</v>
      </c>
      <c r="D1236">
        <v>0.79418679999999997</v>
      </c>
      <c r="E1236">
        <v>0.50192923796604205</v>
      </c>
      <c r="F1236">
        <v>0.29225756203395797</v>
      </c>
      <c r="G1236" s="1">
        <v>4.2414365876280698E-50</v>
      </c>
    </row>
    <row r="1237" spans="1:7" x14ac:dyDescent="0.35">
      <c r="A1237" t="s">
        <v>253</v>
      </c>
      <c r="B1237" t="s">
        <v>33</v>
      </c>
      <c r="C1237" t="s">
        <v>26</v>
      </c>
      <c r="D1237">
        <v>0.72507460000000001</v>
      </c>
      <c r="E1237">
        <v>0.47963982530985799</v>
      </c>
      <c r="F1237">
        <v>0.24543477469014199</v>
      </c>
      <c r="G1237" s="1">
        <v>9.0234873363215102E-28</v>
      </c>
    </row>
    <row r="1238" spans="1:7" x14ac:dyDescent="0.35">
      <c r="A1238" t="s">
        <v>253</v>
      </c>
      <c r="B1238" t="s">
        <v>18</v>
      </c>
      <c r="C1238" t="s">
        <v>158</v>
      </c>
      <c r="D1238">
        <v>0.77625310000000003</v>
      </c>
      <c r="E1238">
        <v>0.51560208342560099</v>
      </c>
      <c r="F1238">
        <v>0.26065101657439899</v>
      </c>
      <c r="G1238">
        <v>2.84190416669713E-2</v>
      </c>
    </row>
    <row r="1239" spans="1:7" x14ac:dyDescent="0.35">
      <c r="A1239" t="s">
        <v>254</v>
      </c>
      <c r="B1239" t="s">
        <v>36</v>
      </c>
      <c r="C1239" t="s">
        <v>154</v>
      </c>
      <c r="D1239">
        <v>0.69755769999999995</v>
      </c>
      <c r="E1239">
        <v>0.42554820397126703</v>
      </c>
      <c r="F1239">
        <v>0.27200949602873298</v>
      </c>
      <c r="G1239">
        <v>0.48535752297117102</v>
      </c>
    </row>
    <row r="1240" spans="1:7" x14ac:dyDescent="0.35">
      <c r="A1240" t="s">
        <v>255</v>
      </c>
      <c r="B1240" t="s">
        <v>14</v>
      </c>
      <c r="C1240" t="s">
        <v>24</v>
      </c>
      <c r="D1240">
        <v>0.72223119999999996</v>
      </c>
      <c r="E1240">
        <v>0.47336974056075398</v>
      </c>
      <c r="F1240">
        <v>0.24886145943924601</v>
      </c>
      <c r="G1240" s="1">
        <v>2.2946982703991102E-75</v>
      </c>
    </row>
    <row r="1241" spans="1:7" x14ac:dyDescent="0.35">
      <c r="A1241" t="s">
        <v>255</v>
      </c>
      <c r="B1241" t="s">
        <v>14</v>
      </c>
      <c r="C1241" t="s">
        <v>23</v>
      </c>
      <c r="D1241">
        <v>0.72223119999999996</v>
      </c>
      <c r="E1241">
        <v>0.45231150867966102</v>
      </c>
      <c r="F1241">
        <v>0.26991969132033899</v>
      </c>
      <c r="G1241" s="1">
        <v>2.2730449254831999E-92</v>
      </c>
    </row>
    <row r="1242" spans="1:7" x14ac:dyDescent="0.35">
      <c r="A1242" t="s">
        <v>256</v>
      </c>
      <c r="B1242" t="s">
        <v>36</v>
      </c>
      <c r="C1242" t="s">
        <v>24</v>
      </c>
      <c r="D1242">
        <v>0.75300500000000004</v>
      </c>
      <c r="E1242">
        <v>0.32291186079251999</v>
      </c>
      <c r="F1242">
        <v>0.43009313920747999</v>
      </c>
      <c r="G1242" s="1">
        <v>2.2946982703991102E-75</v>
      </c>
    </row>
    <row r="1243" spans="1:7" x14ac:dyDescent="0.35">
      <c r="A1243" t="s">
        <v>256</v>
      </c>
      <c r="B1243" t="s">
        <v>36</v>
      </c>
      <c r="C1243" t="s">
        <v>23</v>
      </c>
      <c r="D1243">
        <v>0.75300500000000004</v>
      </c>
      <c r="E1243">
        <v>0.245165961357662</v>
      </c>
      <c r="F1243">
        <v>0.50783903864233804</v>
      </c>
      <c r="G1243" s="1">
        <v>2.2730449254831999E-92</v>
      </c>
    </row>
    <row r="1244" spans="1:7" x14ac:dyDescent="0.35">
      <c r="A1244" t="s">
        <v>256</v>
      </c>
      <c r="B1244" t="s">
        <v>8</v>
      </c>
      <c r="C1244" t="s">
        <v>24</v>
      </c>
      <c r="D1244">
        <v>0.845495</v>
      </c>
      <c r="E1244">
        <v>0.546889286103585</v>
      </c>
      <c r="F1244">
        <v>0.29860571389641499</v>
      </c>
      <c r="G1244" s="1">
        <v>2.2946982703991102E-75</v>
      </c>
    </row>
    <row r="1245" spans="1:7" x14ac:dyDescent="0.35">
      <c r="A1245" t="s">
        <v>256</v>
      </c>
      <c r="B1245" t="s">
        <v>8</v>
      </c>
      <c r="C1245" t="s">
        <v>23</v>
      </c>
      <c r="D1245">
        <v>0.845495</v>
      </c>
      <c r="E1245">
        <v>0.51902134754358098</v>
      </c>
      <c r="F1245">
        <v>0.32647365245641902</v>
      </c>
      <c r="G1245" s="1">
        <v>2.2730449254831999E-92</v>
      </c>
    </row>
    <row r="1246" spans="1:7" x14ac:dyDescent="0.35">
      <c r="A1246" t="s">
        <v>256</v>
      </c>
      <c r="B1246" t="s">
        <v>17</v>
      </c>
      <c r="C1246" t="s">
        <v>24</v>
      </c>
      <c r="D1246">
        <v>0.76995349999999996</v>
      </c>
      <c r="E1246">
        <v>0.47498579810075697</v>
      </c>
      <c r="F1246">
        <v>0.29496770189924298</v>
      </c>
      <c r="G1246" s="1">
        <v>2.2946982703991102E-75</v>
      </c>
    </row>
    <row r="1247" spans="1:7" x14ac:dyDescent="0.35">
      <c r="A1247" t="s">
        <v>256</v>
      </c>
      <c r="B1247" t="s">
        <v>17</v>
      </c>
      <c r="C1247" t="s">
        <v>23</v>
      </c>
      <c r="D1247">
        <v>0.76995349999999996</v>
      </c>
      <c r="E1247">
        <v>0.39978567162293899</v>
      </c>
      <c r="F1247">
        <v>0.37016782837706103</v>
      </c>
      <c r="G1247" s="1">
        <v>2.2730449254831999E-92</v>
      </c>
    </row>
    <row r="1248" spans="1:7" x14ac:dyDescent="0.35">
      <c r="A1248" t="s">
        <v>256</v>
      </c>
      <c r="B1248" t="s">
        <v>33</v>
      </c>
      <c r="C1248" t="s">
        <v>24</v>
      </c>
      <c r="D1248">
        <v>0.69213409999999997</v>
      </c>
      <c r="E1248">
        <v>0.358976168007625</v>
      </c>
      <c r="F1248">
        <v>0.33315793199237498</v>
      </c>
      <c r="G1248" s="1">
        <v>2.2946982703991102E-75</v>
      </c>
    </row>
    <row r="1249" spans="1:7" x14ac:dyDescent="0.35">
      <c r="A1249" t="s">
        <v>256</v>
      </c>
      <c r="B1249" t="s">
        <v>33</v>
      </c>
      <c r="C1249" t="s">
        <v>23</v>
      </c>
      <c r="D1249">
        <v>0.69213409999999997</v>
      </c>
      <c r="E1249">
        <v>0.25582289928578</v>
      </c>
      <c r="F1249">
        <v>0.43631120071422003</v>
      </c>
      <c r="G1249" s="1">
        <v>2.2730449254831999E-92</v>
      </c>
    </row>
    <row r="1250" spans="1:7" x14ac:dyDescent="0.35">
      <c r="A1250" t="s">
        <v>256</v>
      </c>
      <c r="B1250" t="s">
        <v>31</v>
      </c>
      <c r="C1250" t="s">
        <v>24</v>
      </c>
      <c r="D1250">
        <v>0.69997109999999996</v>
      </c>
      <c r="E1250">
        <v>0.36044014826585602</v>
      </c>
      <c r="F1250">
        <v>0.33953095173414399</v>
      </c>
      <c r="G1250" s="1">
        <v>2.2946982703991102E-75</v>
      </c>
    </row>
    <row r="1251" spans="1:7" x14ac:dyDescent="0.35">
      <c r="A1251" t="s">
        <v>256</v>
      </c>
      <c r="B1251" t="s">
        <v>31</v>
      </c>
      <c r="C1251" t="s">
        <v>23</v>
      </c>
      <c r="D1251">
        <v>0.69997109999999996</v>
      </c>
      <c r="E1251">
        <v>0.22722381790521101</v>
      </c>
      <c r="F1251">
        <v>0.472747282094789</v>
      </c>
      <c r="G1251" s="1">
        <v>2.2730449254831999E-92</v>
      </c>
    </row>
    <row r="1252" spans="1:7" x14ac:dyDescent="0.35">
      <c r="A1252" t="s">
        <v>256</v>
      </c>
      <c r="B1252" t="s">
        <v>18</v>
      </c>
      <c r="C1252" t="s">
        <v>24</v>
      </c>
      <c r="D1252">
        <v>0.90848119999999999</v>
      </c>
      <c r="E1252">
        <v>0.63567498564836999</v>
      </c>
      <c r="F1252">
        <v>0.27280621435162999</v>
      </c>
      <c r="G1252" s="1">
        <v>2.2946982703991102E-75</v>
      </c>
    </row>
    <row r="1253" spans="1:7" x14ac:dyDescent="0.35">
      <c r="A1253" t="s">
        <v>256</v>
      </c>
      <c r="B1253" t="s">
        <v>18</v>
      </c>
      <c r="C1253" t="s">
        <v>23</v>
      </c>
      <c r="D1253">
        <v>0.90848119999999999</v>
      </c>
      <c r="E1253">
        <v>0.62539723621010701</v>
      </c>
      <c r="F1253">
        <v>0.28308396378989298</v>
      </c>
      <c r="G1253" s="1">
        <v>2.2730449254831999E-92</v>
      </c>
    </row>
    <row r="1254" spans="1:7" x14ac:dyDescent="0.35">
      <c r="A1254" t="s">
        <v>256</v>
      </c>
      <c r="B1254" t="s">
        <v>20</v>
      </c>
      <c r="C1254" t="s">
        <v>24</v>
      </c>
      <c r="D1254">
        <v>0.91758229999999996</v>
      </c>
      <c r="E1254">
        <v>0.66187943353341305</v>
      </c>
      <c r="F1254">
        <v>0.25570286646658602</v>
      </c>
      <c r="G1254" s="1">
        <v>2.2946982703991102E-75</v>
      </c>
    </row>
    <row r="1255" spans="1:7" x14ac:dyDescent="0.35">
      <c r="A1255" t="s">
        <v>256</v>
      </c>
      <c r="B1255" t="s">
        <v>20</v>
      </c>
      <c r="C1255" t="s">
        <v>23</v>
      </c>
      <c r="D1255">
        <v>0.91758229999999996</v>
      </c>
      <c r="E1255">
        <v>0.59396985850015505</v>
      </c>
      <c r="F1255">
        <v>0.32361244149984503</v>
      </c>
      <c r="G1255" s="1">
        <v>2.2730449254831999E-92</v>
      </c>
    </row>
    <row r="1256" spans="1:7" x14ac:dyDescent="0.35">
      <c r="A1256" t="s">
        <v>256</v>
      </c>
      <c r="B1256" t="s">
        <v>49</v>
      </c>
      <c r="C1256" t="s">
        <v>24</v>
      </c>
      <c r="D1256">
        <v>0.68583930000000004</v>
      </c>
      <c r="E1256">
        <v>0.28987363821815598</v>
      </c>
      <c r="F1256">
        <v>0.395965661781844</v>
      </c>
      <c r="G1256" s="1">
        <v>2.2946982703991102E-75</v>
      </c>
    </row>
    <row r="1257" spans="1:7" x14ac:dyDescent="0.35">
      <c r="A1257" t="s">
        <v>256</v>
      </c>
      <c r="B1257" t="s">
        <v>49</v>
      </c>
      <c r="C1257" t="s">
        <v>23</v>
      </c>
      <c r="D1257">
        <v>0.68583930000000004</v>
      </c>
      <c r="E1257">
        <v>0.22644594200917401</v>
      </c>
      <c r="F1257">
        <v>0.45939335799082598</v>
      </c>
      <c r="G1257" s="1">
        <v>2.2730449254831999E-92</v>
      </c>
    </row>
    <row r="1258" spans="1:7" x14ac:dyDescent="0.35">
      <c r="A1258" t="s">
        <v>257</v>
      </c>
      <c r="B1258" t="s">
        <v>8</v>
      </c>
      <c r="C1258" t="s">
        <v>9</v>
      </c>
      <c r="D1258">
        <v>0.76692479999999996</v>
      </c>
      <c r="E1258">
        <v>0.33946045639253603</v>
      </c>
      <c r="F1258">
        <v>0.42746434360746399</v>
      </c>
      <c r="G1258" s="1">
        <v>9.5530519008898594E-89</v>
      </c>
    </row>
    <row r="1259" spans="1:7" x14ac:dyDescent="0.35">
      <c r="A1259" t="s">
        <v>257</v>
      </c>
      <c r="B1259" t="s">
        <v>8</v>
      </c>
      <c r="C1259" t="s">
        <v>10</v>
      </c>
      <c r="D1259">
        <v>0.76692479999999996</v>
      </c>
      <c r="E1259">
        <v>0.33097385341539998</v>
      </c>
      <c r="F1259">
        <v>0.43595094658459999</v>
      </c>
      <c r="G1259" s="1">
        <v>4.5865972285498804E-81</v>
      </c>
    </row>
    <row r="1260" spans="1:7" x14ac:dyDescent="0.35">
      <c r="A1260" t="s">
        <v>257</v>
      </c>
      <c r="B1260" t="s">
        <v>17</v>
      </c>
      <c r="C1260" t="s">
        <v>9</v>
      </c>
      <c r="D1260">
        <v>0.72583969999999998</v>
      </c>
      <c r="E1260">
        <v>0.34734769051542302</v>
      </c>
      <c r="F1260">
        <v>0.37849200948457701</v>
      </c>
      <c r="G1260" s="1">
        <v>9.5530519008898594E-89</v>
      </c>
    </row>
    <row r="1261" spans="1:7" x14ac:dyDescent="0.35">
      <c r="A1261" t="s">
        <v>257</v>
      </c>
      <c r="B1261" t="s">
        <v>17</v>
      </c>
      <c r="C1261" t="s">
        <v>10</v>
      </c>
      <c r="D1261">
        <v>0.72583969999999998</v>
      </c>
      <c r="E1261">
        <v>0.340030746894253</v>
      </c>
      <c r="F1261">
        <v>0.38580895310574698</v>
      </c>
      <c r="G1261" s="1">
        <v>4.5865972285498804E-81</v>
      </c>
    </row>
    <row r="1262" spans="1:7" x14ac:dyDescent="0.35">
      <c r="A1262" t="s">
        <v>257</v>
      </c>
      <c r="B1262" t="s">
        <v>18</v>
      </c>
      <c r="C1262" t="s">
        <v>9</v>
      </c>
      <c r="D1262">
        <v>0.71737569999999995</v>
      </c>
      <c r="E1262">
        <v>7.3731043529738305E-2</v>
      </c>
      <c r="F1262">
        <v>0.64364465647026203</v>
      </c>
      <c r="G1262" s="1">
        <v>9.5530519008898594E-89</v>
      </c>
    </row>
    <row r="1263" spans="1:7" x14ac:dyDescent="0.35">
      <c r="A1263" t="s">
        <v>257</v>
      </c>
      <c r="B1263" t="s">
        <v>18</v>
      </c>
      <c r="C1263" t="s">
        <v>10</v>
      </c>
      <c r="D1263">
        <v>0.71737569999999995</v>
      </c>
      <c r="E1263">
        <v>8.9253582121322395E-2</v>
      </c>
      <c r="F1263">
        <v>0.628122117878678</v>
      </c>
      <c r="G1263" s="1">
        <v>4.5865972285498804E-81</v>
      </c>
    </row>
    <row r="1264" spans="1:7" x14ac:dyDescent="0.35">
      <c r="A1264" t="s">
        <v>257</v>
      </c>
      <c r="B1264" t="s">
        <v>18</v>
      </c>
      <c r="C1264" t="s">
        <v>19</v>
      </c>
      <c r="D1264">
        <v>0.71737569999999995</v>
      </c>
      <c r="E1264">
        <v>0.36463297209877499</v>
      </c>
      <c r="F1264">
        <v>0.35274272790122502</v>
      </c>
      <c r="G1264" s="1">
        <v>4.5874104114865401E-17</v>
      </c>
    </row>
    <row r="1265" spans="1:7" x14ac:dyDescent="0.35">
      <c r="A1265" t="s">
        <v>257</v>
      </c>
      <c r="B1265" t="s">
        <v>20</v>
      </c>
      <c r="C1265" t="s">
        <v>9</v>
      </c>
      <c r="D1265">
        <v>0.69805660000000003</v>
      </c>
      <c r="E1265">
        <v>6.7317221871016101E-3</v>
      </c>
      <c r="F1265">
        <v>0.69132487781289798</v>
      </c>
      <c r="G1265" s="1">
        <v>9.5530519008898594E-89</v>
      </c>
    </row>
    <row r="1266" spans="1:7" x14ac:dyDescent="0.35">
      <c r="A1266" t="s">
        <v>257</v>
      </c>
      <c r="B1266" t="s">
        <v>20</v>
      </c>
      <c r="C1266" t="s">
        <v>10</v>
      </c>
      <c r="D1266">
        <v>0.69805660000000003</v>
      </c>
      <c r="E1266">
        <v>-1.9357849153723499E-2</v>
      </c>
      <c r="F1266">
        <v>0.71741444915372399</v>
      </c>
      <c r="G1266" s="1">
        <v>4.5865972285498804E-81</v>
      </c>
    </row>
    <row r="1267" spans="1:7" x14ac:dyDescent="0.35">
      <c r="A1267" t="s">
        <v>258</v>
      </c>
      <c r="B1267" t="s">
        <v>12</v>
      </c>
      <c r="C1267" t="s">
        <v>71</v>
      </c>
      <c r="D1267">
        <v>0.72897639999999997</v>
      </c>
      <c r="E1267">
        <v>0.453759224850386</v>
      </c>
      <c r="F1267">
        <v>0.27521717514961402</v>
      </c>
      <c r="G1267">
        <v>6.28283433146795E-4</v>
      </c>
    </row>
    <row r="1268" spans="1:7" x14ac:dyDescent="0.35">
      <c r="A1268" t="s">
        <v>258</v>
      </c>
      <c r="B1268" t="s">
        <v>72</v>
      </c>
      <c r="C1268" t="s">
        <v>71</v>
      </c>
      <c r="D1268">
        <v>0.70742369999999999</v>
      </c>
      <c r="E1268">
        <v>0.44614673105401897</v>
      </c>
      <c r="F1268">
        <v>0.26127696894598101</v>
      </c>
      <c r="G1268">
        <v>6.28283433146795E-4</v>
      </c>
    </row>
    <row r="1269" spans="1:7" x14ac:dyDescent="0.35">
      <c r="A1269" t="s">
        <v>259</v>
      </c>
      <c r="B1269" t="s">
        <v>20</v>
      </c>
      <c r="C1269" t="s">
        <v>16</v>
      </c>
      <c r="D1269">
        <v>0.72079230000000005</v>
      </c>
      <c r="E1269">
        <v>0.45495570432210403</v>
      </c>
      <c r="F1269">
        <v>0.26583659567789603</v>
      </c>
      <c r="G1269" s="1">
        <v>4.2414365876280698E-50</v>
      </c>
    </row>
    <row r="1270" spans="1:7" x14ac:dyDescent="0.35">
      <c r="A1270" t="s">
        <v>260</v>
      </c>
      <c r="B1270" t="s">
        <v>36</v>
      </c>
      <c r="C1270" t="s">
        <v>24</v>
      </c>
      <c r="D1270">
        <v>0.73015839999999999</v>
      </c>
      <c r="E1270">
        <v>0.398038543530153</v>
      </c>
      <c r="F1270">
        <v>0.33211985646984699</v>
      </c>
      <c r="G1270" s="1">
        <v>2.2946982703991102E-75</v>
      </c>
    </row>
    <row r="1271" spans="1:7" x14ac:dyDescent="0.35">
      <c r="A1271" t="s">
        <v>260</v>
      </c>
      <c r="B1271" t="s">
        <v>36</v>
      </c>
      <c r="C1271" t="s">
        <v>23</v>
      </c>
      <c r="D1271">
        <v>0.73015839999999999</v>
      </c>
      <c r="E1271">
        <v>0.37961736470301</v>
      </c>
      <c r="F1271">
        <v>0.35054103529698999</v>
      </c>
      <c r="G1271" s="1">
        <v>2.2730449254831999E-92</v>
      </c>
    </row>
    <row r="1272" spans="1:7" x14ac:dyDescent="0.35">
      <c r="A1272" t="s">
        <v>260</v>
      </c>
      <c r="B1272" t="s">
        <v>18</v>
      </c>
      <c r="C1272" t="s">
        <v>24</v>
      </c>
      <c r="D1272">
        <v>0.73039200000000004</v>
      </c>
      <c r="E1272">
        <v>0.258624770215438</v>
      </c>
      <c r="F1272">
        <v>0.47176722978456198</v>
      </c>
      <c r="G1272" s="1">
        <v>2.2946982703991102E-75</v>
      </c>
    </row>
    <row r="1273" spans="1:7" x14ac:dyDescent="0.35">
      <c r="A1273" t="s">
        <v>260</v>
      </c>
      <c r="B1273" t="s">
        <v>18</v>
      </c>
      <c r="C1273" t="s">
        <v>23</v>
      </c>
      <c r="D1273">
        <v>0.73039200000000004</v>
      </c>
      <c r="E1273">
        <v>0.26751682536192301</v>
      </c>
      <c r="F1273">
        <v>0.46287517463807698</v>
      </c>
      <c r="G1273" s="1">
        <v>2.2730449254831999E-92</v>
      </c>
    </row>
    <row r="1274" spans="1:7" x14ac:dyDescent="0.35">
      <c r="A1274" t="s">
        <v>260</v>
      </c>
      <c r="B1274" t="s">
        <v>20</v>
      </c>
      <c r="C1274" t="s">
        <v>24</v>
      </c>
      <c r="D1274">
        <v>0.76657339999999996</v>
      </c>
      <c r="E1274">
        <v>0.35436456003351902</v>
      </c>
      <c r="F1274">
        <v>0.412208839966481</v>
      </c>
      <c r="G1274" s="1">
        <v>2.2946982703991102E-75</v>
      </c>
    </row>
    <row r="1275" spans="1:7" x14ac:dyDescent="0.35">
      <c r="A1275" t="s">
        <v>260</v>
      </c>
      <c r="B1275" t="s">
        <v>20</v>
      </c>
      <c r="C1275" t="s">
        <v>23</v>
      </c>
      <c r="D1275">
        <v>0.76657339999999996</v>
      </c>
      <c r="E1275">
        <v>0.33763484738606098</v>
      </c>
      <c r="F1275">
        <v>0.42893855261393898</v>
      </c>
      <c r="G1275" s="1">
        <v>2.2730449254831999E-92</v>
      </c>
    </row>
    <row r="1276" spans="1:7" x14ac:dyDescent="0.35">
      <c r="A1276" t="s">
        <v>261</v>
      </c>
      <c r="B1276" t="s">
        <v>33</v>
      </c>
      <c r="C1276" t="s">
        <v>26</v>
      </c>
      <c r="D1276">
        <v>0.74362010000000001</v>
      </c>
      <c r="E1276">
        <v>0.49432446492875998</v>
      </c>
      <c r="F1276">
        <v>0.24929563507124</v>
      </c>
      <c r="G1276" s="1">
        <v>9.0234873363215102E-28</v>
      </c>
    </row>
    <row r="1277" spans="1:7" x14ac:dyDescent="0.35">
      <c r="A1277" t="s">
        <v>262</v>
      </c>
      <c r="B1277" t="s">
        <v>36</v>
      </c>
      <c r="C1277" t="s">
        <v>24</v>
      </c>
      <c r="D1277">
        <v>0.70136109999999996</v>
      </c>
      <c r="E1277">
        <v>0.26153672104589099</v>
      </c>
      <c r="F1277">
        <v>0.43982437895410897</v>
      </c>
      <c r="G1277" s="1">
        <v>2.2946982703991102E-75</v>
      </c>
    </row>
    <row r="1278" spans="1:7" x14ac:dyDescent="0.35">
      <c r="A1278" t="s">
        <v>262</v>
      </c>
      <c r="B1278" t="s">
        <v>36</v>
      </c>
      <c r="C1278" t="s">
        <v>23</v>
      </c>
      <c r="D1278">
        <v>0.70136109999999996</v>
      </c>
      <c r="E1278">
        <v>0.21106548721177301</v>
      </c>
      <c r="F1278">
        <v>0.49029561278822598</v>
      </c>
      <c r="G1278" s="1">
        <v>2.2730449254831999E-92</v>
      </c>
    </row>
    <row r="1279" spans="1:7" x14ac:dyDescent="0.35">
      <c r="A1279" t="s">
        <v>262</v>
      </c>
      <c r="B1279" t="s">
        <v>36</v>
      </c>
      <c r="C1279" t="s">
        <v>16</v>
      </c>
      <c r="D1279">
        <v>0.70136109999999996</v>
      </c>
      <c r="E1279">
        <v>0.381610509055331</v>
      </c>
      <c r="F1279">
        <v>0.31975059094466901</v>
      </c>
      <c r="G1279" s="1">
        <v>4.2414365876280698E-50</v>
      </c>
    </row>
    <row r="1280" spans="1:7" x14ac:dyDescent="0.35">
      <c r="A1280" t="s">
        <v>262</v>
      </c>
      <c r="B1280" t="s">
        <v>8</v>
      </c>
      <c r="C1280" t="s">
        <v>24</v>
      </c>
      <c r="D1280">
        <v>0.82253520000000002</v>
      </c>
      <c r="E1280">
        <v>0.51999508769057601</v>
      </c>
      <c r="F1280">
        <v>0.30254011230942401</v>
      </c>
      <c r="G1280" s="1">
        <v>2.2946982703991102E-75</v>
      </c>
    </row>
    <row r="1281" spans="1:7" x14ac:dyDescent="0.35">
      <c r="A1281" t="s">
        <v>262</v>
      </c>
      <c r="B1281" t="s">
        <v>8</v>
      </c>
      <c r="C1281" t="s">
        <v>23</v>
      </c>
      <c r="D1281">
        <v>0.82253520000000002</v>
      </c>
      <c r="E1281">
        <v>0.49951251793738999</v>
      </c>
      <c r="F1281">
        <v>0.32302268206260998</v>
      </c>
      <c r="G1281" s="1">
        <v>2.2730449254831999E-92</v>
      </c>
    </row>
    <row r="1282" spans="1:7" x14ac:dyDescent="0.35">
      <c r="A1282" t="s">
        <v>262</v>
      </c>
      <c r="B1282" t="s">
        <v>8</v>
      </c>
      <c r="C1282" t="s">
        <v>16</v>
      </c>
      <c r="D1282">
        <v>0.82253520000000002</v>
      </c>
      <c r="E1282">
        <v>0.53334600117789899</v>
      </c>
      <c r="F1282">
        <v>0.28918919882210098</v>
      </c>
      <c r="G1282" s="1">
        <v>4.2414365876280698E-50</v>
      </c>
    </row>
    <row r="1283" spans="1:7" x14ac:dyDescent="0.35">
      <c r="A1283" t="s">
        <v>262</v>
      </c>
      <c r="B1283" t="s">
        <v>17</v>
      </c>
      <c r="C1283" t="s">
        <v>24</v>
      </c>
      <c r="D1283">
        <v>0.73010819999999998</v>
      </c>
      <c r="E1283">
        <v>0.39570388687501601</v>
      </c>
      <c r="F1283">
        <v>0.33440431312498398</v>
      </c>
      <c r="G1283" s="1">
        <v>2.2946982703991102E-75</v>
      </c>
    </row>
    <row r="1284" spans="1:7" x14ac:dyDescent="0.35">
      <c r="A1284" t="s">
        <v>262</v>
      </c>
      <c r="B1284" t="s">
        <v>17</v>
      </c>
      <c r="C1284" t="s">
        <v>23</v>
      </c>
      <c r="D1284">
        <v>0.73010819999999998</v>
      </c>
      <c r="E1284">
        <v>0.34354459803772802</v>
      </c>
      <c r="F1284">
        <v>0.38656360196227202</v>
      </c>
      <c r="G1284" s="1">
        <v>2.2730449254831999E-92</v>
      </c>
    </row>
    <row r="1285" spans="1:7" x14ac:dyDescent="0.35">
      <c r="A1285" t="s">
        <v>262</v>
      </c>
      <c r="B1285" t="s">
        <v>17</v>
      </c>
      <c r="C1285" t="s">
        <v>16</v>
      </c>
      <c r="D1285">
        <v>0.73010819999999998</v>
      </c>
      <c r="E1285">
        <v>0.40187905455421002</v>
      </c>
      <c r="F1285">
        <v>0.32822914544579002</v>
      </c>
      <c r="G1285" s="1">
        <v>4.2414365876280698E-50</v>
      </c>
    </row>
    <row r="1286" spans="1:7" x14ac:dyDescent="0.35">
      <c r="A1286" t="s">
        <v>262</v>
      </c>
      <c r="B1286" t="s">
        <v>31</v>
      </c>
      <c r="C1286" t="s">
        <v>24</v>
      </c>
      <c r="D1286">
        <v>0.68742490000000001</v>
      </c>
      <c r="E1286">
        <v>0.36211082398878203</v>
      </c>
      <c r="F1286">
        <v>0.32531407601121798</v>
      </c>
      <c r="G1286" s="1">
        <v>2.2946982703991102E-75</v>
      </c>
    </row>
    <row r="1287" spans="1:7" x14ac:dyDescent="0.35">
      <c r="A1287" t="s">
        <v>262</v>
      </c>
      <c r="B1287" t="s">
        <v>31</v>
      </c>
      <c r="C1287" t="s">
        <v>23</v>
      </c>
      <c r="D1287">
        <v>0.68742490000000001</v>
      </c>
      <c r="E1287">
        <v>0.27995536980672497</v>
      </c>
      <c r="F1287">
        <v>0.40746953019327498</v>
      </c>
      <c r="G1287" s="1">
        <v>2.2730449254831999E-92</v>
      </c>
    </row>
    <row r="1288" spans="1:7" x14ac:dyDescent="0.35">
      <c r="A1288" t="s">
        <v>262</v>
      </c>
      <c r="B1288" t="s">
        <v>31</v>
      </c>
      <c r="C1288" t="s">
        <v>26</v>
      </c>
      <c r="D1288">
        <v>0.68742490000000001</v>
      </c>
      <c r="E1288">
        <v>0.41555782151568099</v>
      </c>
      <c r="F1288">
        <v>0.27186707848431901</v>
      </c>
      <c r="G1288" s="1">
        <v>9.0234873363215102E-28</v>
      </c>
    </row>
    <row r="1289" spans="1:7" x14ac:dyDescent="0.35">
      <c r="A1289" t="s">
        <v>262</v>
      </c>
      <c r="B1289" t="s">
        <v>18</v>
      </c>
      <c r="C1289" t="s">
        <v>24</v>
      </c>
      <c r="D1289">
        <v>0.80038810000000005</v>
      </c>
      <c r="E1289">
        <v>0.34710178817829301</v>
      </c>
      <c r="F1289">
        <v>0.45328631182170698</v>
      </c>
      <c r="G1289" s="1">
        <v>2.2946982703991102E-75</v>
      </c>
    </row>
    <row r="1290" spans="1:7" x14ac:dyDescent="0.35">
      <c r="A1290" t="s">
        <v>262</v>
      </c>
      <c r="B1290" t="s">
        <v>18</v>
      </c>
      <c r="C1290" t="s">
        <v>23</v>
      </c>
      <c r="D1290">
        <v>0.80038810000000005</v>
      </c>
      <c r="E1290">
        <v>0.329512988025225</v>
      </c>
      <c r="F1290">
        <v>0.470875111974775</v>
      </c>
      <c r="G1290" s="1">
        <v>2.2730449254831999E-92</v>
      </c>
    </row>
    <row r="1291" spans="1:7" x14ac:dyDescent="0.35">
      <c r="A1291" t="s">
        <v>262</v>
      </c>
      <c r="B1291" t="s">
        <v>18</v>
      </c>
      <c r="C1291" t="s">
        <v>16</v>
      </c>
      <c r="D1291">
        <v>0.80038810000000005</v>
      </c>
      <c r="E1291">
        <v>0.53909318216198199</v>
      </c>
      <c r="F1291">
        <v>0.261294917838018</v>
      </c>
      <c r="G1291" s="1">
        <v>4.2414365876280698E-50</v>
      </c>
    </row>
    <row r="1292" spans="1:7" x14ac:dyDescent="0.35">
      <c r="A1292" t="s">
        <v>262</v>
      </c>
      <c r="B1292" t="s">
        <v>20</v>
      </c>
      <c r="C1292" t="s">
        <v>24</v>
      </c>
      <c r="D1292">
        <v>0.86363760000000001</v>
      </c>
      <c r="E1292">
        <v>0.54726962280105396</v>
      </c>
      <c r="F1292">
        <v>0.31636797719894599</v>
      </c>
      <c r="G1292" s="1">
        <v>2.2946982703991102E-75</v>
      </c>
    </row>
    <row r="1293" spans="1:7" x14ac:dyDescent="0.35">
      <c r="A1293" t="s">
        <v>262</v>
      </c>
      <c r="B1293" t="s">
        <v>20</v>
      </c>
      <c r="C1293" t="s">
        <v>23</v>
      </c>
      <c r="D1293">
        <v>0.86363760000000001</v>
      </c>
      <c r="E1293">
        <v>0.50582723226885595</v>
      </c>
      <c r="F1293">
        <v>0.357810367731144</v>
      </c>
      <c r="G1293" s="1">
        <v>2.2730449254831999E-92</v>
      </c>
    </row>
    <row r="1294" spans="1:7" x14ac:dyDescent="0.35">
      <c r="A1294" t="s">
        <v>262</v>
      </c>
      <c r="B1294" t="s">
        <v>49</v>
      </c>
      <c r="C1294" t="s">
        <v>24</v>
      </c>
      <c r="D1294">
        <v>0.69294809999999996</v>
      </c>
      <c r="E1294">
        <v>0.35822688915707401</v>
      </c>
      <c r="F1294">
        <v>0.334721210842926</v>
      </c>
      <c r="G1294" s="1">
        <v>2.2946982703991102E-75</v>
      </c>
    </row>
    <row r="1295" spans="1:7" x14ac:dyDescent="0.35">
      <c r="A1295" t="s">
        <v>262</v>
      </c>
      <c r="B1295" t="s">
        <v>49</v>
      </c>
      <c r="C1295" t="s">
        <v>23</v>
      </c>
      <c r="D1295">
        <v>0.69294809999999996</v>
      </c>
      <c r="E1295">
        <v>0.32130335911572599</v>
      </c>
      <c r="F1295">
        <v>0.37164474088427402</v>
      </c>
      <c r="G1295" s="1">
        <v>2.2730449254831999E-92</v>
      </c>
    </row>
    <row r="1296" spans="1:7" x14ac:dyDescent="0.35">
      <c r="A1296" t="s">
        <v>263</v>
      </c>
      <c r="B1296" t="s">
        <v>8</v>
      </c>
      <c r="C1296" t="s">
        <v>16</v>
      </c>
      <c r="D1296">
        <v>0.7424113</v>
      </c>
      <c r="E1296">
        <v>0.31745680866790899</v>
      </c>
      <c r="F1296">
        <v>0.42495449133209101</v>
      </c>
      <c r="G1296" s="1">
        <v>4.2414365876280698E-50</v>
      </c>
    </row>
    <row r="1297" spans="1:7" x14ac:dyDescent="0.35">
      <c r="A1297" t="s">
        <v>263</v>
      </c>
      <c r="B1297" t="s">
        <v>17</v>
      </c>
      <c r="C1297" t="s">
        <v>16</v>
      </c>
      <c r="D1297">
        <v>0.77650750000000002</v>
      </c>
      <c r="E1297">
        <v>0.50470898631928796</v>
      </c>
      <c r="F1297">
        <v>0.27179851368071201</v>
      </c>
      <c r="G1297" s="1">
        <v>4.2414365876280698E-50</v>
      </c>
    </row>
    <row r="1298" spans="1:7" x14ac:dyDescent="0.35">
      <c r="A1298" t="s">
        <v>263</v>
      </c>
      <c r="B1298" t="s">
        <v>18</v>
      </c>
      <c r="C1298" t="s">
        <v>16</v>
      </c>
      <c r="D1298">
        <v>0.74323380000000006</v>
      </c>
      <c r="E1298">
        <v>0.40418460654855598</v>
      </c>
      <c r="F1298">
        <v>0.33904919345144402</v>
      </c>
      <c r="G1298" s="1">
        <v>4.2414365876280698E-50</v>
      </c>
    </row>
    <row r="1299" spans="1:7" x14ac:dyDescent="0.35">
      <c r="A1299" t="s">
        <v>263</v>
      </c>
      <c r="B1299" t="s">
        <v>20</v>
      </c>
      <c r="C1299" t="s">
        <v>16</v>
      </c>
      <c r="D1299">
        <v>0.82271919999999998</v>
      </c>
      <c r="E1299">
        <v>0.55671378631755697</v>
      </c>
      <c r="F1299">
        <v>0.26600541368244301</v>
      </c>
      <c r="G1299" s="1">
        <v>4.2414365876280698E-50</v>
      </c>
    </row>
    <row r="1300" spans="1:7" x14ac:dyDescent="0.35">
      <c r="A1300" t="s">
        <v>264</v>
      </c>
      <c r="B1300" t="s">
        <v>12</v>
      </c>
      <c r="C1300" t="s">
        <v>23</v>
      </c>
      <c r="D1300">
        <v>0.7937575</v>
      </c>
      <c r="E1300">
        <v>0.53103504817242697</v>
      </c>
      <c r="F1300">
        <v>0.26272245182757298</v>
      </c>
      <c r="G1300" s="1">
        <v>2.2730449254831999E-92</v>
      </c>
    </row>
    <row r="1301" spans="1:7" x14ac:dyDescent="0.35">
      <c r="A1301" t="s">
        <v>265</v>
      </c>
      <c r="B1301" t="s">
        <v>8</v>
      </c>
      <c r="C1301" t="s">
        <v>24</v>
      </c>
      <c r="D1301">
        <v>0.73938420000000005</v>
      </c>
      <c r="E1301">
        <v>0.46769399790758198</v>
      </c>
      <c r="F1301">
        <v>0.27169020209241801</v>
      </c>
      <c r="G1301" s="1">
        <v>2.2946982703991102E-75</v>
      </c>
    </row>
    <row r="1302" spans="1:7" x14ac:dyDescent="0.35">
      <c r="A1302" t="s">
        <v>265</v>
      </c>
      <c r="B1302" t="s">
        <v>8</v>
      </c>
      <c r="C1302" t="s">
        <v>23</v>
      </c>
      <c r="D1302">
        <v>0.73938420000000005</v>
      </c>
      <c r="E1302">
        <v>0.445264302859463</v>
      </c>
      <c r="F1302">
        <v>0.29411989714053699</v>
      </c>
      <c r="G1302" s="1">
        <v>2.2730449254831999E-92</v>
      </c>
    </row>
    <row r="1303" spans="1:7" x14ac:dyDescent="0.35">
      <c r="A1303" t="s">
        <v>265</v>
      </c>
      <c r="B1303" t="s">
        <v>8</v>
      </c>
      <c r="C1303" t="s">
        <v>16</v>
      </c>
      <c r="D1303">
        <v>0.73938420000000005</v>
      </c>
      <c r="E1303">
        <v>0.44579339144005597</v>
      </c>
      <c r="F1303">
        <v>0.29359080855994402</v>
      </c>
      <c r="G1303" s="1">
        <v>4.2414365876280698E-50</v>
      </c>
    </row>
    <row r="1304" spans="1:7" x14ac:dyDescent="0.35">
      <c r="A1304" t="s">
        <v>265</v>
      </c>
      <c r="B1304" t="s">
        <v>18</v>
      </c>
      <c r="C1304" t="s">
        <v>24</v>
      </c>
      <c r="D1304">
        <v>0.68694219999999995</v>
      </c>
      <c r="E1304">
        <v>0.29909087470780599</v>
      </c>
      <c r="F1304">
        <v>0.38785132529219402</v>
      </c>
      <c r="G1304" s="1">
        <v>2.2946982703991102E-75</v>
      </c>
    </row>
    <row r="1305" spans="1:7" x14ac:dyDescent="0.35">
      <c r="A1305" t="s">
        <v>265</v>
      </c>
      <c r="B1305" t="s">
        <v>18</v>
      </c>
      <c r="C1305" t="s">
        <v>23</v>
      </c>
      <c r="D1305">
        <v>0.68694219999999995</v>
      </c>
      <c r="E1305">
        <v>0.27081507291579598</v>
      </c>
      <c r="F1305">
        <v>0.41612712708420402</v>
      </c>
      <c r="G1305" s="1">
        <v>2.2730449254831999E-92</v>
      </c>
    </row>
    <row r="1306" spans="1:7" x14ac:dyDescent="0.35">
      <c r="A1306" t="s">
        <v>265</v>
      </c>
      <c r="B1306" t="s">
        <v>18</v>
      </c>
      <c r="C1306" t="s">
        <v>16</v>
      </c>
      <c r="D1306">
        <v>0.68694219999999995</v>
      </c>
      <c r="E1306">
        <v>0.37864188639644403</v>
      </c>
      <c r="F1306">
        <v>0.30830031360355598</v>
      </c>
      <c r="G1306" s="1">
        <v>4.2414365876280698E-50</v>
      </c>
    </row>
    <row r="1307" spans="1:7" x14ac:dyDescent="0.35">
      <c r="A1307" t="s">
        <v>265</v>
      </c>
      <c r="B1307" t="s">
        <v>20</v>
      </c>
      <c r="C1307" t="s">
        <v>24</v>
      </c>
      <c r="D1307">
        <v>0.71542170000000005</v>
      </c>
      <c r="E1307">
        <v>0.36663776879419402</v>
      </c>
      <c r="F1307">
        <v>0.34878393120580597</v>
      </c>
      <c r="G1307" s="1">
        <v>2.2946982703991102E-75</v>
      </c>
    </row>
    <row r="1308" spans="1:7" x14ac:dyDescent="0.35">
      <c r="A1308" t="s">
        <v>265</v>
      </c>
      <c r="B1308" t="s">
        <v>20</v>
      </c>
      <c r="C1308" t="s">
        <v>23</v>
      </c>
      <c r="D1308">
        <v>0.71542170000000005</v>
      </c>
      <c r="E1308">
        <v>0.32107955461367699</v>
      </c>
      <c r="F1308">
        <v>0.39434214538632301</v>
      </c>
      <c r="G1308" s="1">
        <v>2.2730449254831999E-92</v>
      </c>
    </row>
    <row r="1309" spans="1:7" x14ac:dyDescent="0.35">
      <c r="A1309" t="s">
        <v>265</v>
      </c>
      <c r="B1309" t="s">
        <v>20</v>
      </c>
      <c r="C1309" t="s">
        <v>16</v>
      </c>
      <c r="D1309">
        <v>0.71542170000000005</v>
      </c>
      <c r="E1309">
        <v>0.41044715898898698</v>
      </c>
      <c r="F1309">
        <v>0.30497454101101301</v>
      </c>
      <c r="G1309" s="1">
        <v>4.2414365876280698E-50</v>
      </c>
    </row>
    <row r="1310" spans="1:7" x14ac:dyDescent="0.35">
      <c r="A1310" t="s">
        <v>266</v>
      </c>
      <c r="B1310" t="s">
        <v>36</v>
      </c>
      <c r="C1310" t="s">
        <v>9</v>
      </c>
      <c r="D1310">
        <v>0.69330820000000004</v>
      </c>
      <c r="E1310">
        <v>0.26938021812596402</v>
      </c>
      <c r="F1310">
        <v>0.42392798187403602</v>
      </c>
      <c r="G1310" s="1">
        <v>9.5530519008898594E-89</v>
      </c>
    </row>
    <row r="1311" spans="1:7" x14ac:dyDescent="0.35">
      <c r="A1311" t="s">
        <v>266</v>
      </c>
      <c r="B1311" t="s">
        <v>36</v>
      </c>
      <c r="C1311" t="s">
        <v>10</v>
      </c>
      <c r="D1311">
        <v>0.69330820000000004</v>
      </c>
      <c r="E1311">
        <v>0.26537509868544901</v>
      </c>
      <c r="F1311">
        <v>0.42793310131455098</v>
      </c>
      <c r="G1311" s="1">
        <v>4.5865972285498804E-81</v>
      </c>
    </row>
    <row r="1312" spans="1:7" x14ac:dyDescent="0.35">
      <c r="A1312" t="s">
        <v>266</v>
      </c>
      <c r="B1312" t="s">
        <v>8</v>
      </c>
      <c r="C1312" t="s">
        <v>9</v>
      </c>
      <c r="D1312">
        <v>0.75303759999999997</v>
      </c>
      <c r="E1312">
        <v>0.31193374529140599</v>
      </c>
      <c r="F1312">
        <v>0.44110385470859398</v>
      </c>
      <c r="G1312" s="1">
        <v>9.5530519008898594E-89</v>
      </c>
    </row>
    <row r="1313" spans="1:7" x14ac:dyDescent="0.35">
      <c r="A1313" t="s">
        <v>266</v>
      </c>
      <c r="B1313" t="s">
        <v>8</v>
      </c>
      <c r="C1313" t="s">
        <v>10</v>
      </c>
      <c r="D1313">
        <v>0.75303759999999997</v>
      </c>
      <c r="E1313">
        <v>0.30847181829841203</v>
      </c>
      <c r="F1313">
        <v>0.444565781701588</v>
      </c>
      <c r="G1313" s="1">
        <v>4.5865972285498804E-81</v>
      </c>
    </row>
    <row r="1314" spans="1:7" x14ac:dyDescent="0.35">
      <c r="A1314" t="s">
        <v>266</v>
      </c>
      <c r="B1314" t="s">
        <v>17</v>
      </c>
      <c r="C1314" t="s">
        <v>9</v>
      </c>
      <c r="D1314">
        <v>0.71893839999999998</v>
      </c>
      <c r="E1314">
        <v>0.33845960557065202</v>
      </c>
      <c r="F1314">
        <v>0.38047879442934801</v>
      </c>
      <c r="G1314" s="1">
        <v>9.5530519008898594E-89</v>
      </c>
    </row>
    <row r="1315" spans="1:7" x14ac:dyDescent="0.35">
      <c r="A1315" t="s">
        <v>266</v>
      </c>
      <c r="B1315" t="s">
        <v>17</v>
      </c>
      <c r="C1315" t="s">
        <v>10</v>
      </c>
      <c r="D1315">
        <v>0.71893839999999998</v>
      </c>
      <c r="E1315">
        <v>0.33449120909818902</v>
      </c>
      <c r="F1315">
        <v>0.38444719090181101</v>
      </c>
      <c r="G1315" s="1">
        <v>4.5865972285498804E-81</v>
      </c>
    </row>
    <row r="1316" spans="1:7" x14ac:dyDescent="0.35">
      <c r="A1316" t="s">
        <v>266</v>
      </c>
      <c r="B1316" t="s">
        <v>31</v>
      </c>
      <c r="C1316" t="s">
        <v>9</v>
      </c>
      <c r="D1316">
        <v>0.7250354</v>
      </c>
      <c r="E1316">
        <v>0.44429590871778302</v>
      </c>
      <c r="F1316">
        <v>0.28073949128221698</v>
      </c>
      <c r="G1316" s="1">
        <v>9.5530519008898594E-89</v>
      </c>
    </row>
    <row r="1317" spans="1:7" x14ac:dyDescent="0.35">
      <c r="A1317" t="s">
        <v>266</v>
      </c>
      <c r="B1317" t="s">
        <v>31</v>
      </c>
      <c r="C1317" t="s">
        <v>10</v>
      </c>
      <c r="D1317">
        <v>0.7250354</v>
      </c>
      <c r="E1317">
        <v>0.45679883447161002</v>
      </c>
      <c r="F1317">
        <v>0.26823656552838998</v>
      </c>
      <c r="G1317" s="1">
        <v>4.5865972285498804E-81</v>
      </c>
    </row>
    <row r="1318" spans="1:7" x14ac:dyDescent="0.35">
      <c r="A1318" t="s">
        <v>266</v>
      </c>
      <c r="B1318" t="s">
        <v>18</v>
      </c>
      <c r="C1318" t="s">
        <v>9</v>
      </c>
      <c r="D1318">
        <v>0.71736390000000005</v>
      </c>
      <c r="E1318">
        <v>9.4152250433611306E-2</v>
      </c>
      <c r="F1318">
        <v>0.62321164956638897</v>
      </c>
      <c r="G1318" s="1">
        <v>9.5530519008898594E-89</v>
      </c>
    </row>
    <row r="1319" spans="1:7" x14ac:dyDescent="0.35">
      <c r="A1319" t="s">
        <v>266</v>
      </c>
      <c r="B1319" t="s">
        <v>18</v>
      </c>
      <c r="C1319" t="s">
        <v>10</v>
      </c>
      <c r="D1319">
        <v>0.71736390000000005</v>
      </c>
      <c r="E1319">
        <v>0.11648129453332599</v>
      </c>
      <c r="F1319">
        <v>0.60088260546667405</v>
      </c>
      <c r="G1319" s="1">
        <v>4.5865972285498804E-81</v>
      </c>
    </row>
    <row r="1320" spans="1:7" x14ac:dyDescent="0.35">
      <c r="A1320" t="s">
        <v>266</v>
      </c>
      <c r="B1320" t="s">
        <v>18</v>
      </c>
      <c r="C1320" t="s">
        <v>19</v>
      </c>
      <c r="D1320">
        <v>0.71736390000000005</v>
      </c>
      <c r="E1320">
        <v>0.38408605181212202</v>
      </c>
      <c r="F1320">
        <v>0.33327784818787798</v>
      </c>
      <c r="G1320" s="1">
        <v>4.5874104114865401E-17</v>
      </c>
    </row>
    <row r="1321" spans="1:7" x14ac:dyDescent="0.35">
      <c r="A1321" t="s">
        <v>266</v>
      </c>
      <c r="B1321" t="s">
        <v>20</v>
      </c>
      <c r="C1321" t="s">
        <v>9</v>
      </c>
      <c r="D1321">
        <v>0.73186220000000002</v>
      </c>
      <c r="E1321">
        <v>0.14417442399288499</v>
      </c>
      <c r="F1321">
        <v>0.58768777600711497</v>
      </c>
      <c r="G1321" s="1">
        <v>9.5530519008898594E-89</v>
      </c>
    </row>
    <row r="1322" spans="1:7" x14ac:dyDescent="0.35">
      <c r="A1322" t="s">
        <v>266</v>
      </c>
      <c r="B1322" t="s">
        <v>20</v>
      </c>
      <c r="C1322" t="s">
        <v>10</v>
      </c>
      <c r="D1322">
        <v>0.73186220000000002</v>
      </c>
      <c r="E1322">
        <v>0.13155086262524199</v>
      </c>
      <c r="F1322">
        <v>0.60031133737475795</v>
      </c>
      <c r="G1322" s="1">
        <v>4.5865972285498804E-81</v>
      </c>
    </row>
    <row r="1323" spans="1:7" x14ac:dyDescent="0.35">
      <c r="A1323" t="s">
        <v>267</v>
      </c>
      <c r="B1323" t="s">
        <v>37</v>
      </c>
      <c r="C1323" t="s">
        <v>9</v>
      </c>
      <c r="D1323">
        <v>0.70927399999999996</v>
      </c>
      <c r="E1323">
        <v>0.41397833632492398</v>
      </c>
      <c r="F1323">
        <v>0.29529566367507598</v>
      </c>
      <c r="G1323" s="1">
        <v>9.5530519008898594E-89</v>
      </c>
    </row>
    <row r="1324" spans="1:7" x14ac:dyDescent="0.35">
      <c r="A1324" t="s">
        <v>267</v>
      </c>
      <c r="B1324" t="s">
        <v>37</v>
      </c>
      <c r="C1324" t="s">
        <v>10</v>
      </c>
      <c r="D1324">
        <v>0.70927399999999996</v>
      </c>
      <c r="E1324">
        <v>0.43673156345839298</v>
      </c>
      <c r="F1324">
        <v>0.27254243654160698</v>
      </c>
      <c r="G1324" s="1">
        <v>4.5865972285498804E-81</v>
      </c>
    </row>
    <row r="1325" spans="1:7" x14ac:dyDescent="0.35">
      <c r="A1325" t="s">
        <v>267</v>
      </c>
      <c r="B1325" t="s">
        <v>8</v>
      </c>
      <c r="C1325" t="s">
        <v>9</v>
      </c>
      <c r="D1325">
        <v>0.73773679999999997</v>
      </c>
      <c r="E1325">
        <v>0.26241988770675001</v>
      </c>
      <c r="F1325">
        <v>0.47531691229325002</v>
      </c>
      <c r="G1325" s="1">
        <v>9.5530519008898594E-89</v>
      </c>
    </row>
    <row r="1326" spans="1:7" x14ac:dyDescent="0.35">
      <c r="A1326" t="s">
        <v>267</v>
      </c>
      <c r="B1326" t="s">
        <v>8</v>
      </c>
      <c r="C1326" t="s">
        <v>10</v>
      </c>
      <c r="D1326">
        <v>0.73773679999999997</v>
      </c>
      <c r="E1326">
        <v>0.29822894635943797</v>
      </c>
      <c r="F1326">
        <v>0.439507853640562</v>
      </c>
      <c r="G1326" s="1">
        <v>4.5865972285498804E-81</v>
      </c>
    </row>
    <row r="1327" spans="1:7" x14ac:dyDescent="0.35">
      <c r="A1327" t="s">
        <v>267</v>
      </c>
      <c r="B1327" t="s">
        <v>17</v>
      </c>
      <c r="C1327" t="s">
        <v>9</v>
      </c>
      <c r="D1327">
        <v>0.72407290000000002</v>
      </c>
      <c r="E1327">
        <v>0.34687108027068603</v>
      </c>
      <c r="F1327">
        <v>0.37720181972931399</v>
      </c>
      <c r="G1327" s="1">
        <v>9.5530519008898594E-89</v>
      </c>
    </row>
    <row r="1328" spans="1:7" x14ac:dyDescent="0.35">
      <c r="A1328" t="s">
        <v>267</v>
      </c>
      <c r="B1328" t="s">
        <v>17</v>
      </c>
      <c r="C1328" t="s">
        <v>10</v>
      </c>
      <c r="D1328">
        <v>0.72407290000000002</v>
      </c>
      <c r="E1328">
        <v>0.36660429335807998</v>
      </c>
      <c r="F1328">
        <v>0.35746860664191998</v>
      </c>
      <c r="G1328" s="1">
        <v>4.5865972285498804E-81</v>
      </c>
    </row>
    <row r="1329" spans="1:7" x14ac:dyDescent="0.35">
      <c r="A1329" t="s">
        <v>267</v>
      </c>
      <c r="B1329" t="s">
        <v>20</v>
      </c>
      <c r="C1329" t="s">
        <v>9</v>
      </c>
      <c r="D1329">
        <v>0.76951550000000002</v>
      </c>
      <c r="E1329">
        <v>0.26453226221894499</v>
      </c>
      <c r="F1329">
        <v>0.50498323778105503</v>
      </c>
      <c r="G1329" s="1">
        <v>9.5530519008898594E-89</v>
      </c>
    </row>
    <row r="1330" spans="1:7" x14ac:dyDescent="0.35">
      <c r="A1330" t="s">
        <v>267</v>
      </c>
      <c r="B1330" t="s">
        <v>20</v>
      </c>
      <c r="C1330" t="s">
        <v>10</v>
      </c>
      <c r="D1330">
        <v>0.76951550000000002</v>
      </c>
      <c r="E1330">
        <v>0.31151272304358402</v>
      </c>
      <c r="F1330">
        <v>0.458002776956416</v>
      </c>
      <c r="G1330" s="1">
        <v>4.5865972285498804E-81</v>
      </c>
    </row>
    <row r="1331" spans="1:7" x14ac:dyDescent="0.35">
      <c r="A1331" t="s">
        <v>268</v>
      </c>
      <c r="B1331" t="s">
        <v>21</v>
      </c>
      <c r="C1331" t="s">
        <v>26</v>
      </c>
      <c r="D1331">
        <v>0.6939727</v>
      </c>
      <c r="E1331">
        <v>0.38183441065747298</v>
      </c>
      <c r="F1331">
        <v>0.31213828934252702</v>
      </c>
      <c r="G1331" s="1">
        <v>9.0234873363215102E-28</v>
      </c>
    </row>
    <row r="1332" spans="1:7" x14ac:dyDescent="0.35">
      <c r="A1332" t="s">
        <v>269</v>
      </c>
      <c r="B1332" t="s">
        <v>12</v>
      </c>
      <c r="C1332" t="s">
        <v>24</v>
      </c>
      <c r="D1332">
        <v>0.75979030000000003</v>
      </c>
      <c r="E1332">
        <v>0.50050451157671705</v>
      </c>
      <c r="F1332">
        <v>0.25928578842328298</v>
      </c>
      <c r="G1332" s="1">
        <v>2.2946982703991102E-75</v>
      </c>
    </row>
    <row r="1333" spans="1:7" x14ac:dyDescent="0.35">
      <c r="A1333" t="s">
        <v>269</v>
      </c>
      <c r="B1333" t="s">
        <v>12</v>
      </c>
      <c r="C1333" t="s">
        <v>23</v>
      </c>
      <c r="D1333">
        <v>0.75979030000000003</v>
      </c>
      <c r="E1333">
        <v>0.46337082316410599</v>
      </c>
      <c r="F1333">
        <v>0.29641947683589398</v>
      </c>
      <c r="G1333" s="1">
        <v>2.2730449254831999E-92</v>
      </c>
    </row>
    <row r="1334" spans="1:7" x14ac:dyDescent="0.35">
      <c r="A1334" t="s">
        <v>269</v>
      </c>
      <c r="B1334" t="s">
        <v>12</v>
      </c>
      <c r="C1334" t="s">
        <v>9</v>
      </c>
      <c r="D1334">
        <v>0.75979030000000003</v>
      </c>
      <c r="E1334">
        <v>0.49614788997880599</v>
      </c>
      <c r="F1334">
        <v>0.26364241002119398</v>
      </c>
      <c r="G1334" s="1">
        <v>9.5530519008898594E-89</v>
      </c>
    </row>
    <row r="1335" spans="1:7" x14ac:dyDescent="0.35">
      <c r="A1335" t="s">
        <v>269</v>
      </c>
      <c r="B1335" t="s">
        <v>12</v>
      </c>
      <c r="C1335" t="s">
        <v>71</v>
      </c>
      <c r="D1335">
        <v>0.75979030000000003</v>
      </c>
      <c r="E1335">
        <v>0.505834047088489</v>
      </c>
      <c r="F1335">
        <v>0.25395625291151103</v>
      </c>
      <c r="G1335">
        <v>6.28283433146795E-4</v>
      </c>
    </row>
    <row r="1336" spans="1:7" x14ac:dyDescent="0.35">
      <c r="A1336" t="s">
        <v>270</v>
      </c>
      <c r="B1336" t="s">
        <v>36</v>
      </c>
      <c r="C1336" t="s">
        <v>9</v>
      </c>
      <c r="D1336">
        <v>0.77014459999999996</v>
      </c>
      <c r="E1336">
        <v>0.32660228171064598</v>
      </c>
      <c r="F1336">
        <v>0.44354231828935398</v>
      </c>
      <c r="G1336" s="1">
        <v>9.5530519008898594E-89</v>
      </c>
    </row>
    <row r="1337" spans="1:7" x14ac:dyDescent="0.35">
      <c r="A1337" t="s">
        <v>270</v>
      </c>
      <c r="B1337" t="s">
        <v>36</v>
      </c>
      <c r="C1337" t="s">
        <v>10</v>
      </c>
      <c r="D1337">
        <v>0.77014459999999996</v>
      </c>
      <c r="E1337">
        <v>0.31183665747490302</v>
      </c>
      <c r="F1337">
        <v>0.45830794252509699</v>
      </c>
      <c r="G1337" s="1">
        <v>4.5865972285498804E-81</v>
      </c>
    </row>
    <row r="1338" spans="1:7" x14ac:dyDescent="0.35">
      <c r="A1338" t="s">
        <v>270</v>
      </c>
      <c r="B1338" t="s">
        <v>8</v>
      </c>
      <c r="C1338" t="s">
        <v>9</v>
      </c>
      <c r="D1338">
        <v>0.83735990000000005</v>
      </c>
      <c r="E1338">
        <v>0.36149786547040402</v>
      </c>
      <c r="F1338">
        <v>0.47586203452959602</v>
      </c>
      <c r="G1338" s="1">
        <v>9.5530519008898594E-89</v>
      </c>
    </row>
    <row r="1339" spans="1:7" x14ac:dyDescent="0.35">
      <c r="A1339" t="s">
        <v>270</v>
      </c>
      <c r="B1339" t="s">
        <v>8</v>
      </c>
      <c r="C1339" t="s">
        <v>10</v>
      </c>
      <c r="D1339">
        <v>0.83735990000000005</v>
      </c>
      <c r="E1339">
        <v>0.34263627065312302</v>
      </c>
      <c r="F1339">
        <v>0.49472362934687703</v>
      </c>
      <c r="G1339" s="1">
        <v>4.5865972285498804E-81</v>
      </c>
    </row>
    <row r="1340" spans="1:7" x14ac:dyDescent="0.35">
      <c r="A1340" t="s">
        <v>270</v>
      </c>
      <c r="B1340" t="s">
        <v>17</v>
      </c>
      <c r="C1340" t="s">
        <v>9</v>
      </c>
      <c r="D1340">
        <v>0.70046269999999999</v>
      </c>
      <c r="E1340">
        <v>8.5518785137293593E-2</v>
      </c>
      <c r="F1340">
        <v>0.61494391486270605</v>
      </c>
      <c r="G1340" s="1">
        <v>9.5530519008898594E-89</v>
      </c>
    </row>
    <row r="1341" spans="1:7" x14ac:dyDescent="0.35">
      <c r="A1341" t="s">
        <v>270</v>
      </c>
      <c r="B1341" t="s">
        <v>17</v>
      </c>
      <c r="C1341" t="s">
        <v>10</v>
      </c>
      <c r="D1341">
        <v>0.70046269999999999</v>
      </c>
      <c r="E1341">
        <v>5.9136833356221802E-2</v>
      </c>
      <c r="F1341">
        <v>0.641325866643778</v>
      </c>
      <c r="G1341" s="1">
        <v>4.5865972285498804E-81</v>
      </c>
    </row>
    <row r="1342" spans="1:7" x14ac:dyDescent="0.35">
      <c r="A1342" t="s">
        <v>270</v>
      </c>
      <c r="B1342" t="s">
        <v>17</v>
      </c>
      <c r="C1342" t="s">
        <v>19</v>
      </c>
      <c r="D1342">
        <v>0.70046269999999999</v>
      </c>
      <c r="E1342">
        <v>0.44734633164387899</v>
      </c>
      <c r="F1342">
        <v>0.253116368356121</v>
      </c>
      <c r="G1342" s="1">
        <v>4.5874104114865401E-17</v>
      </c>
    </row>
    <row r="1343" spans="1:7" x14ac:dyDescent="0.35">
      <c r="A1343" t="s">
        <v>270</v>
      </c>
      <c r="B1343" t="s">
        <v>18</v>
      </c>
      <c r="C1343" t="s">
        <v>9</v>
      </c>
      <c r="D1343">
        <v>0.83784910000000001</v>
      </c>
      <c r="E1343">
        <v>0.142807262020829</v>
      </c>
      <c r="F1343">
        <v>0.69504183797917096</v>
      </c>
      <c r="G1343" s="1">
        <v>9.5530519008898594E-89</v>
      </c>
    </row>
    <row r="1344" spans="1:7" x14ac:dyDescent="0.35">
      <c r="A1344" t="s">
        <v>270</v>
      </c>
      <c r="B1344" t="s">
        <v>18</v>
      </c>
      <c r="C1344" t="s">
        <v>10</v>
      </c>
      <c r="D1344">
        <v>0.83784910000000001</v>
      </c>
      <c r="E1344">
        <v>0.16086905396062801</v>
      </c>
      <c r="F1344">
        <v>0.67698004603937201</v>
      </c>
      <c r="G1344" s="1">
        <v>4.5865972285498804E-81</v>
      </c>
    </row>
    <row r="1345" spans="1:7" x14ac:dyDescent="0.35">
      <c r="A1345" t="s">
        <v>270</v>
      </c>
      <c r="B1345" t="s">
        <v>18</v>
      </c>
      <c r="C1345" t="s">
        <v>19</v>
      </c>
      <c r="D1345">
        <v>0.83784910000000001</v>
      </c>
      <c r="E1345">
        <v>0.51083855445656001</v>
      </c>
      <c r="F1345">
        <v>0.32701054554344</v>
      </c>
      <c r="G1345" s="1">
        <v>4.5874104114865401E-17</v>
      </c>
    </row>
    <row r="1346" spans="1:7" x14ac:dyDescent="0.35">
      <c r="A1346" t="s">
        <v>270</v>
      </c>
      <c r="B1346" t="s">
        <v>20</v>
      </c>
      <c r="C1346" t="s">
        <v>9</v>
      </c>
      <c r="D1346">
        <v>0.87331110000000001</v>
      </c>
      <c r="E1346">
        <v>0.33357366604076799</v>
      </c>
      <c r="F1346">
        <v>0.53973743395923202</v>
      </c>
      <c r="G1346" s="1">
        <v>9.5530519008898594E-89</v>
      </c>
    </row>
    <row r="1347" spans="1:7" x14ac:dyDescent="0.35">
      <c r="A1347" t="s">
        <v>270</v>
      </c>
      <c r="B1347" t="s">
        <v>20</v>
      </c>
      <c r="C1347" t="s">
        <v>10</v>
      </c>
      <c r="D1347">
        <v>0.87331110000000001</v>
      </c>
      <c r="E1347">
        <v>0.29048468161319602</v>
      </c>
      <c r="F1347">
        <v>0.58282641838680405</v>
      </c>
      <c r="G1347" s="1">
        <v>4.5865972285498804E-81</v>
      </c>
    </row>
    <row r="1348" spans="1:7" x14ac:dyDescent="0.35">
      <c r="A1348" t="s">
        <v>271</v>
      </c>
      <c r="B1348" t="s">
        <v>12</v>
      </c>
      <c r="C1348" t="s">
        <v>24</v>
      </c>
      <c r="D1348">
        <v>0.69122430000000001</v>
      </c>
      <c r="E1348">
        <v>0.41109376081771098</v>
      </c>
      <c r="F1348">
        <v>0.28013053918228897</v>
      </c>
      <c r="G1348" s="1">
        <v>2.2946982703991102E-75</v>
      </c>
    </row>
    <row r="1349" spans="1:7" x14ac:dyDescent="0.35">
      <c r="A1349" t="s">
        <v>271</v>
      </c>
      <c r="B1349" t="s">
        <v>12</v>
      </c>
      <c r="C1349" t="s">
        <v>23</v>
      </c>
      <c r="D1349">
        <v>0.69122430000000001</v>
      </c>
      <c r="E1349">
        <v>0.39572983500759601</v>
      </c>
      <c r="F1349">
        <v>0.295494464992404</v>
      </c>
      <c r="G1349" s="1">
        <v>2.2730449254831999E-92</v>
      </c>
    </row>
    <row r="1350" spans="1:7" x14ac:dyDescent="0.35">
      <c r="A1350" t="s">
        <v>272</v>
      </c>
      <c r="B1350" t="s">
        <v>14</v>
      </c>
      <c r="C1350" t="s">
        <v>9</v>
      </c>
      <c r="D1350">
        <v>0.68820740000000002</v>
      </c>
      <c r="E1350">
        <v>0.363681831346294</v>
      </c>
      <c r="F1350">
        <v>0.32452556865370602</v>
      </c>
      <c r="G1350" s="1">
        <v>9.5530519008898594E-89</v>
      </c>
    </row>
    <row r="1351" spans="1:7" x14ac:dyDescent="0.35">
      <c r="A1351" t="s">
        <v>272</v>
      </c>
      <c r="B1351" t="s">
        <v>14</v>
      </c>
      <c r="C1351" t="s">
        <v>10</v>
      </c>
      <c r="D1351">
        <v>0.68820740000000002</v>
      </c>
      <c r="E1351">
        <v>0.39812919155632298</v>
      </c>
      <c r="F1351">
        <v>0.29007820844367699</v>
      </c>
      <c r="G1351" s="1">
        <v>4.5865972285498804E-81</v>
      </c>
    </row>
    <row r="1352" spans="1:7" x14ac:dyDescent="0.35">
      <c r="A1352" t="s">
        <v>273</v>
      </c>
      <c r="B1352" t="s">
        <v>31</v>
      </c>
      <c r="C1352" t="s">
        <v>26</v>
      </c>
      <c r="D1352">
        <v>0.69839609999999996</v>
      </c>
      <c r="E1352">
        <v>0.42592706088063298</v>
      </c>
      <c r="F1352">
        <v>0.27246903911936698</v>
      </c>
      <c r="G1352" s="1">
        <v>9.0234873363215102E-28</v>
      </c>
    </row>
    <row r="1353" spans="1:7" x14ac:dyDescent="0.35">
      <c r="A1353" t="s">
        <v>274</v>
      </c>
      <c r="B1353" t="s">
        <v>14</v>
      </c>
      <c r="C1353" t="s">
        <v>26</v>
      </c>
      <c r="D1353">
        <v>0.7048567</v>
      </c>
      <c r="E1353">
        <v>0.24851523224413899</v>
      </c>
      <c r="F1353">
        <v>0.45634146775586099</v>
      </c>
      <c r="G1353" s="1">
        <v>9.0234873363215102E-28</v>
      </c>
    </row>
    <row r="1354" spans="1:7" x14ac:dyDescent="0.35">
      <c r="A1354" t="s">
        <v>274</v>
      </c>
      <c r="B1354" t="s">
        <v>148</v>
      </c>
      <c r="C1354" t="s">
        <v>26</v>
      </c>
      <c r="D1354">
        <v>0.70388620000000002</v>
      </c>
      <c r="E1354">
        <v>0.35385579997918098</v>
      </c>
      <c r="F1354">
        <v>0.35003040002081898</v>
      </c>
      <c r="G1354" s="1">
        <v>9.0234873363215102E-28</v>
      </c>
    </row>
    <row r="1355" spans="1:7" x14ac:dyDescent="0.35">
      <c r="A1355" t="s">
        <v>275</v>
      </c>
      <c r="B1355" t="s">
        <v>36</v>
      </c>
      <c r="C1355" t="s">
        <v>9</v>
      </c>
      <c r="D1355">
        <v>0.7830435</v>
      </c>
      <c r="E1355">
        <v>0.37322263638563602</v>
      </c>
      <c r="F1355">
        <v>0.40982086361436398</v>
      </c>
      <c r="G1355" s="1">
        <v>9.5530519008898594E-89</v>
      </c>
    </row>
    <row r="1356" spans="1:7" x14ac:dyDescent="0.35">
      <c r="A1356" t="s">
        <v>275</v>
      </c>
      <c r="B1356" t="s">
        <v>36</v>
      </c>
      <c r="C1356" t="s">
        <v>10</v>
      </c>
      <c r="D1356">
        <v>0.7830435</v>
      </c>
      <c r="E1356">
        <v>0.366030033342992</v>
      </c>
      <c r="F1356">
        <v>0.417013466657008</v>
      </c>
      <c r="G1356" s="1">
        <v>4.5865972285498804E-81</v>
      </c>
    </row>
    <row r="1357" spans="1:7" x14ac:dyDescent="0.35">
      <c r="A1357" t="s">
        <v>275</v>
      </c>
      <c r="B1357" t="s">
        <v>8</v>
      </c>
      <c r="C1357" t="s">
        <v>9</v>
      </c>
      <c r="D1357">
        <v>0.82864570000000004</v>
      </c>
      <c r="E1357">
        <v>0.318536654084217</v>
      </c>
      <c r="F1357">
        <v>0.51010904591578299</v>
      </c>
      <c r="G1357" s="1">
        <v>9.5530519008898594E-89</v>
      </c>
    </row>
    <row r="1358" spans="1:7" x14ac:dyDescent="0.35">
      <c r="A1358" t="s">
        <v>275</v>
      </c>
      <c r="B1358" t="s">
        <v>8</v>
      </c>
      <c r="C1358" t="s">
        <v>10</v>
      </c>
      <c r="D1358">
        <v>0.82864570000000004</v>
      </c>
      <c r="E1358">
        <v>0.31257693469149</v>
      </c>
      <c r="F1358">
        <v>0.51606876530850998</v>
      </c>
      <c r="G1358" s="1">
        <v>4.5865972285498804E-81</v>
      </c>
    </row>
    <row r="1359" spans="1:7" x14ac:dyDescent="0.35">
      <c r="A1359" t="s">
        <v>275</v>
      </c>
      <c r="B1359" t="s">
        <v>18</v>
      </c>
      <c r="C1359" t="s">
        <v>9</v>
      </c>
      <c r="D1359">
        <v>0.84204290000000004</v>
      </c>
      <c r="E1359">
        <v>0.155566735345917</v>
      </c>
      <c r="F1359">
        <v>0.68647616465408301</v>
      </c>
      <c r="G1359" s="1">
        <v>9.5530519008898594E-89</v>
      </c>
    </row>
    <row r="1360" spans="1:7" x14ac:dyDescent="0.35">
      <c r="A1360" t="s">
        <v>275</v>
      </c>
      <c r="B1360" t="s">
        <v>18</v>
      </c>
      <c r="C1360" t="s">
        <v>10</v>
      </c>
      <c r="D1360">
        <v>0.84204290000000004</v>
      </c>
      <c r="E1360">
        <v>0.201923524374332</v>
      </c>
      <c r="F1360">
        <v>0.64011937562566801</v>
      </c>
      <c r="G1360" s="1">
        <v>4.5865972285498804E-81</v>
      </c>
    </row>
    <row r="1361" spans="1:7" x14ac:dyDescent="0.35">
      <c r="A1361" t="s">
        <v>275</v>
      </c>
      <c r="B1361" t="s">
        <v>18</v>
      </c>
      <c r="C1361" t="s">
        <v>19</v>
      </c>
      <c r="D1361">
        <v>0.84204290000000004</v>
      </c>
      <c r="E1361">
        <v>0.51534912730104399</v>
      </c>
      <c r="F1361">
        <v>0.326693772698956</v>
      </c>
      <c r="G1361" s="1">
        <v>4.5874104114865401E-17</v>
      </c>
    </row>
    <row r="1362" spans="1:7" x14ac:dyDescent="0.35">
      <c r="A1362" t="s">
        <v>275</v>
      </c>
      <c r="B1362" t="s">
        <v>20</v>
      </c>
      <c r="C1362" t="s">
        <v>9</v>
      </c>
      <c r="D1362">
        <v>0.86390730000000004</v>
      </c>
      <c r="E1362">
        <v>0.27510183090838802</v>
      </c>
      <c r="F1362">
        <v>0.58880546909161202</v>
      </c>
      <c r="G1362" s="1">
        <v>9.5530519008898594E-89</v>
      </c>
    </row>
    <row r="1363" spans="1:7" x14ac:dyDescent="0.35">
      <c r="A1363" t="s">
        <v>275</v>
      </c>
      <c r="B1363" t="s">
        <v>20</v>
      </c>
      <c r="C1363" t="s">
        <v>10</v>
      </c>
      <c r="D1363">
        <v>0.86390730000000004</v>
      </c>
      <c r="E1363">
        <v>0.255532259678796</v>
      </c>
      <c r="F1363">
        <v>0.60837504032120404</v>
      </c>
      <c r="G1363" s="1">
        <v>4.5865972285498804E-81</v>
      </c>
    </row>
    <row r="1364" spans="1:7" x14ac:dyDescent="0.35">
      <c r="A1364" t="s">
        <v>276</v>
      </c>
      <c r="B1364" t="s">
        <v>36</v>
      </c>
      <c r="C1364" t="s">
        <v>16</v>
      </c>
      <c r="D1364">
        <v>0.74443250000000005</v>
      </c>
      <c r="E1364">
        <v>0.42597122980097002</v>
      </c>
      <c r="F1364">
        <v>0.31846127019902998</v>
      </c>
      <c r="G1364" s="1">
        <v>4.2414365876280698E-50</v>
      </c>
    </row>
    <row r="1365" spans="1:7" x14ac:dyDescent="0.35">
      <c r="A1365" t="s">
        <v>276</v>
      </c>
      <c r="B1365" t="s">
        <v>8</v>
      </c>
      <c r="C1365" t="s">
        <v>16</v>
      </c>
      <c r="D1365">
        <v>0.85655990000000004</v>
      </c>
      <c r="E1365">
        <v>0.53031047402019005</v>
      </c>
      <c r="F1365">
        <v>0.32624942597980999</v>
      </c>
      <c r="G1365" s="1">
        <v>4.2414365876280698E-50</v>
      </c>
    </row>
    <row r="1366" spans="1:7" x14ac:dyDescent="0.35">
      <c r="A1366" t="s">
        <v>276</v>
      </c>
      <c r="B1366" t="s">
        <v>17</v>
      </c>
      <c r="C1366" t="s">
        <v>16</v>
      </c>
      <c r="D1366">
        <v>0.74372130000000003</v>
      </c>
      <c r="E1366">
        <v>0.35155320382982802</v>
      </c>
      <c r="F1366">
        <v>0.39216809617017201</v>
      </c>
      <c r="G1366" s="1">
        <v>4.2414365876280698E-50</v>
      </c>
    </row>
    <row r="1367" spans="1:7" x14ac:dyDescent="0.35">
      <c r="A1367" t="s">
        <v>277</v>
      </c>
      <c r="B1367" t="s">
        <v>12</v>
      </c>
      <c r="C1367" t="s">
        <v>9</v>
      </c>
      <c r="D1367">
        <v>0.73131570000000001</v>
      </c>
      <c r="E1367">
        <v>0.44602418766553198</v>
      </c>
      <c r="F1367">
        <v>0.28529151233446798</v>
      </c>
      <c r="G1367" s="1">
        <v>9.5530519008898594E-89</v>
      </c>
    </row>
    <row r="1368" spans="1:7" x14ac:dyDescent="0.35">
      <c r="A1368" t="s">
        <v>277</v>
      </c>
      <c r="B1368" t="s">
        <v>12</v>
      </c>
      <c r="C1368" t="s">
        <v>10</v>
      </c>
      <c r="D1368">
        <v>0.73131570000000001</v>
      </c>
      <c r="E1368">
        <v>0.47726622196852297</v>
      </c>
      <c r="F1368">
        <v>0.25404947803147698</v>
      </c>
      <c r="G1368" s="1">
        <v>4.5865972285498804E-81</v>
      </c>
    </row>
    <row r="1369" spans="1:7" x14ac:dyDescent="0.35">
      <c r="A1369" t="s">
        <v>278</v>
      </c>
      <c r="B1369" t="s">
        <v>8</v>
      </c>
      <c r="C1369" t="s">
        <v>16</v>
      </c>
      <c r="D1369">
        <v>0.74379600000000001</v>
      </c>
      <c r="E1369">
        <v>0.42431054369979898</v>
      </c>
      <c r="F1369">
        <v>0.31948545630020098</v>
      </c>
      <c r="G1369" s="1">
        <v>4.2414365876280698E-50</v>
      </c>
    </row>
    <row r="1370" spans="1:7" x14ac:dyDescent="0.35">
      <c r="A1370" t="s">
        <v>278</v>
      </c>
      <c r="B1370" t="s">
        <v>17</v>
      </c>
      <c r="C1370" t="s">
        <v>16</v>
      </c>
      <c r="D1370">
        <v>0.68711710000000004</v>
      </c>
      <c r="E1370">
        <v>0.37362365792381902</v>
      </c>
      <c r="F1370">
        <v>0.31349344207618202</v>
      </c>
      <c r="G1370" s="1">
        <v>4.2414365876280698E-50</v>
      </c>
    </row>
    <row r="1371" spans="1:7" x14ac:dyDescent="0.35">
      <c r="A1371" t="s">
        <v>278</v>
      </c>
      <c r="B1371" t="s">
        <v>18</v>
      </c>
      <c r="C1371" t="s">
        <v>16</v>
      </c>
      <c r="D1371">
        <v>0.69696550000000002</v>
      </c>
      <c r="E1371">
        <v>0.37452783681114299</v>
      </c>
      <c r="F1371">
        <v>0.32243766318885703</v>
      </c>
      <c r="G1371" s="1">
        <v>4.2414365876280698E-50</v>
      </c>
    </row>
    <row r="1372" spans="1:7" x14ac:dyDescent="0.35">
      <c r="A1372" t="s">
        <v>278</v>
      </c>
      <c r="B1372" t="s">
        <v>20</v>
      </c>
      <c r="C1372" t="s">
        <v>16</v>
      </c>
      <c r="D1372">
        <v>0.71962709999999996</v>
      </c>
      <c r="E1372">
        <v>0.39118338698102101</v>
      </c>
      <c r="F1372">
        <v>0.32844371301897901</v>
      </c>
      <c r="G1372" s="1">
        <v>4.2414365876280698E-50</v>
      </c>
    </row>
    <row r="1373" spans="1:7" x14ac:dyDescent="0.35">
      <c r="A1373" t="s">
        <v>279</v>
      </c>
      <c r="B1373" t="s">
        <v>18</v>
      </c>
      <c r="C1373" t="s">
        <v>16</v>
      </c>
      <c r="D1373">
        <v>0.75276829999999995</v>
      </c>
      <c r="E1373">
        <v>0.50696493164727596</v>
      </c>
      <c r="F1373">
        <v>0.24580336835272401</v>
      </c>
      <c r="G1373" s="1">
        <v>4.2414365876280698E-50</v>
      </c>
    </row>
    <row r="1374" spans="1:7" x14ac:dyDescent="0.35">
      <c r="A1374" t="s">
        <v>280</v>
      </c>
      <c r="B1374" t="s">
        <v>8</v>
      </c>
      <c r="C1374" t="s">
        <v>9</v>
      </c>
      <c r="D1374">
        <v>0.72225479999999997</v>
      </c>
      <c r="E1374">
        <v>0.239294110045386</v>
      </c>
      <c r="F1374">
        <v>0.482960689954614</v>
      </c>
      <c r="G1374" s="1">
        <v>9.5530519008898594E-89</v>
      </c>
    </row>
    <row r="1375" spans="1:7" x14ac:dyDescent="0.35">
      <c r="A1375" t="s">
        <v>280</v>
      </c>
      <c r="B1375" t="s">
        <v>8</v>
      </c>
      <c r="C1375" t="s">
        <v>10</v>
      </c>
      <c r="D1375">
        <v>0.72225479999999997</v>
      </c>
      <c r="E1375">
        <v>0.24559028346909001</v>
      </c>
      <c r="F1375">
        <v>0.47666451653091002</v>
      </c>
      <c r="G1375" s="1">
        <v>4.5865972285498804E-81</v>
      </c>
    </row>
    <row r="1376" spans="1:7" x14ac:dyDescent="0.35">
      <c r="A1376" t="s">
        <v>280</v>
      </c>
      <c r="B1376" t="s">
        <v>18</v>
      </c>
      <c r="C1376" t="s">
        <v>9</v>
      </c>
      <c r="D1376">
        <v>0.68606350000000005</v>
      </c>
      <c r="E1376">
        <v>9.6917462321624206E-3</v>
      </c>
      <c r="F1376">
        <v>0.67637175376783798</v>
      </c>
      <c r="G1376" s="1">
        <v>9.5530519008898594E-89</v>
      </c>
    </row>
    <row r="1377" spans="1:7" x14ac:dyDescent="0.35">
      <c r="A1377" t="s">
        <v>280</v>
      </c>
      <c r="B1377" t="s">
        <v>18</v>
      </c>
      <c r="C1377" t="s">
        <v>10</v>
      </c>
      <c r="D1377">
        <v>0.68606350000000005</v>
      </c>
      <c r="E1377">
        <v>4.9717846913764401E-2</v>
      </c>
      <c r="F1377">
        <v>0.63634565308623603</v>
      </c>
      <c r="G1377" s="1">
        <v>4.5865972285498804E-81</v>
      </c>
    </row>
    <row r="1378" spans="1:7" x14ac:dyDescent="0.35">
      <c r="A1378" t="s">
        <v>280</v>
      </c>
      <c r="B1378" t="s">
        <v>18</v>
      </c>
      <c r="C1378" t="s">
        <v>19</v>
      </c>
      <c r="D1378">
        <v>0.68606350000000005</v>
      </c>
      <c r="E1378">
        <v>0.30998380186507302</v>
      </c>
      <c r="F1378">
        <v>0.37607969813492698</v>
      </c>
      <c r="G1378" s="1">
        <v>4.5874104114865401E-17</v>
      </c>
    </row>
    <row r="1379" spans="1:7" x14ac:dyDescent="0.35">
      <c r="A1379" t="s">
        <v>280</v>
      </c>
      <c r="B1379" t="s">
        <v>20</v>
      </c>
      <c r="C1379" t="s">
        <v>9</v>
      </c>
      <c r="D1379">
        <v>0.74857209999999996</v>
      </c>
      <c r="E1379">
        <v>0.22139388043048</v>
      </c>
      <c r="F1379">
        <v>0.52717821956952005</v>
      </c>
      <c r="G1379" s="1">
        <v>9.5530519008898594E-89</v>
      </c>
    </row>
    <row r="1380" spans="1:7" x14ac:dyDescent="0.35">
      <c r="A1380" t="s">
        <v>280</v>
      </c>
      <c r="B1380" t="s">
        <v>20</v>
      </c>
      <c r="C1380" t="s">
        <v>10</v>
      </c>
      <c r="D1380">
        <v>0.74857209999999996</v>
      </c>
      <c r="E1380">
        <v>0.225641219983541</v>
      </c>
      <c r="F1380">
        <v>0.52293088001645904</v>
      </c>
      <c r="G1380" s="1">
        <v>4.5865972285498804E-81</v>
      </c>
    </row>
    <row r="1381" spans="1:7" x14ac:dyDescent="0.35">
      <c r="A1381" t="s">
        <v>281</v>
      </c>
      <c r="B1381" t="s">
        <v>20</v>
      </c>
      <c r="C1381" t="s">
        <v>26</v>
      </c>
      <c r="D1381">
        <v>0.70527510000000004</v>
      </c>
      <c r="E1381">
        <v>0.45798380458602</v>
      </c>
      <c r="F1381">
        <v>0.24729129541398001</v>
      </c>
      <c r="G1381" s="1">
        <v>9.0234873363215102E-28</v>
      </c>
    </row>
    <row r="1382" spans="1:7" x14ac:dyDescent="0.35">
      <c r="A1382" t="s">
        <v>282</v>
      </c>
      <c r="B1382" t="s">
        <v>8</v>
      </c>
      <c r="C1382" t="s">
        <v>9</v>
      </c>
      <c r="D1382">
        <v>0.78581140000000005</v>
      </c>
      <c r="E1382">
        <v>0.45590845577660599</v>
      </c>
      <c r="F1382">
        <v>0.329902944223394</v>
      </c>
      <c r="G1382" s="1">
        <v>9.5530519008898594E-89</v>
      </c>
    </row>
    <row r="1383" spans="1:7" x14ac:dyDescent="0.35">
      <c r="A1383" t="s">
        <v>282</v>
      </c>
      <c r="B1383" t="s">
        <v>8</v>
      </c>
      <c r="C1383" t="s">
        <v>10</v>
      </c>
      <c r="D1383">
        <v>0.78581140000000005</v>
      </c>
      <c r="E1383">
        <v>0.46842894110086303</v>
      </c>
      <c r="F1383">
        <v>0.31738245889913702</v>
      </c>
      <c r="G1383" s="1">
        <v>4.5865972285498804E-81</v>
      </c>
    </row>
    <row r="1384" spans="1:7" x14ac:dyDescent="0.35">
      <c r="A1384" t="s">
        <v>282</v>
      </c>
      <c r="B1384" t="s">
        <v>17</v>
      </c>
      <c r="C1384" t="s">
        <v>9</v>
      </c>
      <c r="D1384">
        <v>0.71041169999999998</v>
      </c>
      <c r="E1384">
        <v>0.35629493743613599</v>
      </c>
      <c r="F1384">
        <v>0.35411676256386398</v>
      </c>
      <c r="G1384" s="1">
        <v>9.5530519008898594E-89</v>
      </c>
    </row>
    <row r="1385" spans="1:7" x14ac:dyDescent="0.35">
      <c r="A1385" t="s">
        <v>282</v>
      </c>
      <c r="B1385" t="s">
        <v>17</v>
      </c>
      <c r="C1385" t="s">
        <v>10</v>
      </c>
      <c r="D1385">
        <v>0.71041169999999998</v>
      </c>
      <c r="E1385">
        <v>0.36376029079251598</v>
      </c>
      <c r="F1385">
        <v>0.346651409207484</v>
      </c>
      <c r="G1385" s="1">
        <v>4.5865972285498804E-81</v>
      </c>
    </row>
    <row r="1386" spans="1:7" x14ac:dyDescent="0.35">
      <c r="A1386" t="s">
        <v>282</v>
      </c>
      <c r="B1386" t="s">
        <v>31</v>
      </c>
      <c r="C1386" t="s">
        <v>9</v>
      </c>
      <c r="D1386">
        <v>0.69120669999999995</v>
      </c>
      <c r="E1386">
        <v>0.39574367655304898</v>
      </c>
      <c r="F1386">
        <v>0.29546302344695102</v>
      </c>
      <c r="G1386" s="1">
        <v>9.5530519008898594E-89</v>
      </c>
    </row>
    <row r="1387" spans="1:7" x14ac:dyDescent="0.35">
      <c r="A1387" t="s">
        <v>282</v>
      </c>
      <c r="B1387" t="s">
        <v>31</v>
      </c>
      <c r="C1387" t="s">
        <v>10</v>
      </c>
      <c r="D1387">
        <v>0.69120669999999995</v>
      </c>
      <c r="E1387">
        <v>0.41312834955039401</v>
      </c>
      <c r="F1387">
        <v>0.27807835044960599</v>
      </c>
      <c r="G1387" s="1">
        <v>4.5865972285498804E-81</v>
      </c>
    </row>
    <row r="1388" spans="1:7" x14ac:dyDescent="0.35">
      <c r="A1388" t="s">
        <v>282</v>
      </c>
      <c r="B1388" t="s">
        <v>20</v>
      </c>
      <c r="C1388" t="s">
        <v>9</v>
      </c>
      <c r="D1388">
        <v>0.6886139</v>
      </c>
      <c r="E1388">
        <v>9.6083240565796701E-2</v>
      </c>
      <c r="F1388">
        <v>0.59253065943420302</v>
      </c>
      <c r="G1388" s="1">
        <v>9.5530519008898594E-89</v>
      </c>
    </row>
    <row r="1389" spans="1:7" x14ac:dyDescent="0.35">
      <c r="A1389" t="s">
        <v>282</v>
      </c>
      <c r="B1389" t="s">
        <v>20</v>
      </c>
      <c r="C1389" t="s">
        <v>10</v>
      </c>
      <c r="D1389">
        <v>0.6886139</v>
      </c>
      <c r="E1389">
        <v>0.111911384979484</v>
      </c>
      <c r="F1389">
        <v>0.57670251502051695</v>
      </c>
      <c r="G1389" s="1">
        <v>4.5865972285498804E-81</v>
      </c>
    </row>
    <row r="1390" spans="1:7" x14ac:dyDescent="0.35">
      <c r="A1390" t="s">
        <v>283</v>
      </c>
      <c r="B1390" t="s">
        <v>12</v>
      </c>
      <c r="C1390" t="s">
        <v>26</v>
      </c>
      <c r="D1390">
        <v>0.70535530000000002</v>
      </c>
      <c r="E1390">
        <v>0.375159617475954</v>
      </c>
      <c r="F1390">
        <v>0.33019568252404602</v>
      </c>
      <c r="G1390" s="1">
        <v>9.0234873363215102E-28</v>
      </c>
    </row>
    <row r="1391" spans="1:7" x14ac:dyDescent="0.35">
      <c r="A1391" t="s">
        <v>283</v>
      </c>
      <c r="B1391" t="s">
        <v>14</v>
      </c>
      <c r="C1391" t="s">
        <v>26</v>
      </c>
      <c r="D1391">
        <v>0.74537929999999997</v>
      </c>
      <c r="E1391">
        <v>0.382427617235782</v>
      </c>
      <c r="F1391">
        <v>0.36295168276421802</v>
      </c>
      <c r="G1391" s="1">
        <v>9.0234873363215102E-28</v>
      </c>
    </row>
    <row r="1392" spans="1:7" x14ac:dyDescent="0.35">
      <c r="A1392" t="s">
        <v>284</v>
      </c>
      <c r="B1392" t="s">
        <v>18</v>
      </c>
      <c r="C1392" t="s">
        <v>24</v>
      </c>
      <c r="D1392">
        <v>0.76384560000000001</v>
      </c>
      <c r="E1392">
        <v>0.43588076281612897</v>
      </c>
      <c r="F1392">
        <v>0.32796483718387098</v>
      </c>
      <c r="G1392" s="1">
        <v>2.2946982703991102E-75</v>
      </c>
    </row>
    <row r="1393" spans="1:7" x14ac:dyDescent="0.35">
      <c r="A1393" t="s">
        <v>284</v>
      </c>
      <c r="B1393" t="s">
        <v>18</v>
      </c>
      <c r="C1393" t="s">
        <v>23</v>
      </c>
      <c r="D1393">
        <v>0.76384560000000001</v>
      </c>
      <c r="E1393">
        <v>0.454262178826352</v>
      </c>
      <c r="F1393">
        <v>0.30958342117364801</v>
      </c>
      <c r="G1393" s="1">
        <v>2.2730449254831999E-92</v>
      </c>
    </row>
    <row r="1394" spans="1:7" x14ac:dyDescent="0.35">
      <c r="A1394" t="s">
        <v>284</v>
      </c>
      <c r="B1394" t="s">
        <v>20</v>
      </c>
      <c r="C1394" t="s">
        <v>24</v>
      </c>
      <c r="D1394">
        <v>0.74517979999999995</v>
      </c>
      <c r="E1394">
        <v>0.38146518408659102</v>
      </c>
      <c r="F1394">
        <v>0.36371461591340898</v>
      </c>
      <c r="G1394" s="1">
        <v>2.2946982703991102E-75</v>
      </c>
    </row>
    <row r="1395" spans="1:7" x14ac:dyDescent="0.35">
      <c r="A1395" t="s">
        <v>284</v>
      </c>
      <c r="B1395" t="s">
        <v>20</v>
      </c>
      <c r="C1395" t="s">
        <v>23</v>
      </c>
      <c r="D1395">
        <v>0.74517979999999995</v>
      </c>
      <c r="E1395">
        <v>0.38716494504750998</v>
      </c>
      <c r="F1395">
        <v>0.35801485495249002</v>
      </c>
      <c r="G1395" s="1">
        <v>2.2730449254831999E-92</v>
      </c>
    </row>
    <row r="1396" spans="1:7" x14ac:dyDescent="0.35">
      <c r="A1396" t="s">
        <v>285</v>
      </c>
      <c r="B1396" t="s">
        <v>12</v>
      </c>
      <c r="C1396" t="s">
        <v>9</v>
      </c>
      <c r="D1396">
        <v>0.69190260000000003</v>
      </c>
      <c r="E1396">
        <v>0.32774401770571798</v>
      </c>
      <c r="F1396">
        <v>0.364158582294282</v>
      </c>
      <c r="G1396" s="1">
        <v>9.5530519008898594E-89</v>
      </c>
    </row>
    <row r="1397" spans="1:7" x14ac:dyDescent="0.35">
      <c r="A1397" t="s">
        <v>285</v>
      </c>
      <c r="B1397" t="s">
        <v>12</v>
      </c>
      <c r="C1397" t="s">
        <v>10</v>
      </c>
      <c r="D1397">
        <v>0.69190260000000003</v>
      </c>
      <c r="E1397">
        <v>0.35922265280821902</v>
      </c>
      <c r="F1397">
        <v>0.33267994719178101</v>
      </c>
      <c r="G1397" s="1">
        <v>4.5865972285498804E-81</v>
      </c>
    </row>
    <row r="1398" spans="1:7" x14ac:dyDescent="0.35">
      <c r="A1398" t="s">
        <v>286</v>
      </c>
      <c r="B1398" t="s">
        <v>8</v>
      </c>
      <c r="C1398" t="s">
        <v>16</v>
      </c>
      <c r="D1398">
        <v>0.73947830000000003</v>
      </c>
      <c r="E1398">
        <v>0.331321803501895</v>
      </c>
      <c r="F1398">
        <v>0.40815649649810498</v>
      </c>
      <c r="G1398" s="1">
        <v>4.2414365876280698E-50</v>
      </c>
    </row>
    <row r="1399" spans="1:7" x14ac:dyDescent="0.35">
      <c r="A1399" t="s">
        <v>287</v>
      </c>
      <c r="B1399" t="s">
        <v>36</v>
      </c>
      <c r="C1399" t="s">
        <v>24</v>
      </c>
      <c r="D1399">
        <v>0.71050310000000005</v>
      </c>
      <c r="E1399">
        <v>0.30052372845440101</v>
      </c>
      <c r="F1399">
        <v>0.40997937154559899</v>
      </c>
      <c r="G1399" s="1">
        <v>2.2946982703991102E-75</v>
      </c>
    </row>
    <row r="1400" spans="1:7" x14ac:dyDescent="0.35">
      <c r="A1400" t="s">
        <v>287</v>
      </c>
      <c r="B1400" t="s">
        <v>36</v>
      </c>
      <c r="C1400" t="s">
        <v>23</v>
      </c>
      <c r="D1400">
        <v>0.71050310000000005</v>
      </c>
      <c r="E1400">
        <v>0.25555399735790002</v>
      </c>
      <c r="F1400">
        <v>0.45494910264209998</v>
      </c>
      <c r="G1400" s="1">
        <v>2.2730449254831999E-92</v>
      </c>
    </row>
    <row r="1401" spans="1:7" x14ac:dyDescent="0.35">
      <c r="A1401" t="s">
        <v>287</v>
      </c>
      <c r="B1401" t="s">
        <v>8</v>
      </c>
      <c r="C1401" t="s">
        <v>24</v>
      </c>
      <c r="D1401">
        <v>0.71685169999999998</v>
      </c>
      <c r="E1401">
        <v>0.24849688429279701</v>
      </c>
      <c r="F1401">
        <v>0.468354815707203</v>
      </c>
      <c r="G1401" s="1">
        <v>2.2946982703991102E-75</v>
      </c>
    </row>
    <row r="1402" spans="1:7" x14ac:dyDescent="0.35">
      <c r="A1402" t="s">
        <v>287</v>
      </c>
      <c r="B1402" t="s">
        <v>8</v>
      </c>
      <c r="C1402" t="s">
        <v>23</v>
      </c>
      <c r="D1402">
        <v>0.71685169999999998</v>
      </c>
      <c r="E1402">
        <v>0.219259238717642</v>
      </c>
      <c r="F1402">
        <v>0.49759246128235801</v>
      </c>
      <c r="G1402" s="1">
        <v>2.2730449254831999E-92</v>
      </c>
    </row>
    <row r="1403" spans="1:7" x14ac:dyDescent="0.35">
      <c r="A1403" t="s">
        <v>287</v>
      </c>
      <c r="B1403" t="s">
        <v>31</v>
      </c>
      <c r="C1403" t="s">
        <v>23</v>
      </c>
      <c r="D1403">
        <v>0.77269699999999997</v>
      </c>
      <c r="E1403">
        <v>0.49825577406910498</v>
      </c>
      <c r="F1403">
        <v>0.27444122593089498</v>
      </c>
      <c r="G1403" s="1">
        <v>2.2730449254831999E-92</v>
      </c>
    </row>
    <row r="1404" spans="1:7" x14ac:dyDescent="0.35">
      <c r="A1404" t="s">
        <v>287</v>
      </c>
      <c r="B1404" t="s">
        <v>18</v>
      </c>
      <c r="C1404" t="s">
        <v>24</v>
      </c>
      <c r="D1404">
        <v>0.76866489999999998</v>
      </c>
      <c r="E1404">
        <v>0.27178747222342198</v>
      </c>
      <c r="F1404">
        <v>0.49687742777657801</v>
      </c>
      <c r="G1404" s="1">
        <v>2.2946982703991102E-75</v>
      </c>
    </row>
    <row r="1405" spans="1:7" x14ac:dyDescent="0.35">
      <c r="A1405" t="s">
        <v>287</v>
      </c>
      <c r="B1405" t="s">
        <v>18</v>
      </c>
      <c r="C1405" t="s">
        <v>23</v>
      </c>
      <c r="D1405">
        <v>0.76866489999999998</v>
      </c>
      <c r="E1405">
        <v>0.25389571316611498</v>
      </c>
      <c r="F1405">
        <v>0.51476918683388495</v>
      </c>
      <c r="G1405" s="1">
        <v>2.2730449254831999E-92</v>
      </c>
    </row>
    <row r="1406" spans="1:7" x14ac:dyDescent="0.35">
      <c r="A1406" t="s">
        <v>287</v>
      </c>
      <c r="B1406" t="s">
        <v>20</v>
      </c>
      <c r="C1406" t="s">
        <v>24</v>
      </c>
      <c r="D1406">
        <v>0.82729010000000003</v>
      </c>
      <c r="E1406">
        <v>0.44931891172824001</v>
      </c>
      <c r="F1406">
        <v>0.37797118827176002</v>
      </c>
      <c r="G1406" s="1">
        <v>2.2946982703991102E-75</v>
      </c>
    </row>
    <row r="1407" spans="1:7" x14ac:dyDescent="0.35">
      <c r="A1407" t="s">
        <v>287</v>
      </c>
      <c r="B1407" t="s">
        <v>20</v>
      </c>
      <c r="C1407" t="s">
        <v>23</v>
      </c>
      <c r="D1407">
        <v>0.82729010000000003</v>
      </c>
      <c r="E1407">
        <v>0.401967249884851</v>
      </c>
      <c r="F1407">
        <v>0.42532285011514898</v>
      </c>
      <c r="G1407" s="1">
        <v>2.2730449254831999E-92</v>
      </c>
    </row>
    <row r="1408" spans="1:7" x14ac:dyDescent="0.35">
      <c r="A1408" t="s">
        <v>288</v>
      </c>
      <c r="B1408" t="s">
        <v>12</v>
      </c>
      <c r="C1408" t="s">
        <v>26</v>
      </c>
      <c r="D1408">
        <v>0.71552190000000004</v>
      </c>
      <c r="E1408">
        <v>0.45949878260542998</v>
      </c>
      <c r="F1408">
        <v>0.25602311739457001</v>
      </c>
      <c r="G1408" s="1">
        <v>9.0234873363215102E-28</v>
      </c>
    </row>
    <row r="1409" spans="1:7" x14ac:dyDescent="0.35">
      <c r="A1409" t="s">
        <v>289</v>
      </c>
      <c r="B1409" t="s">
        <v>17</v>
      </c>
      <c r="C1409" t="s">
        <v>16</v>
      </c>
      <c r="D1409">
        <v>0.72094599999999998</v>
      </c>
      <c r="E1409">
        <v>0.45360885425656999</v>
      </c>
      <c r="F1409">
        <v>0.26733714574342998</v>
      </c>
      <c r="G1409" s="1">
        <v>4.2414365876280698E-50</v>
      </c>
    </row>
    <row r="1410" spans="1:7" x14ac:dyDescent="0.35">
      <c r="A1410" t="s">
        <v>290</v>
      </c>
      <c r="B1410" t="s">
        <v>14</v>
      </c>
      <c r="C1410" t="s">
        <v>23</v>
      </c>
      <c r="D1410">
        <v>0.7326781</v>
      </c>
      <c r="E1410">
        <v>0.47243887088749897</v>
      </c>
      <c r="F1410">
        <v>0.26023922911250102</v>
      </c>
      <c r="G1410" s="1">
        <v>2.2730449254831999E-92</v>
      </c>
    </row>
    <row r="1411" spans="1:7" x14ac:dyDescent="0.35">
      <c r="A1411" t="s">
        <v>291</v>
      </c>
      <c r="B1411" t="s">
        <v>36</v>
      </c>
      <c r="C1411" t="s">
        <v>9</v>
      </c>
      <c r="D1411">
        <v>0.68811089999999997</v>
      </c>
      <c r="E1411">
        <v>0.132253962478419</v>
      </c>
      <c r="F1411">
        <v>0.55585693752158105</v>
      </c>
      <c r="G1411" s="1">
        <v>9.5530519008898594E-89</v>
      </c>
    </row>
    <row r="1412" spans="1:7" x14ac:dyDescent="0.35">
      <c r="A1412" t="s">
        <v>291</v>
      </c>
      <c r="B1412" t="s">
        <v>36</v>
      </c>
      <c r="C1412" t="s">
        <v>10</v>
      </c>
      <c r="D1412">
        <v>0.68811089999999997</v>
      </c>
      <c r="E1412">
        <v>0.109046987704709</v>
      </c>
      <c r="F1412">
        <v>0.57906391229529097</v>
      </c>
      <c r="G1412" s="1">
        <v>4.5865972285498804E-81</v>
      </c>
    </row>
    <row r="1413" spans="1:7" x14ac:dyDescent="0.35">
      <c r="A1413" t="s">
        <v>291</v>
      </c>
      <c r="B1413" t="s">
        <v>8</v>
      </c>
      <c r="C1413" t="s">
        <v>9</v>
      </c>
      <c r="D1413">
        <v>0.80300709999999997</v>
      </c>
      <c r="E1413">
        <v>0.31895558591487999</v>
      </c>
      <c r="F1413">
        <v>0.48405151408511998</v>
      </c>
      <c r="G1413" s="1">
        <v>9.5530519008898594E-89</v>
      </c>
    </row>
    <row r="1414" spans="1:7" x14ac:dyDescent="0.35">
      <c r="A1414" t="s">
        <v>291</v>
      </c>
      <c r="B1414" t="s">
        <v>8</v>
      </c>
      <c r="C1414" t="s">
        <v>10</v>
      </c>
      <c r="D1414">
        <v>0.80300709999999997</v>
      </c>
      <c r="E1414">
        <v>0.29671288549480701</v>
      </c>
      <c r="F1414">
        <v>0.50629421450519296</v>
      </c>
      <c r="G1414" s="1">
        <v>4.5865972285498804E-81</v>
      </c>
    </row>
    <row r="1415" spans="1:7" x14ac:dyDescent="0.35">
      <c r="A1415" t="s">
        <v>291</v>
      </c>
      <c r="B1415" t="s">
        <v>17</v>
      </c>
      <c r="C1415" t="s">
        <v>9</v>
      </c>
      <c r="D1415">
        <v>0.68884129999999999</v>
      </c>
      <c r="E1415">
        <v>0.14825212276622701</v>
      </c>
      <c r="F1415">
        <v>0.54058917723377298</v>
      </c>
      <c r="G1415" s="1">
        <v>9.5530519008898594E-89</v>
      </c>
    </row>
    <row r="1416" spans="1:7" x14ac:dyDescent="0.35">
      <c r="A1416" t="s">
        <v>291</v>
      </c>
      <c r="B1416" t="s">
        <v>17</v>
      </c>
      <c r="C1416" t="s">
        <v>10</v>
      </c>
      <c r="D1416">
        <v>0.68884129999999999</v>
      </c>
      <c r="E1416">
        <v>0.12548123299278999</v>
      </c>
      <c r="F1416">
        <v>0.56336006700720997</v>
      </c>
      <c r="G1416" s="1">
        <v>4.5865972285498804E-81</v>
      </c>
    </row>
    <row r="1417" spans="1:7" x14ac:dyDescent="0.35">
      <c r="A1417" t="s">
        <v>291</v>
      </c>
      <c r="B1417" t="s">
        <v>18</v>
      </c>
      <c r="C1417" t="s">
        <v>9</v>
      </c>
      <c r="D1417">
        <v>0.82537400000000005</v>
      </c>
      <c r="E1417">
        <v>0.25902118384338602</v>
      </c>
      <c r="F1417">
        <v>0.56635281615661404</v>
      </c>
      <c r="G1417" s="1">
        <v>9.5530519008898594E-89</v>
      </c>
    </row>
    <row r="1418" spans="1:7" x14ac:dyDescent="0.35">
      <c r="A1418" t="s">
        <v>291</v>
      </c>
      <c r="B1418" t="s">
        <v>18</v>
      </c>
      <c r="C1418" t="s">
        <v>10</v>
      </c>
      <c r="D1418">
        <v>0.82537400000000005</v>
      </c>
      <c r="E1418">
        <v>0.260832974175356</v>
      </c>
      <c r="F1418">
        <v>0.56454102582464405</v>
      </c>
      <c r="G1418" s="1">
        <v>4.5865972285498804E-81</v>
      </c>
    </row>
    <row r="1419" spans="1:7" x14ac:dyDescent="0.35">
      <c r="A1419" t="s">
        <v>291</v>
      </c>
      <c r="B1419" t="s">
        <v>20</v>
      </c>
      <c r="C1419" t="s">
        <v>9</v>
      </c>
      <c r="D1419">
        <v>0.81901979999999996</v>
      </c>
      <c r="E1419">
        <v>0.23220111336834601</v>
      </c>
      <c r="F1419">
        <v>0.58681868663165404</v>
      </c>
      <c r="G1419" s="1">
        <v>9.5530519008898594E-89</v>
      </c>
    </row>
    <row r="1420" spans="1:7" x14ac:dyDescent="0.35">
      <c r="A1420" t="s">
        <v>291</v>
      </c>
      <c r="B1420" t="s">
        <v>20</v>
      </c>
      <c r="C1420" t="s">
        <v>10</v>
      </c>
      <c r="D1420">
        <v>0.81901979999999996</v>
      </c>
      <c r="E1420">
        <v>0.18671416557794701</v>
      </c>
      <c r="F1420">
        <v>0.63230563442205301</v>
      </c>
      <c r="G1420" s="1">
        <v>4.5865972285498804E-81</v>
      </c>
    </row>
    <row r="1421" spans="1:7" x14ac:dyDescent="0.35">
      <c r="A1421" t="s">
        <v>292</v>
      </c>
      <c r="B1421" t="s">
        <v>8</v>
      </c>
      <c r="C1421" t="s">
        <v>16</v>
      </c>
      <c r="D1421">
        <v>0.71064139999999998</v>
      </c>
      <c r="E1421">
        <v>0.37596963359451702</v>
      </c>
      <c r="F1421">
        <v>0.33467176640548302</v>
      </c>
      <c r="G1421" s="1">
        <v>4.2414365876280698E-50</v>
      </c>
    </row>
    <row r="1422" spans="1:7" x14ac:dyDescent="0.35">
      <c r="A1422" t="s">
        <v>292</v>
      </c>
      <c r="B1422" t="s">
        <v>20</v>
      </c>
      <c r="C1422" t="s">
        <v>16</v>
      </c>
      <c r="D1422">
        <v>0.75734590000000002</v>
      </c>
      <c r="E1422">
        <v>0.49765248065198697</v>
      </c>
      <c r="F1422">
        <v>0.25969341934801299</v>
      </c>
      <c r="G1422" s="1">
        <v>4.2414365876280698E-50</v>
      </c>
    </row>
    <row r="1423" spans="1:7" x14ac:dyDescent="0.35">
      <c r="A1423" t="s">
        <v>293</v>
      </c>
      <c r="B1423" t="s">
        <v>12</v>
      </c>
      <c r="C1423" t="s">
        <v>24</v>
      </c>
      <c r="D1423">
        <v>0.75076529999999997</v>
      </c>
      <c r="E1423">
        <v>0.48761491723968697</v>
      </c>
      <c r="F1423">
        <v>0.263150382760313</v>
      </c>
      <c r="G1423" s="1">
        <v>2.2946982703991102E-75</v>
      </c>
    </row>
    <row r="1424" spans="1:7" x14ac:dyDescent="0.35">
      <c r="A1424" t="s">
        <v>293</v>
      </c>
      <c r="B1424" t="s">
        <v>12</v>
      </c>
      <c r="C1424" t="s">
        <v>23</v>
      </c>
      <c r="D1424">
        <v>0.75076529999999997</v>
      </c>
      <c r="E1424">
        <v>0.44518052620203202</v>
      </c>
      <c r="F1424">
        <v>0.305584773797968</v>
      </c>
      <c r="G1424" s="1">
        <v>2.2730449254831999E-92</v>
      </c>
    </row>
    <row r="1425" spans="1:7" x14ac:dyDescent="0.35">
      <c r="A1425" t="s">
        <v>294</v>
      </c>
      <c r="B1425" t="s">
        <v>12</v>
      </c>
      <c r="C1425" t="s">
        <v>23</v>
      </c>
      <c r="D1425">
        <v>0.71329189999999998</v>
      </c>
      <c r="E1425">
        <v>0.45843049235582001</v>
      </c>
      <c r="F1425">
        <v>0.25486140764418003</v>
      </c>
      <c r="G1425" s="1">
        <v>2.2730449254831999E-92</v>
      </c>
    </row>
    <row r="1426" spans="1:7" x14ac:dyDescent="0.35">
      <c r="A1426" t="s">
        <v>295</v>
      </c>
      <c r="B1426" t="s">
        <v>12</v>
      </c>
      <c r="C1426" t="s">
        <v>9</v>
      </c>
      <c r="D1426">
        <v>0.72749169999999996</v>
      </c>
      <c r="E1426">
        <v>0.47621392168557303</v>
      </c>
      <c r="F1426">
        <v>0.25127777831442699</v>
      </c>
      <c r="G1426" s="1">
        <v>9.5530519008898594E-89</v>
      </c>
    </row>
    <row r="1427" spans="1:7" x14ac:dyDescent="0.35">
      <c r="A1427" t="s">
        <v>296</v>
      </c>
      <c r="B1427" t="s">
        <v>18</v>
      </c>
      <c r="C1427" t="s">
        <v>16</v>
      </c>
      <c r="D1427">
        <v>0.71215949999999995</v>
      </c>
      <c r="E1427">
        <v>0.46505740557573499</v>
      </c>
      <c r="F1427">
        <v>0.24710209442426501</v>
      </c>
      <c r="G1427" s="1">
        <v>4.2414365876280698E-50</v>
      </c>
    </row>
    <row r="1428" spans="1:7" x14ac:dyDescent="0.35">
      <c r="A1428" t="s">
        <v>296</v>
      </c>
      <c r="B1428" t="s">
        <v>20</v>
      </c>
      <c r="C1428" t="s">
        <v>16</v>
      </c>
      <c r="D1428">
        <v>0.72326469999999998</v>
      </c>
      <c r="E1428">
        <v>0.47011449882691603</v>
      </c>
      <c r="F1428">
        <v>0.25315020117308401</v>
      </c>
      <c r="G1428" s="1">
        <v>4.2414365876280698E-50</v>
      </c>
    </row>
    <row r="1429" spans="1:7" x14ac:dyDescent="0.35">
      <c r="A1429" t="s">
        <v>297</v>
      </c>
      <c r="B1429" t="s">
        <v>8</v>
      </c>
      <c r="C1429" t="s">
        <v>9</v>
      </c>
      <c r="D1429">
        <v>0.69066740000000004</v>
      </c>
      <c r="E1429">
        <v>0.16332300826024501</v>
      </c>
      <c r="F1429">
        <v>0.527344391739755</v>
      </c>
      <c r="G1429" s="1">
        <v>9.5530519008898594E-89</v>
      </c>
    </row>
    <row r="1430" spans="1:7" x14ac:dyDescent="0.35">
      <c r="A1430" t="s">
        <v>297</v>
      </c>
      <c r="B1430" t="s">
        <v>8</v>
      </c>
      <c r="C1430" t="s">
        <v>10</v>
      </c>
      <c r="D1430">
        <v>0.69066740000000004</v>
      </c>
      <c r="E1430">
        <v>0.209015094152113</v>
      </c>
      <c r="F1430">
        <v>0.48165230584788699</v>
      </c>
      <c r="G1430" s="1">
        <v>4.5865972285498804E-81</v>
      </c>
    </row>
    <row r="1431" spans="1:7" x14ac:dyDescent="0.35">
      <c r="A1431" t="s">
        <v>297</v>
      </c>
      <c r="B1431" t="s">
        <v>18</v>
      </c>
      <c r="C1431" t="s">
        <v>9</v>
      </c>
      <c r="D1431">
        <v>0.71902390000000005</v>
      </c>
      <c r="E1431">
        <v>0.137477285651741</v>
      </c>
      <c r="F1431">
        <v>0.58154661434825905</v>
      </c>
      <c r="G1431" s="1">
        <v>9.5530519008898594E-89</v>
      </c>
    </row>
    <row r="1432" spans="1:7" x14ac:dyDescent="0.35">
      <c r="A1432" t="s">
        <v>297</v>
      </c>
      <c r="B1432" t="s">
        <v>18</v>
      </c>
      <c r="C1432" t="s">
        <v>10</v>
      </c>
      <c r="D1432">
        <v>0.71902390000000005</v>
      </c>
      <c r="E1432">
        <v>0.220129373929317</v>
      </c>
      <c r="F1432">
        <v>0.49889452607068302</v>
      </c>
      <c r="G1432" s="1">
        <v>4.5865972285498804E-81</v>
      </c>
    </row>
    <row r="1433" spans="1:7" x14ac:dyDescent="0.35">
      <c r="A1433" t="s">
        <v>297</v>
      </c>
      <c r="B1433" t="s">
        <v>18</v>
      </c>
      <c r="C1433" t="s">
        <v>19</v>
      </c>
      <c r="D1433">
        <v>0.71902390000000005</v>
      </c>
      <c r="E1433">
        <v>0.29465319373106003</v>
      </c>
      <c r="F1433">
        <v>0.42437070626894002</v>
      </c>
      <c r="G1433" s="1">
        <v>4.5874104114865401E-17</v>
      </c>
    </row>
    <row r="1434" spans="1:7" x14ac:dyDescent="0.35">
      <c r="A1434" t="s">
        <v>297</v>
      </c>
      <c r="B1434" t="s">
        <v>20</v>
      </c>
      <c r="C1434" t="s">
        <v>9</v>
      </c>
      <c r="D1434">
        <v>0.79630429999999996</v>
      </c>
      <c r="E1434">
        <v>0.39617900111665799</v>
      </c>
      <c r="F1434">
        <v>0.40012529888334097</v>
      </c>
      <c r="G1434" s="1">
        <v>9.5530519008898594E-89</v>
      </c>
    </row>
    <row r="1435" spans="1:7" x14ac:dyDescent="0.35">
      <c r="A1435" t="s">
        <v>297</v>
      </c>
      <c r="B1435" t="s">
        <v>20</v>
      </c>
      <c r="C1435" t="s">
        <v>10</v>
      </c>
      <c r="D1435">
        <v>0.79630429999999996</v>
      </c>
      <c r="E1435">
        <v>0.44934034854142901</v>
      </c>
      <c r="F1435">
        <v>0.34696395145857101</v>
      </c>
      <c r="G1435" s="1">
        <v>4.5865972285498804E-81</v>
      </c>
    </row>
    <row r="1436" spans="1:7" x14ac:dyDescent="0.35">
      <c r="A1436" t="s">
        <v>298</v>
      </c>
      <c r="B1436" t="s">
        <v>8</v>
      </c>
      <c r="C1436" t="s">
        <v>16</v>
      </c>
      <c r="D1436">
        <v>0.76529499999999995</v>
      </c>
      <c r="E1436">
        <v>0.500606060731416</v>
      </c>
      <c r="F1436">
        <v>0.264688939268584</v>
      </c>
      <c r="G1436" s="1">
        <v>4.2414365876280698E-50</v>
      </c>
    </row>
    <row r="1437" spans="1:7" x14ac:dyDescent="0.35">
      <c r="A1437" t="s">
        <v>299</v>
      </c>
      <c r="B1437" t="s">
        <v>17</v>
      </c>
      <c r="C1437" t="s">
        <v>24</v>
      </c>
      <c r="D1437">
        <v>0.68565240000000005</v>
      </c>
      <c r="E1437">
        <v>0.37840457485048001</v>
      </c>
      <c r="F1437">
        <v>0.30724782514952098</v>
      </c>
      <c r="G1437" s="1">
        <v>2.2946982703991102E-75</v>
      </c>
    </row>
    <row r="1438" spans="1:7" x14ac:dyDescent="0.35">
      <c r="A1438" t="s">
        <v>299</v>
      </c>
      <c r="B1438" t="s">
        <v>17</v>
      </c>
      <c r="C1438" t="s">
        <v>23</v>
      </c>
      <c r="D1438">
        <v>0.68565240000000005</v>
      </c>
      <c r="E1438">
        <v>0.34372366214397099</v>
      </c>
      <c r="F1438">
        <v>0.34192873785602901</v>
      </c>
      <c r="G1438" s="1">
        <v>2.2730449254831999E-92</v>
      </c>
    </row>
    <row r="1439" spans="1:7" x14ac:dyDescent="0.35">
      <c r="A1439" t="s">
        <v>299</v>
      </c>
      <c r="B1439" t="s">
        <v>20</v>
      </c>
      <c r="C1439" t="s">
        <v>24</v>
      </c>
      <c r="D1439">
        <v>0.73312829999999996</v>
      </c>
      <c r="E1439">
        <v>0.33452771843496898</v>
      </c>
      <c r="F1439">
        <v>0.39860058156503098</v>
      </c>
      <c r="G1439" s="1">
        <v>2.2946982703991102E-75</v>
      </c>
    </row>
    <row r="1440" spans="1:7" x14ac:dyDescent="0.35">
      <c r="A1440" t="s">
        <v>299</v>
      </c>
      <c r="B1440" t="s">
        <v>20</v>
      </c>
      <c r="C1440" t="s">
        <v>23</v>
      </c>
      <c r="D1440">
        <v>0.73312829999999996</v>
      </c>
      <c r="E1440">
        <v>0.295192692592669</v>
      </c>
      <c r="F1440">
        <v>0.43793560740733101</v>
      </c>
      <c r="G1440" s="1">
        <v>2.2730449254831999E-92</v>
      </c>
    </row>
    <row r="1441" spans="1:7" x14ac:dyDescent="0.35">
      <c r="A1441" t="s">
        <v>300</v>
      </c>
      <c r="B1441" t="s">
        <v>36</v>
      </c>
      <c r="C1441" t="s">
        <v>24</v>
      </c>
      <c r="D1441">
        <v>0.74947710000000001</v>
      </c>
      <c r="E1441">
        <v>0.31867903965226002</v>
      </c>
      <c r="F1441">
        <v>0.43079806034773999</v>
      </c>
      <c r="G1441" s="1">
        <v>2.2946982703991102E-75</v>
      </c>
    </row>
    <row r="1442" spans="1:7" x14ac:dyDescent="0.35">
      <c r="A1442" t="s">
        <v>300</v>
      </c>
      <c r="B1442" t="s">
        <v>36</v>
      </c>
      <c r="C1442" t="s">
        <v>23</v>
      </c>
      <c r="D1442">
        <v>0.74947710000000001</v>
      </c>
      <c r="E1442">
        <v>0.26273359073062202</v>
      </c>
      <c r="F1442">
        <v>0.48674350926937798</v>
      </c>
      <c r="G1442" s="1">
        <v>2.2730449254831999E-92</v>
      </c>
    </row>
    <row r="1443" spans="1:7" x14ac:dyDescent="0.35">
      <c r="A1443" t="s">
        <v>300</v>
      </c>
      <c r="B1443" t="s">
        <v>36</v>
      </c>
      <c r="C1443" t="s">
        <v>9</v>
      </c>
      <c r="D1443">
        <v>0.74947710000000001</v>
      </c>
      <c r="E1443">
        <v>0.20235124886136099</v>
      </c>
      <c r="F1443">
        <v>0.54712585113863899</v>
      </c>
      <c r="G1443" s="1">
        <v>9.5530519008898594E-89</v>
      </c>
    </row>
    <row r="1444" spans="1:7" x14ac:dyDescent="0.35">
      <c r="A1444" t="s">
        <v>300</v>
      </c>
      <c r="B1444" t="s">
        <v>36</v>
      </c>
      <c r="C1444" t="s">
        <v>10</v>
      </c>
      <c r="D1444">
        <v>0.74947710000000001</v>
      </c>
      <c r="E1444">
        <v>0.177277188706434</v>
      </c>
      <c r="F1444">
        <v>0.57219991129356595</v>
      </c>
      <c r="G1444" s="1">
        <v>4.5865972285498804E-81</v>
      </c>
    </row>
    <row r="1445" spans="1:7" x14ac:dyDescent="0.35">
      <c r="A1445" t="s">
        <v>300</v>
      </c>
      <c r="B1445" t="s">
        <v>8</v>
      </c>
      <c r="C1445" t="s">
        <v>24</v>
      </c>
      <c r="D1445">
        <v>0.86204480000000006</v>
      </c>
      <c r="E1445">
        <v>0.60686340246242398</v>
      </c>
      <c r="F1445">
        <v>0.25518139753757602</v>
      </c>
      <c r="G1445" s="1">
        <v>2.2946982703991102E-75</v>
      </c>
    </row>
    <row r="1446" spans="1:7" x14ac:dyDescent="0.35">
      <c r="A1446" t="s">
        <v>300</v>
      </c>
      <c r="B1446" t="s">
        <v>8</v>
      </c>
      <c r="C1446" t="s">
        <v>23</v>
      </c>
      <c r="D1446">
        <v>0.86204480000000006</v>
      </c>
      <c r="E1446">
        <v>0.585149520161657</v>
      </c>
      <c r="F1446">
        <v>0.276895279838343</v>
      </c>
      <c r="G1446" s="1">
        <v>2.2730449254831999E-92</v>
      </c>
    </row>
    <row r="1447" spans="1:7" x14ac:dyDescent="0.35">
      <c r="A1447" t="s">
        <v>300</v>
      </c>
      <c r="B1447" t="s">
        <v>8</v>
      </c>
      <c r="C1447" t="s">
        <v>9</v>
      </c>
      <c r="D1447">
        <v>0.86204480000000006</v>
      </c>
      <c r="E1447">
        <v>0.44644339555795198</v>
      </c>
      <c r="F1447">
        <v>0.41560140444204802</v>
      </c>
      <c r="G1447" s="1">
        <v>9.5530519008898594E-89</v>
      </c>
    </row>
    <row r="1448" spans="1:7" x14ac:dyDescent="0.35">
      <c r="A1448" t="s">
        <v>300</v>
      </c>
      <c r="B1448" t="s">
        <v>8</v>
      </c>
      <c r="C1448" t="s">
        <v>10</v>
      </c>
      <c r="D1448">
        <v>0.86204480000000006</v>
      </c>
      <c r="E1448">
        <v>0.433643676622951</v>
      </c>
      <c r="F1448">
        <v>0.428401123377049</v>
      </c>
      <c r="G1448" s="1">
        <v>4.5865972285498804E-81</v>
      </c>
    </row>
    <row r="1449" spans="1:7" x14ac:dyDescent="0.35">
      <c r="A1449" t="s">
        <v>300</v>
      </c>
      <c r="B1449" t="s">
        <v>17</v>
      </c>
      <c r="C1449" t="s">
        <v>24</v>
      </c>
      <c r="D1449">
        <v>0.74831409999999998</v>
      </c>
      <c r="E1449">
        <v>0.40696702664088003</v>
      </c>
      <c r="F1449">
        <v>0.34134707335912001</v>
      </c>
      <c r="G1449" s="1">
        <v>2.2946982703991102E-75</v>
      </c>
    </row>
    <row r="1450" spans="1:7" x14ac:dyDescent="0.35">
      <c r="A1450" t="s">
        <v>300</v>
      </c>
      <c r="B1450" t="s">
        <v>17</v>
      </c>
      <c r="C1450" t="s">
        <v>23</v>
      </c>
      <c r="D1450">
        <v>0.74831409999999998</v>
      </c>
      <c r="E1450">
        <v>0.33838333868428799</v>
      </c>
      <c r="F1450">
        <v>0.40993076131571099</v>
      </c>
      <c r="G1450" s="1">
        <v>2.2730449254831999E-92</v>
      </c>
    </row>
    <row r="1451" spans="1:7" x14ac:dyDescent="0.35">
      <c r="A1451" t="s">
        <v>300</v>
      </c>
      <c r="B1451" t="s">
        <v>17</v>
      </c>
      <c r="C1451" t="s">
        <v>9</v>
      </c>
      <c r="D1451">
        <v>0.74831409999999998</v>
      </c>
      <c r="E1451">
        <v>0.221225776478013</v>
      </c>
      <c r="F1451">
        <v>0.52708832352198698</v>
      </c>
      <c r="G1451" s="1">
        <v>9.5530519008898594E-89</v>
      </c>
    </row>
    <row r="1452" spans="1:7" x14ac:dyDescent="0.35">
      <c r="A1452" t="s">
        <v>300</v>
      </c>
      <c r="B1452" t="s">
        <v>17</v>
      </c>
      <c r="C1452" t="s">
        <v>10</v>
      </c>
      <c r="D1452">
        <v>0.74831409999999998</v>
      </c>
      <c r="E1452">
        <v>0.197294489891611</v>
      </c>
      <c r="F1452">
        <v>0.55101961010838896</v>
      </c>
      <c r="G1452" s="1">
        <v>4.5865972285498804E-81</v>
      </c>
    </row>
    <row r="1453" spans="1:7" x14ac:dyDescent="0.35">
      <c r="A1453" t="s">
        <v>300</v>
      </c>
      <c r="B1453" t="s">
        <v>18</v>
      </c>
      <c r="C1453" t="s">
        <v>24</v>
      </c>
      <c r="D1453">
        <v>0.89545249999999998</v>
      </c>
      <c r="E1453">
        <v>0.58569187436811798</v>
      </c>
      <c r="F1453">
        <v>0.309760625631882</v>
      </c>
      <c r="G1453" s="1">
        <v>2.2946982703991102E-75</v>
      </c>
    </row>
    <row r="1454" spans="1:7" x14ac:dyDescent="0.35">
      <c r="A1454" t="s">
        <v>300</v>
      </c>
      <c r="B1454" t="s">
        <v>18</v>
      </c>
      <c r="C1454" t="s">
        <v>23</v>
      </c>
      <c r="D1454">
        <v>0.89545249999999998</v>
      </c>
      <c r="E1454">
        <v>0.58224581558660904</v>
      </c>
      <c r="F1454">
        <v>0.313206684413391</v>
      </c>
      <c r="G1454" s="1">
        <v>2.2730449254831999E-92</v>
      </c>
    </row>
    <row r="1455" spans="1:7" x14ac:dyDescent="0.35">
      <c r="A1455" t="s">
        <v>300</v>
      </c>
      <c r="B1455" t="s">
        <v>18</v>
      </c>
      <c r="C1455" t="s">
        <v>9</v>
      </c>
      <c r="D1455">
        <v>0.89545249999999998</v>
      </c>
      <c r="E1455">
        <v>0.37891797735069099</v>
      </c>
      <c r="F1455">
        <v>0.51653452264930899</v>
      </c>
      <c r="G1455" s="1">
        <v>9.5530519008898594E-89</v>
      </c>
    </row>
    <row r="1456" spans="1:7" x14ac:dyDescent="0.35">
      <c r="A1456" t="s">
        <v>300</v>
      </c>
      <c r="B1456" t="s">
        <v>18</v>
      </c>
      <c r="C1456" t="s">
        <v>10</v>
      </c>
      <c r="D1456">
        <v>0.89545249999999998</v>
      </c>
      <c r="E1456">
        <v>0.41427720478103802</v>
      </c>
      <c r="F1456">
        <v>0.48117529521896202</v>
      </c>
      <c r="G1456" s="1">
        <v>4.5865972285498804E-81</v>
      </c>
    </row>
    <row r="1457" spans="1:7" x14ac:dyDescent="0.35">
      <c r="A1457" t="s">
        <v>300</v>
      </c>
      <c r="B1457" t="s">
        <v>20</v>
      </c>
      <c r="C1457" t="s">
        <v>24</v>
      </c>
      <c r="D1457">
        <v>0.8884784</v>
      </c>
      <c r="E1457">
        <v>0.54171834741349101</v>
      </c>
      <c r="F1457">
        <v>0.34676005258650899</v>
      </c>
      <c r="G1457" s="1">
        <v>2.2946982703991102E-75</v>
      </c>
    </row>
    <row r="1458" spans="1:7" x14ac:dyDescent="0.35">
      <c r="A1458" t="s">
        <v>300</v>
      </c>
      <c r="B1458" t="s">
        <v>20</v>
      </c>
      <c r="C1458" t="s">
        <v>23</v>
      </c>
      <c r="D1458">
        <v>0.8884784</v>
      </c>
      <c r="E1458">
        <v>0.48465646973519699</v>
      </c>
      <c r="F1458">
        <v>0.40382193026480301</v>
      </c>
      <c r="G1458" s="1">
        <v>2.2730449254831999E-92</v>
      </c>
    </row>
    <row r="1459" spans="1:7" x14ac:dyDescent="0.35">
      <c r="A1459" t="s">
        <v>300</v>
      </c>
      <c r="B1459" t="s">
        <v>20</v>
      </c>
      <c r="C1459" t="s">
        <v>9</v>
      </c>
      <c r="D1459">
        <v>0.8884784</v>
      </c>
      <c r="E1459">
        <v>0.332420579848416</v>
      </c>
      <c r="F1459">
        <v>0.556057820151584</v>
      </c>
      <c r="G1459" s="1">
        <v>9.5530519008898594E-89</v>
      </c>
    </row>
    <row r="1460" spans="1:7" x14ac:dyDescent="0.35">
      <c r="A1460" t="s">
        <v>300</v>
      </c>
      <c r="B1460" t="s">
        <v>20</v>
      </c>
      <c r="C1460" t="s">
        <v>10</v>
      </c>
      <c r="D1460">
        <v>0.8884784</v>
      </c>
      <c r="E1460">
        <v>0.27622982349611302</v>
      </c>
      <c r="F1460">
        <v>0.61224857650388698</v>
      </c>
      <c r="G1460" s="1">
        <v>4.5865972285498804E-81</v>
      </c>
    </row>
    <row r="1461" spans="1:7" x14ac:dyDescent="0.35">
      <c r="A1461" t="s">
        <v>300</v>
      </c>
      <c r="B1461" t="s">
        <v>49</v>
      </c>
      <c r="C1461" t="s">
        <v>24</v>
      </c>
      <c r="D1461">
        <v>0.68616569999999999</v>
      </c>
      <c r="E1461">
        <v>0.29584328949181599</v>
      </c>
      <c r="F1461">
        <v>0.390322410508184</v>
      </c>
      <c r="G1461" s="1">
        <v>2.2946982703991102E-75</v>
      </c>
    </row>
    <row r="1462" spans="1:7" x14ac:dyDescent="0.35">
      <c r="A1462" t="s">
        <v>300</v>
      </c>
      <c r="B1462" t="s">
        <v>49</v>
      </c>
      <c r="C1462" t="s">
        <v>23</v>
      </c>
      <c r="D1462">
        <v>0.68616569999999999</v>
      </c>
      <c r="E1462">
        <v>0.248247039235858</v>
      </c>
      <c r="F1462">
        <v>0.43791866076414199</v>
      </c>
      <c r="G1462" s="1">
        <v>2.2730449254831999E-92</v>
      </c>
    </row>
    <row r="1463" spans="1:7" x14ac:dyDescent="0.35">
      <c r="A1463" t="s">
        <v>300</v>
      </c>
      <c r="B1463" t="s">
        <v>49</v>
      </c>
      <c r="C1463" t="s">
        <v>9</v>
      </c>
      <c r="D1463">
        <v>0.68616569999999999</v>
      </c>
      <c r="E1463">
        <v>0.194678944334569</v>
      </c>
      <c r="F1463">
        <v>0.49148675566543099</v>
      </c>
      <c r="G1463" s="1">
        <v>9.5530519008898594E-89</v>
      </c>
    </row>
    <row r="1464" spans="1:7" x14ac:dyDescent="0.35">
      <c r="A1464" t="s">
        <v>300</v>
      </c>
      <c r="B1464" t="s">
        <v>49</v>
      </c>
      <c r="C1464" t="s">
        <v>10</v>
      </c>
      <c r="D1464">
        <v>0.68616569999999999</v>
      </c>
      <c r="E1464">
        <v>0.118922744703278</v>
      </c>
      <c r="F1464">
        <v>0.56724295529672197</v>
      </c>
      <c r="G1464" s="1">
        <v>4.5865972285498804E-81</v>
      </c>
    </row>
    <row r="1465" spans="1:7" x14ac:dyDescent="0.35">
      <c r="A1465" t="s">
        <v>301</v>
      </c>
      <c r="B1465" t="s">
        <v>36</v>
      </c>
      <c r="C1465" t="s">
        <v>24</v>
      </c>
      <c r="D1465">
        <v>0.75669900000000001</v>
      </c>
      <c r="E1465">
        <v>0.34553061859161599</v>
      </c>
      <c r="F1465">
        <v>0.41116838140838402</v>
      </c>
      <c r="G1465" s="1">
        <v>2.2946982703991102E-75</v>
      </c>
    </row>
    <row r="1466" spans="1:7" x14ac:dyDescent="0.35">
      <c r="A1466" t="s">
        <v>301</v>
      </c>
      <c r="B1466" t="s">
        <v>36</v>
      </c>
      <c r="C1466" t="s">
        <v>23</v>
      </c>
      <c r="D1466">
        <v>0.75669900000000001</v>
      </c>
      <c r="E1466">
        <v>0.282995022011582</v>
      </c>
      <c r="F1466">
        <v>0.47370397798841801</v>
      </c>
      <c r="G1466" s="1">
        <v>2.2730449254831999E-92</v>
      </c>
    </row>
    <row r="1467" spans="1:7" x14ac:dyDescent="0.35">
      <c r="A1467" t="s">
        <v>301</v>
      </c>
      <c r="B1467" t="s">
        <v>8</v>
      </c>
      <c r="C1467" t="s">
        <v>24</v>
      </c>
      <c r="D1467">
        <v>0.82545749999999996</v>
      </c>
      <c r="E1467">
        <v>0.47943060176045799</v>
      </c>
      <c r="F1467">
        <v>0.34602689823954202</v>
      </c>
      <c r="G1467" s="1">
        <v>2.2946982703991102E-75</v>
      </c>
    </row>
    <row r="1468" spans="1:7" x14ac:dyDescent="0.35">
      <c r="A1468" t="s">
        <v>301</v>
      </c>
      <c r="B1468" t="s">
        <v>8</v>
      </c>
      <c r="C1468" t="s">
        <v>23</v>
      </c>
      <c r="D1468">
        <v>0.82545749999999996</v>
      </c>
      <c r="E1468">
        <v>0.45100520192143401</v>
      </c>
      <c r="F1468">
        <v>0.374452298078566</v>
      </c>
      <c r="G1468" s="1">
        <v>2.2730449254831999E-92</v>
      </c>
    </row>
    <row r="1469" spans="1:7" x14ac:dyDescent="0.35">
      <c r="A1469" t="s">
        <v>301</v>
      </c>
      <c r="B1469" t="s">
        <v>17</v>
      </c>
      <c r="C1469" t="s">
        <v>24</v>
      </c>
      <c r="D1469">
        <v>0.75364609999999999</v>
      </c>
      <c r="E1469">
        <v>0.42440538610644302</v>
      </c>
      <c r="F1469">
        <v>0.32924071389355702</v>
      </c>
      <c r="G1469" s="1">
        <v>2.2946982703991102E-75</v>
      </c>
    </row>
    <row r="1470" spans="1:7" x14ac:dyDescent="0.35">
      <c r="A1470" t="s">
        <v>301</v>
      </c>
      <c r="B1470" t="s">
        <v>17</v>
      </c>
      <c r="C1470" t="s">
        <v>23</v>
      </c>
      <c r="D1470">
        <v>0.75364609999999999</v>
      </c>
      <c r="E1470">
        <v>0.35318909706002699</v>
      </c>
      <c r="F1470">
        <v>0.40045700293997299</v>
      </c>
      <c r="G1470" s="1">
        <v>2.2730449254831999E-92</v>
      </c>
    </row>
    <row r="1471" spans="1:7" x14ac:dyDescent="0.35">
      <c r="A1471" t="s">
        <v>301</v>
      </c>
      <c r="B1471" t="s">
        <v>33</v>
      </c>
      <c r="C1471" t="s">
        <v>24</v>
      </c>
      <c r="D1471">
        <v>0.70878569999999996</v>
      </c>
      <c r="E1471">
        <v>0.40903883777490402</v>
      </c>
      <c r="F1471">
        <v>0.299746862225096</v>
      </c>
      <c r="G1471" s="1">
        <v>2.2946982703991102E-75</v>
      </c>
    </row>
    <row r="1472" spans="1:7" x14ac:dyDescent="0.35">
      <c r="A1472" t="s">
        <v>301</v>
      </c>
      <c r="B1472" t="s">
        <v>33</v>
      </c>
      <c r="C1472" t="s">
        <v>23</v>
      </c>
      <c r="D1472">
        <v>0.70878569999999996</v>
      </c>
      <c r="E1472">
        <v>0.32181058490030101</v>
      </c>
      <c r="F1472">
        <v>0.38697511509969901</v>
      </c>
      <c r="G1472" s="1">
        <v>2.2730449254831999E-92</v>
      </c>
    </row>
    <row r="1473" spans="1:7" x14ac:dyDescent="0.35">
      <c r="A1473" t="s">
        <v>301</v>
      </c>
      <c r="B1473" t="s">
        <v>31</v>
      </c>
      <c r="C1473" t="s">
        <v>24</v>
      </c>
      <c r="D1473">
        <v>0.68468989999999996</v>
      </c>
      <c r="E1473">
        <v>0.31882763432078098</v>
      </c>
      <c r="F1473">
        <v>0.36586226567921898</v>
      </c>
      <c r="G1473" s="1">
        <v>2.2946982703991102E-75</v>
      </c>
    </row>
    <row r="1474" spans="1:7" x14ac:dyDescent="0.35">
      <c r="A1474" t="s">
        <v>301</v>
      </c>
      <c r="B1474" t="s">
        <v>31</v>
      </c>
      <c r="C1474" t="s">
        <v>23</v>
      </c>
      <c r="D1474">
        <v>0.68468989999999996</v>
      </c>
      <c r="E1474">
        <v>0.19824460943248101</v>
      </c>
      <c r="F1474">
        <v>0.48644529056751901</v>
      </c>
      <c r="G1474" s="1">
        <v>2.2730449254831999E-92</v>
      </c>
    </row>
    <row r="1475" spans="1:7" x14ac:dyDescent="0.35">
      <c r="A1475" t="s">
        <v>301</v>
      </c>
      <c r="B1475" t="s">
        <v>18</v>
      </c>
      <c r="C1475" t="s">
        <v>24</v>
      </c>
      <c r="D1475">
        <v>0.91479969999999999</v>
      </c>
      <c r="E1475">
        <v>0.66883291685099</v>
      </c>
      <c r="F1475">
        <v>0.24596678314900999</v>
      </c>
      <c r="G1475" s="1">
        <v>2.2946982703991102E-75</v>
      </c>
    </row>
    <row r="1476" spans="1:7" x14ac:dyDescent="0.35">
      <c r="A1476" t="s">
        <v>301</v>
      </c>
      <c r="B1476" t="s">
        <v>18</v>
      </c>
      <c r="C1476" t="s">
        <v>23</v>
      </c>
      <c r="D1476">
        <v>0.91479969999999999</v>
      </c>
      <c r="E1476">
        <v>0.66177496629364196</v>
      </c>
      <c r="F1476">
        <v>0.25302473370635797</v>
      </c>
      <c r="G1476" s="1">
        <v>2.2730449254831999E-92</v>
      </c>
    </row>
    <row r="1477" spans="1:7" x14ac:dyDescent="0.35">
      <c r="A1477" t="s">
        <v>301</v>
      </c>
      <c r="B1477" t="s">
        <v>20</v>
      </c>
      <c r="C1477" t="s">
        <v>24</v>
      </c>
      <c r="D1477">
        <v>0.91348099999999999</v>
      </c>
      <c r="E1477">
        <v>0.65142629143555097</v>
      </c>
      <c r="F1477">
        <v>0.26205470856444901</v>
      </c>
      <c r="G1477" s="1">
        <v>2.2946982703991102E-75</v>
      </c>
    </row>
    <row r="1478" spans="1:7" x14ac:dyDescent="0.35">
      <c r="A1478" t="s">
        <v>301</v>
      </c>
      <c r="B1478" t="s">
        <v>20</v>
      </c>
      <c r="C1478" t="s">
        <v>23</v>
      </c>
      <c r="D1478">
        <v>0.91348099999999999</v>
      </c>
      <c r="E1478">
        <v>0.59647934650438195</v>
      </c>
      <c r="F1478">
        <v>0.31700165349561799</v>
      </c>
      <c r="G1478" s="1">
        <v>2.2730449254831999E-92</v>
      </c>
    </row>
    <row r="1479" spans="1:7" x14ac:dyDescent="0.35">
      <c r="A1479" t="s">
        <v>301</v>
      </c>
      <c r="B1479" t="s">
        <v>51</v>
      </c>
      <c r="C1479" t="s">
        <v>24</v>
      </c>
      <c r="D1479">
        <v>0.68504580000000004</v>
      </c>
      <c r="E1479">
        <v>0.25640566242113</v>
      </c>
      <c r="F1479">
        <v>0.42864013757886998</v>
      </c>
      <c r="G1479" s="1">
        <v>2.2946982703991102E-75</v>
      </c>
    </row>
    <row r="1480" spans="1:7" x14ac:dyDescent="0.35">
      <c r="A1480" t="s">
        <v>301</v>
      </c>
      <c r="B1480" t="s">
        <v>51</v>
      </c>
      <c r="C1480" t="s">
        <v>23</v>
      </c>
      <c r="D1480">
        <v>0.68504580000000004</v>
      </c>
      <c r="E1480">
        <v>0.217347229133173</v>
      </c>
      <c r="F1480">
        <v>0.46769857086682698</v>
      </c>
      <c r="G1480" s="1">
        <v>2.2730449254831999E-92</v>
      </c>
    </row>
    <row r="1481" spans="1:7" x14ac:dyDescent="0.35">
      <c r="A1481" t="s">
        <v>302</v>
      </c>
      <c r="B1481" t="s">
        <v>36</v>
      </c>
      <c r="C1481" t="s">
        <v>16</v>
      </c>
      <c r="D1481">
        <v>0.7146865</v>
      </c>
      <c r="E1481">
        <v>0.42911237852334899</v>
      </c>
      <c r="F1481">
        <v>0.28557412147665101</v>
      </c>
      <c r="G1481" s="1">
        <v>4.2414365876280698E-50</v>
      </c>
    </row>
    <row r="1482" spans="1:7" x14ac:dyDescent="0.35">
      <c r="A1482" t="s">
        <v>302</v>
      </c>
      <c r="B1482" t="s">
        <v>17</v>
      </c>
      <c r="C1482" t="s">
        <v>16</v>
      </c>
      <c r="D1482">
        <v>0.70341070000000006</v>
      </c>
      <c r="E1482">
        <v>0.36856147075492401</v>
      </c>
      <c r="F1482">
        <v>0.33484922924507599</v>
      </c>
      <c r="G1482" s="1">
        <v>4.2414365876280698E-50</v>
      </c>
    </row>
    <row r="1483" spans="1:7" x14ac:dyDescent="0.35">
      <c r="A1483" t="s">
        <v>303</v>
      </c>
      <c r="B1483" t="s">
        <v>12</v>
      </c>
      <c r="C1483" t="s">
        <v>26</v>
      </c>
      <c r="D1483">
        <v>0.68605490000000002</v>
      </c>
      <c r="E1483">
        <v>0.31319310641635301</v>
      </c>
      <c r="F1483">
        <v>0.37286179358364702</v>
      </c>
      <c r="G1483" s="1">
        <v>9.0234873363215102E-28</v>
      </c>
    </row>
    <row r="1484" spans="1:7" x14ac:dyDescent="0.35">
      <c r="A1484" t="s">
        <v>303</v>
      </c>
      <c r="B1484" t="s">
        <v>14</v>
      </c>
      <c r="C1484" t="s">
        <v>26</v>
      </c>
      <c r="D1484">
        <v>0.74832480000000001</v>
      </c>
      <c r="E1484">
        <v>0.36007313125418</v>
      </c>
      <c r="F1484">
        <v>0.38825166874582001</v>
      </c>
      <c r="G1484" s="1">
        <v>9.0234873363215102E-28</v>
      </c>
    </row>
    <row r="1485" spans="1:7" x14ac:dyDescent="0.35">
      <c r="A1485" t="s">
        <v>304</v>
      </c>
      <c r="B1485" t="s">
        <v>18</v>
      </c>
      <c r="C1485" t="s">
        <v>9</v>
      </c>
      <c r="D1485">
        <v>0.75689870000000004</v>
      </c>
      <c r="E1485">
        <v>0.335399127415273</v>
      </c>
      <c r="F1485">
        <v>0.42149957258472698</v>
      </c>
      <c r="G1485" s="1">
        <v>9.5530519008898594E-89</v>
      </c>
    </row>
    <row r="1486" spans="1:7" x14ac:dyDescent="0.35">
      <c r="A1486" t="s">
        <v>304</v>
      </c>
      <c r="B1486" t="s">
        <v>18</v>
      </c>
      <c r="C1486" t="s">
        <v>10</v>
      </c>
      <c r="D1486">
        <v>0.75689870000000004</v>
      </c>
      <c r="E1486">
        <v>0.38329021359440602</v>
      </c>
      <c r="F1486">
        <v>0.37360848640559402</v>
      </c>
      <c r="G1486" s="1">
        <v>4.5865972285498804E-81</v>
      </c>
    </row>
    <row r="1487" spans="1:7" x14ac:dyDescent="0.35">
      <c r="A1487" t="s">
        <v>304</v>
      </c>
      <c r="B1487" t="s">
        <v>18</v>
      </c>
      <c r="C1487" t="s">
        <v>19</v>
      </c>
      <c r="D1487">
        <v>0.75689870000000004</v>
      </c>
      <c r="E1487">
        <v>0.46100886286355702</v>
      </c>
      <c r="F1487">
        <v>0.29588983713644301</v>
      </c>
      <c r="G1487" s="1">
        <v>4.5874104114865401E-17</v>
      </c>
    </row>
    <row r="1488" spans="1:7" x14ac:dyDescent="0.35">
      <c r="A1488" t="s">
        <v>304</v>
      </c>
      <c r="B1488" t="s">
        <v>20</v>
      </c>
      <c r="C1488" t="s">
        <v>9</v>
      </c>
      <c r="D1488">
        <v>0.77216419999999997</v>
      </c>
      <c r="E1488">
        <v>0.38399340736493598</v>
      </c>
      <c r="F1488">
        <v>0.38817079263506399</v>
      </c>
      <c r="G1488" s="1">
        <v>9.5530519008898594E-89</v>
      </c>
    </row>
    <row r="1489" spans="1:7" x14ac:dyDescent="0.35">
      <c r="A1489" t="s">
        <v>304</v>
      </c>
      <c r="B1489" t="s">
        <v>20</v>
      </c>
      <c r="C1489" t="s">
        <v>10</v>
      </c>
      <c r="D1489">
        <v>0.77216419999999997</v>
      </c>
      <c r="E1489">
        <v>0.42084479207162301</v>
      </c>
      <c r="F1489">
        <v>0.35131940792837701</v>
      </c>
      <c r="G1489" s="1">
        <v>4.5865972285498804E-81</v>
      </c>
    </row>
    <row r="1490" spans="1:7" x14ac:dyDescent="0.35">
      <c r="A1490" t="s">
        <v>304</v>
      </c>
      <c r="B1490" t="s">
        <v>49</v>
      </c>
      <c r="C1490" t="s">
        <v>9</v>
      </c>
      <c r="D1490">
        <v>0.71142550000000004</v>
      </c>
      <c r="E1490">
        <v>0.42936817086552898</v>
      </c>
      <c r="F1490">
        <v>0.28205732913447101</v>
      </c>
      <c r="G1490" s="1">
        <v>9.5530519008898594E-89</v>
      </c>
    </row>
    <row r="1491" spans="1:7" x14ac:dyDescent="0.35">
      <c r="A1491" t="s">
        <v>304</v>
      </c>
      <c r="B1491" t="s">
        <v>49</v>
      </c>
      <c r="C1491" t="s">
        <v>10</v>
      </c>
      <c r="D1491">
        <v>0.71142550000000004</v>
      </c>
      <c r="E1491">
        <v>0.42793365571921099</v>
      </c>
      <c r="F1491">
        <v>0.283491844280789</v>
      </c>
      <c r="G1491" s="1">
        <v>4.5865972285498804E-81</v>
      </c>
    </row>
    <row r="1492" spans="1:7" x14ac:dyDescent="0.35">
      <c r="A1492" t="s">
        <v>305</v>
      </c>
      <c r="B1492" t="s">
        <v>72</v>
      </c>
      <c r="C1492" t="s">
        <v>71</v>
      </c>
      <c r="D1492">
        <v>0.72005399999999997</v>
      </c>
      <c r="E1492">
        <v>0.42330589955553199</v>
      </c>
      <c r="F1492">
        <v>0.29674810044446798</v>
      </c>
      <c r="G1492">
        <v>6.28283433146795E-4</v>
      </c>
    </row>
    <row r="1493" spans="1:7" x14ac:dyDescent="0.35">
      <c r="A1493" t="s">
        <v>306</v>
      </c>
      <c r="B1493" t="s">
        <v>12</v>
      </c>
      <c r="C1493" t="s">
        <v>24</v>
      </c>
      <c r="D1493">
        <v>0.70846690000000001</v>
      </c>
      <c r="E1493">
        <v>0.43101080295155703</v>
      </c>
      <c r="F1493">
        <v>0.27745609704844298</v>
      </c>
      <c r="G1493" s="1">
        <v>2.2946982703991102E-75</v>
      </c>
    </row>
    <row r="1494" spans="1:7" x14ac:dyDescent="0.35">
      <c r="A1494" t="s">
        <v>306</v>
      </c>
      <c r="B1494" t="s">
        <v>12</v>
      </c>
      <c r="C1494" t="s">
        <v>23</v>
      </c>
      <c r="D1494">
        <v>0.70846690000000001</v>
      </c>
      <c r="E1494">
        <v>0.38512174251724901</v>
      </c>
      <c r="F1494">
        <v>0.323345157482751</v>
      </c>
      <c r="G1494" s="1">
        <v>2.2730449254831999E-92</v>
      </c>
    </row>
    <row r="1495" spans="1:7" x14ac:dyDescent="0.35">
      <c r="A1495" t="s">
        <v>306</v>
      </c>
      <c r="B1495" t="s">
        <v>12</v>
      </c>
      <c r="C1495" t="s">
        <v>9</v>
      </c>
      <c r="D1495">
        <v>0.70846690000000001</v>
      </c>
      <c r="E1495">
        <v>0.41091930479334099</v>
      </c>
      <c r="F1495">
        <v>0.29754759520665902</v>
      </c>
      <c r="G1495" s="1">
        <v>9.5530519008898594E-89</v>
      </c>
    </row>
    <row r="1496" spans="1:7" x14ac:dyDescent="0.35">
      <c r="A1496" t="s">
        <v>306</v>
      </c>
      <c r="B1496" t="s">
        <v>12</v>
      </c>
      <c r="C1496" t="s">
        <v>10</v>
      </c>
      <c r="D1496">
        <v>0.70846690000000001</v>
      </c>
      <c r="E1496">
        <v>0.43629750996835998</v>
      </c>
      <c r="F1496">
        <v>0.27216939003163998</v>
      </c>
      <c r="G1496" s="1">
        <v>4.5865972285498804E-81</v>
      </c>
    </row>
    <row r="1497" spans="1:7" x14ac:dyDescent="0.35">
      <c r="A1497" t="s">
        <v>307</v>
      </c>
      <c r="B1497" t="s">
        <v>20</v>
      </c>
      <c r="C1497" t="s">
        <v>24</v>
      </c>
      <c r="D1497">
        <v>0.69236569999999997</v>
      </c>
      <c r="E1497">
        <v>0.23673607931837101</v>
      </c>
      <c r="F1497">
        <v>0.45562962068162899</v>
      </c>
      <c r="G1497" s="1">
        <v>2.2946982703991102E-75</v>
      </c>
    </row>
    <row r="1498" spans="1:7" x14ac:dyDescent="0.35">
      <c r="A1498" t="s">
        <v>307</v>
      </c>
      <c r="B1498" t="s">
        <v>20</v>
      </c>
      <c r="C1498" t="s">
        <v>23</v>
      </c>
      <c r="D1498">
        <v>0.69236569999999997</v>
      </c>
      <c r="E1498">
        <v>0.22261346832467699</v>
      </c>
      <c r="F1498">
        <v>0.46975223167532298</v>
      </c>
      <c r="G1498" s="1">
        <v>2.2730449254831999E-92</v>
      </c>
    </row>
    <row r="1499" spans="1:7" x14ac:dyDescent="0.35">
      <c r="A1499" t="s">
        <v>308</v>
      </c>
      <c r="B1499" t="s">
        <v>8</v>
      </c>
      <c r="C1499" t="s">
        <v>16</v>
      </c>
      <c r="D1499">
        <v>0.73690169999999999</v>
      </c>
      <c r="E1499">
        <v>0.422054684626817</v>
      </c>
      <c r="F1499">
        <v>0.31484701537318299</v>
      </c>
      <c r="G1499" s="1">
        <v>4.2414365876280698E-50</v>
      </c>
    </row>
    <row r="1500" spans="1:7" x14ac:dyDescent="0.35">
      <c r="A1500" t="s">
        <v>308</v>
      </c>
      <c r="B1500" t="s">
        <v>17</v>
      </c>
      <c r="C1500" t="s">
        <v>16</v>
      </c>
      <c r="D1500">
        <v>0.7107137</v>
      </c>
      <c r="E1500">
        <v>0.429834446230555</v>
      </c>
      <c r="F1500">
        <v>0.280879253769445</v>
      </c>
      <c r="G1500" s="1">
        <v>4.2414365876280698E-50</v>
      </c>
    </row>
    <row r="1501" spans="1:7" x14ac:dyDescent="0.35">
      <c r="A1501" t="s">
        <v>309</v>
      </c>
      <c r="B1501" t="s">
        <v>12</v>
      </c>
      <c r="C1501" t="s">
        <v>24</v>
      </c>
      <c r="D1501">
        <v>0.7281415</v>
      </c>
      <c r="E1501">
        <v>0.431151320475401</v>
      </c>
      <c r="F1501">
        <v>0.296990179524599</v>
      </c>
      <c r="G1501" s="1">
        <v>2.2946982703991102E-75</v>
      </c>
    </row>
    <row r="1502" spans="1:7" x14ac:dyDescent="0.35">
      <c r="A1502" t="s">
        <v>309</v>
      </c>
      <c r="B1502" t="s">
        <v>12</v>
      </c>
      <c r="C1502" t="s">
        <v>23</v>
      </c>
      <c r="D1502">
        <v>0.7281415</v>
      </c>
      <c r="E1502">
        <v>0.387864756960004</v>
      </c>
      <c r="F1502">
        <v>0.340276743039995</v>
      </c>
      <c r="G1502" s="1">
        <v>2.2730449254831999E-92</v>
      </c>
    </row>
    <row r="1503" spans="1:7" x14ac:dyDescent="0.35">
      <c r="A1503" t="s">
        <v>309</v>
      </c>
      <c r="B1503" t="s">
        <v>12</v>
      </c>
      <c r="C1503" t="s">
        <v>9</v>
      </c>
      <c r="D1503">
        <v>0.7281415</v>
      </c>
      <c r="E1503">
        <v>0.43248738820772598</v>
      </c>
      <c r="F1503">
        <v>0.29565411179227402</v>
      </c>
      <c r="G1503" s="1">
        <v>9.5530519008898594E-89</v>
      </c>
    </row>
    <row r="1504" spans="1:7" x14ac:dyDescent="0.35">
      <c r="A1504" t="s">
        <v>309</v>
      </c>
      <c r="B1504" t="s">
        <v>12</v>
      </c>
      <c r="C1504" t="s">
        <v>10</v>
      </c>
      <c r="D1504">
        <v>0.7281415</v>
      </c>
      <c r="E1504">
        <v>0.469953058778386</v>
      </c>
      <c r="F1504">
        <v>0.258188441221614</v>
      </c>
      <c r="G1504" s="1">
        <v>4.5865972285498804E-81</v>
      </c>
    </row>
    <row r="1505" spans="1:7" x14ac:dyDescent="0.35">
      <c r="A1505" t="s">
        <v>310</v>
      </c>
      <c r="B1505" t="s">
        <v>18</v>
      </c>
      <c r="C1505" t="s">
        <v>24</v>
      </c>
      <c r="D1505">
        <v>0.71567990000000004</v>
      </c>
      <c r="E1505">
        <v>0.45102680969767101</v>
      </c>
      <c r="F1505">
        <v>0.26465309030232897</v>
      </c>
      <c r="G1505" s="1">
        <v>2.2946982703991102E-75</v>
      </c>
    </row>
    <row r="1506" spans="1:7" x14ac:dyDescent="0.35">
      <c r="A1506" t="s">
        <v>310</v>
      </c>
      <c r="B1506" t="s">
        <v>18</v>
      </c>
      <c r="C1506" t="s">
        <v>23</v>
      </c>
      <c r="D1506">
        <v>0.71567990000000004</v>
      </c>
      <c r="E1506">
        <v>0.45915411645366699</v>
      </c>
      <c r="F1506">
        <v>0.25652578354633299</v>
      </c>
      <c r="G1506" s="1">
        <v>2.2730449254831999E-92</v>
      </c>
    </row>
    <row r="1507" spans="1:7" x14ac:dyDescent="0.35">
      <c r="A1507" t="s">
        <v>311</v>
      </c>
      <c r="B1507" t="s">
        <v>18</v>
      </c>
      <c r="C1507" t="s">
        <v>9</v>
      </c>
      <c r="D1507">
        <v>0.76774739999999997</v>
      </c>
      <c r="E1507">
        <v>0.21865470049806701</v>
      </c>
      <c r="F1507">
        <v>0.54909269950193296</v>
      </c>
      <c r="G1507" s="1">
        <v>9.5530519008898594E-89</v>
      </c>
    </row>
    <row r="1508" spans="1:7" x14ac:dyDescent="0.35">
      <c r="A1508" t="s">
        <v>311</v>
      </c>
      <c r="B1508" t="s">
        <v>18</v>
      </c>
      <c r="C1508" t="s">
        <v>10</v>
      </c>
      <c r="D1508">
        <v>0.76774739999999997</v>
      </c>
      <c r="E1508">
        <v>0.232784832825081</v>
      </c>
      <c r="F1508">
        <v>0.53496256717491897</v>
      </c>
      <c r="G1508" s="1">
        <v>4.5865972285498804E-81</v>
      </c>
    </row>
    <row r="1509" spans="1:7" x14ac:dyDescent="0.35">
      <c r="A1509" t="s">
        <v>311</v>
      </c>
      <c r="B1509" t="s">
        <v>18</v>
      </c>
      <c r="C1509" t="s">
        <v>19</v>
      </c>
      <c r="D1509">
        <v>0.76774739999999997</v>
      </c>
      <c r="E1509">
        <v>0.37699768934037797</v>
      </c>
      <c r="F1509">
        <v>0.390749710659621</v>
      </c>
      <c r="G1509" s="1">
        <v>4.5874104114865401E-17</v>
      </c>
    </row>
    <row r="1510" spans="1:7" x14ac:dyDescent="0.35">
      <c r="A1510" t="s">
        <v>311</v>
      </c>
      <c r="B1510" t="s">
        <v>20</v>
      </c>
      <c r="C1510" t="s">
        <v>9</v>
      </c>
      <c r="D1510">
        <v>0.78859780000000002</v>
      </c>
      <c r="E1510">
        <v>0.293291090821097</v>
      </c>
      <c r="F1510">
        <v>0.49530670917890302</v>
      </c>
      <c r="G1510" s="1">
        <v>9.5530519008898594E-89</v>
      </c>
    </row>
    <row r="1511" spans="1:7" x14ac:dyDescent="0.35">
      <c r="A1511" t="s">
        <v>311</v>
      </c>
      <c r="B1511" t="s">
        <v>20</v>
      </c>
      <c r="C1511" t="s">
        <v>10</v>
      </c>
      <c r="D1511">
        <v>0.78859780000000002</v>
      </c>
      <c r="E1511">
        <v>0.27801489129842499</v>
      </c>
      <c r="F1511">
        <v>0.51058290870157497</v>
      </c>
      <c r="G1511" s="1">
        <v>4.5865972285498804E-81</v>
      </c>
    </row>
    <row r="1512" spans="1:7" x14ac:dyDescent="0.35">
      <c r="A1512" t="s">
        <v>311</v>
      </c>
      <c r="B1512" t="s">
        <v>52</v>
      </c>
      <c r="C1512" t="s">
        <v>9</v>
      </c>
      <c r="D1512">
        <v>0.74377269999999995</v>
      </c>
      <c r="E1512">
        <v>0.49631103958645101</v>
      </c>
      <c r="F1512">
        <v>0.247461660413549</v>
      </c>
      <c r="G1512" s="1">
        <v>9.5530519008898594E-89</v>
      </c>
    </row>
    <row r="1513" spans="1:7" x14ac:dyDescent="0.35">
      <c r="A1513" t="s">
        <v>312</v>
      </c>
      <c r="B1513" t="s">
        <v>18</v>
      </c>
      <c r="C1513" t="s">
        <v>313</v>
      </c>
      <c r="D1513">
        <v>0.7131518</v>
      </c>
      <c r="E1513">
        <v>0.46575960085236101</v>
      </c>
      <c r="F1513">
        <v>0.24739219914763899</v>
      </c>
      <c r="G1513">
        <v>0.53700191559389299</v>
      </c>
    </row>
    <row r="1514" spans="1:7" x14ac:dyDescent="0.35">
      <c r="A1514" t="s">
        <v>314</v>
      </c>
      <c r="B1514" t="s">
        <v>8</v>
      </c>
      <c r="C1514" t="s">
        <v>24</v>
      </c>
      <c r="D1514">
        <v>0.68724850000000004</v>
      </c>
      <c r="E1514">
        <v>0.34580892813928099</v>
      </c>
      <c r="F1514">
        <v>0.34143957186071899</v>
      </c>
      <c r="G1514" s="1">
        <v>2.2946982703991102E-75</v>
      </c>
    </row>
    <row r="1515" spans="1:7" x14ac:dyDescent="0.35">
      <c r="A1515" t="s">
        <v>314</v>
      </c>
      <c r="B1515" t="s">
        <v>8</v>
      </c>
      <c r="C1515" t="s">
        <v>23</v>
      </c>
      <c r="D1515">
        <v>0.68724850000000004</v>
      </c>
      <c r="E1515">
        <v>0.34399385063083399</v>
      </c>
      <c r="F1515">
        <v>0.343254649369166</v>
      </c>
      <c r="G1515" s="1">
        <v>2.2730449254831999E-92</v>
      </c>
    </row>
    <row r="1516" spans="1:7" x14ac:dyDescent="0.35">
      <c r="A1516" t="s">
        <v>315</v>
      </c>
      <c r="B1516" t="s">
        <v>21</v>
      </c>
      <c r="C1516" t="s">
        <v>26</v>
      </c>
      <c r="D1516">
        <v>0.70820830000000001</v>
      </c>
      <c r="E1516">
        <v>0.408949383142792</v>
      </c>
      <c r="F1516">
        <v>0.29925891685720801</v>
      </c>
      <c r="G1516" s="1">
        <v>9.0234873363215102E-28</v>
      </c>
    </row>
    <row r="1517" spans="1:7" x14ac:dyDescent="0.35">
      <c r="A1517" t="s">
        <v>315</v>
      </c>
      <c r="B1517" t="s">
        <v>51</v>
      </c>
      <c r="C1517" t="s">
        <v>26</v>
      </c>
      <c r="D1517">
        <v>0.74944569999999999</v>
      </c>
      <c r="E1517">
        <v>0.48906583028908601</v>
      </c>
      <c r="F1517">
        <v>0.26037986971091398</v>
      </c>
      <c r="G1517" s="1">
        <v>9.0234873363215102E-28</v>
      </c>
    </row>
    <row r="1518" spans="1:7" x14ac:dyDescent="0.35">
      <c r="A1518" t="s">
        <v>316</v>
      </c>
      <c r="B1518" t="s">
        <v>36</v>
      </c>
      <c r="C1518" t="s">
        <v>9</v>
      </c>
      <c r="D1518">
        <v>0.76869699999999996</v>
      </c>
      <c r="E1518">
        <v>0.429835219909669</v>
      </c>
      <c r="F1518">
        <v>0.33886178009033102</v>
      </c>
      <c r="G1518" s="1">
        <v>9.5530519008898594E-89</v>
      </c>
    </row>
    <row r="1519" spans="1:7" x14ac:dyDescent="0.35">
      <c r="A1519" t="s">
        <v>316</v>
      </c>
      <c r="B1519" t="s">
        <v>36</v>
      </c>
      <c r="C1519" t="s">
        <v>10</v>
      </c>
      <c r="D1519">
        <v>0.76869699999999996</v>
      </c>
      <c r="E1519">
        <v>0.40286866466941501</v>
      </c>
      <c r="F1519">
        <v>0.36582833533058501</v>
      </c>
      <c r="G1519" s="1">
        <v>4.5865972285498804E-81</v>
      </c>
    </row>
    <row r="1520" spans="1:7" x14ac:dyDescent="0.35">
      <c r="A1520" t="s">
        <v>316</v>
      </c>
      <c r="B1520" t="s">
        <v>8</v>
      </c>
      <c r="C1520" t="s">
        <v>9</v>
      </c>
      <c r="D1520">
        <v>0.79668300000000003</v>
      </c>
      <c r="E1520">
        <v>0.40176839669532999</v>
      </c>
      <c r="F1520">
        <v>0.39491460330466999</v>
      </c>
      <c r="G1520" s="1">
        <v>9.5530519008898594E-89</v>
      </c>
    </row>
    <row r="1521" spans="1:7" x14ac:dyDescent="0.35">
      <c r="A1521" t="s">
        <v>316</v>
      </c>
      <c r="B1521" t="s">
        <v>8</v>
      </c>
      <c r="C1521" t="s">
        <v>10</v>
      </c>
      <c r="D1521">
        <v>0.79668300000000003</v>
      </c>
      <c r="E1521">
        <v>0.35832953772623</v>
      </c>
      <c r="F1521">
        <v>0.43835346227376998</v>
      </c>
      <c r="G1521" s="1">
        <v>4.5865972285498804E-81</v>
      </c>
    </row>
    <row r="1522" spans="1:7" x14ac:dyDescent="0.35">
      <c r="A1522" t="s">
        <v>316</v>
      </c>
      <c r="B1522" t="s">
        <v>18</v>
      </c>
      <c r="C1522" t="s">
        <v>9</v>
      </c>
      <c r="D1522">
        <v>0.71349410000000002</v>
      </c>
      <c r="E1522">
        <v>1.40754270722106E-2</v>
      </c>
      <c r="F1522">
        <v>0.69941867292778903</v>
      </c>
      <c r="G1522" s="1">
        <v>9.5530519008898594E-89</v>
      </c>
    </row>
    <row r="1523" spans="1:7" x14ac:dyDescent="0.35">
      <c r="A1523" t="s">
        <v>316</v>
      </c>
      <c r="B1523" t="s">
        <v>18</v>
      </c>
      <c r="C1523" t="s">
        <v>10</v>
      </c>
      <c r="D1523">
        <v>0.71349410000000002</v>
      </c>
      <c r="E1523">
        <v>-3.5544361982095103E-2</v>
      </c>
      <c r="F1523">
        <v>0.74903846198209501</v>
      </c>
      <c r="G1523" s="1">
        <v>4.5865972285498804E-81</v>
      </c>
    </row>
    <row r="1524" spans="1:7" x14ac:dyDescent="0.35">
      <c r="A1524" t="s">
        <v>316</v>
      </c>
      <c r="B1524" t="s">
        <v>18</v>
      </c>
      <c r="C1524" t="s">
        <v>19</v>
      </c>
      <c r="D1524">
        <v>0.71349410000000002</v>
      </c>
      <c r="E1524">
        <v>0.30856358637088899</v>
      </c>
      <c r="F1524">
        <v>0.40493051362911098</v>
      </c>
      <c r="G1524" s="1">
        <v>4.5874104114865401E-17</v>
      </c>
    </row>
    <row r="1525" spans="1:7" x14ac:dyDescent="0.35">
      <c r="A1525" t="s">
        <v>316</v>
      </c>
      <c r="B1525" t="s">
        <v>20</v>
      </c>
      <c r="C1525" t="s">
        <v>9</v>
      </c>
      <c r="D1525">
        <v>0.74487289999999995</v>
      </c>
      <c r="E1525">
        <v>0.12725040014626099</v>
      </c>
      <c r="F1525">
        <v>0.61762249985373896</v>
      </c>
      <c r="G1525" s="1">
        <v>9.5530519008898594E-89</v>
      </c>
    </row>
    <row r="1526" spans="1:7" x14ac:dyDescent="0.35">
      <c r="A1526" t="s">
        <v>316</v>
      </c>
      <c r="B1526" t="s">
        <v>20</v>
      </c>
      <c r="C1526" t="s">
        <v>10</v>
      </c>
      <c r="D1526">
        <v>0.74487289999999995</v>
      </c>
      <c r="E1526">
        <v>3.34278042376168E-2</v>
      </c>
      <c r="F1526">
        <v>0.71144509576238302</v>
      </c>
      <c r="G1526" s="1">
        <v>4.5865972285498804E-81</v>
      </c>
    </row>
    <row r="1527" spans="1:7" x14ac:dyDescent="0.35">
      <c r="A1527" t="s">
        <v>317</v>
      </c>
      <c r="B1527" t="s">
        <v>17</v>
      </c>
      <c r="C1527" t="s">
        <v>9</v>
      </c>
      <c r="D1527">
        <v>0.75795599999999996</v>
      </c>
      <c r="E1527">
        <v>0.46403669959983501</v>
      </c>
      <c r="F1527">
        <v>0.29391930040016501</v>
      </c>
      <c r="G1527" s="1">
        <v>9.5530519008898594E-89</v>
      </c>
    </row>
    <row r="1528" spans="1:7" x14ac:dyDescent="0.35">
      <c r="A1528" t="s">
        <v>317</v>
      </c>
      <c r="B1528" t="s">
        <v>17</v>
      </c>
      <c r="C1528" t="s">
        <v>10</v>
      </c>
      <c r="D1528">
        <v>0.75795599999999996</v>
      </c>
      <c r="E1528">
        <v>0.47758477438462899</v>
      </c>
      <c r="F1528">
        <v>0.28037122561537098</v>
      </c>
      <c r="G1528" s="1">
        <v>4.5865972285498804E-81</v>
      </c>
    </row>
    <row r="1529" spans="1:7" x14ac:dyDescent="0.35">
      <c r="A1529" t="s">
        <v>317</v>
      </c>
      <c r="B1529" t="s">
        <v>33</v>
      </c>
      <c r="C1529" t="s">
        <v>9</v>
      </c>
      <c r="D1529">
        <v>0.71041699999999997</v>
      </c>
      <c r="E1529">
        <v>0.445098646980358</v>
      </c>
      <c r="F1529">
        <v>0.26531835301964202</v>
      </c>
      <c r="G1529" s="1">
        <v>9.5530519008898594E-89</v>
      </c>
    </row>
    <row r="1530" spans="1:7" x14ac:dyDescent="0.35">
      <c r="A1530" t="s">
        <v>317</v>
      </c>
      <c r="B1530" t="s">
        <v>33</v>
      </c>
      <c r="C1530" t="s">
        <v>10</v>
      </c>
      <c r="D1530">
        <v>0.71041699999999997</v>
      </c>
      <c r="E1530">
        <v>0.45717595725119697</v>
      </c>
      <c r="F1530">
        <v>0.25324104274880299</v>
      </c>
      <c r="G1530" s="1">
        <v>4.5865972285498804E-81</v>
      </c>
    </row>
    <row r="1531" spans="1:7" x14ac:dyDescent="0.35">
      <c r="A1531" t="s">
        <v>317</v>
      </c>
      <c r="B1531" t="s">
        <v>18</v>
      </c>
      <c r="C1531" t="s">
        <v>9</v>
      </c>
      <c r="D1531">
        <v>0.72491320000000004</v>
      </c>
      <c r="E1531">
        <v>0.21866719258040801</v>
      </c>
      <c r="F1531">
        <v>0.50624600741959203</v>
      </c>
      <c r="G1531" s="1">
        <v>9.5530519008898594E-89</v>
      </c>
    </row>
    <row r="1532" spans="1:7" x14ac:dyDescent="0.35">
      <c r="A1532" t="s">
        <v>317</v>
      </c>
      <c r="B1532" t="s">
        <v>18</v>
      </c>
      <c r="C1532" t="s">
        <v>10</v>
      </c>
      <c r="D1532">
        <v>0.72491320000000004</v>
      </c>
      <c r="E1532">
        <v>0.27472517257768497</v>
      </c>
      <c r="F1532">
        <v>0.45018802742231601</v>
      </c>
      <c r="G1532" s="1">
        <v>4.5865972285498804E-81</v>
      </c>
    </row>
    <row r="1533" spans="1:7" x14ac:dyDescent="0.35">
      <c r="A1533" t="s">
        <v>317</v>
      </c>
      <c r="B1533" t="s">
        <v>18</v>
      </c>
      <c r="C1533" t="s">
        <v>19</v>
      </c>
      <c r="D1533">
        <v>0.72491320000000004</v>
      </c>
      <c r="E1533">
        <v>0.44419083347649702</v>
      </c>
      <c r="F1533">
        <v>0.28072236652350302</v>
      </c>
      <c r="G1533" s="1">
        <v>4.5874104114865401E-17</v>
      </c>
    </row>
    <row r="1534" spans="1:7" x14ac:dyDescent="0.35">
      <c r="A1534" t="s">
        <v>317</v>
      </c>
      <c r="B1534" t="s">
        <v>20</v>
      </c>
      <c r="C1534" t="s">
        <v>9</v>
      </c>
      <c r="D1534">
        <v>0.69568540000000001</v>
      </c>
      <c r="E1534">
        <v>0.125066428723656</v>
      </c>
      <c r="F1534">
        <v>0.57061897127634398</v>
      </c>
      <c r="G1534" s="1">
        <v>9.5530519008898594E-89</v>
      </c>
    </row>
    <row r="1535" spans="1:7" x14ac:dyDescent="0.35">
      <c r="A1535" t="s">
        <v>317</v>
      </c>
      <c r="B1535" t="s">
        <v>20</v>
      </c>
      <c r="C1535" t="s">
        <v>10</v>
      </c>
      <c r="D1535">
        <v>0.69568540000000001</v>
      </c>
      <c r="E1535">
        <v>0.16276802026892701</v>
      </c>
      <c r="F1535">
        <v>0.532917379731073</v>
      </c>
      <c r="G1535" s="1">
        <v>4.5865972285498804E-81</v>
      </c>
    </row>
    <row r="1536" spans="1:7" x14ac:dyDescent="0.35">
      <c r="A1536" t="s">
        <v>318</v>
      </c>
      <c r="B1536" t="s">
        <v>36</v>
      </c>
      <c r="C1536" t="s">
        <v>16</v>
      </c>
      <c r="D1536">
        <v>0.72434350000000003</v>
      </c>
      <c r="E1536">
        <v>0.40405203371380799</v>
      </c>
      <c r="F1536">
        <v>0.32029146628619198</v>
      </c>
      <c r="G1536" s="1">
        <v>4.2414365876280698E-50</v>
      </c>
    </row>
    <row r="1537" spans="1:7" x14ac:dyDescent="0.35">
      <c r="A1537" t="s">
        <v>318</v>
      </c>
      <c r="B1537" t="s">
        <v>8</v>
      </c>
      <c r="C1537" t="s">
        <v>16</v>
      </c>
      <c r="D1537">
        <v>0.84884029999999999</v>
      </c>
      <c r="E1537">
        <v>0.56062705853355099</v>
      </c>
      <c r="F1537">
        <v>0.288213241466449</v>
      </c>
      <c r="G1537" s="1">
        <v>4.2414365876280698E-50</v>
      </c>
    </row>
    <row r="1538" spans="1:7" x14ac:dyDescent="0.35">
      <c r="A1538" t="s">
        <v>318</v>
      </c>
      <c r="B1538" t="s">
        <v>17</v>
      </c>
      <c r="C1538" t="s">
        <v>16</v>
      </c>
      <c r="D1538">
        <v>0.79142880000000004</v>
      </c>
      <c r="E1538">
        <v>0.51605169855709498</v>
      </c>
      <c r="F1538">
        <v>0.275377101442905</v>
      </c>
      <c r="G1538" s="1">
        <v>4.2414365876280698E-50</v>
      </c>
    </row>
    <row r="1539" spans="1:7" x14ac:dyDescent="0.35">
      <c r="A1539" t="s">
        <v>318</v>
      </c>
      <c r="B1539" t="s">
        <v>21</v>
      </c>
      <c r="C1539" t="s">
        <v>16</v>
      </c>
      <c r="D1539">
        <v>0.73065340000000001</v>
      </c>
      <c r="E1539">
        <v>0.46926303061429803</v>
      </c>
      <c r="F1539">
        <v>0.26139036938570198</v>
      </c>
      <c r="G1539" s="1">
        <v>4.2414365876280698E-50</v>
      </c>
    </row>
    <row r="1540" spans="1:7" x14ac:dyDescent="0.35">
      <c r="A1540" t="s">
        <v>319</v>
      </c>
      <c r="B1540" t="s">
        <v>8</v>
      </c>
      <c r="C1540" t="s">
        <v>16</v>
      </c>
      <c r="D1540">
        <v>0.69928120000000005</v>
      </c>
      <c r="E1540">
        <v>0.34853977813275699</v>
      </c>
      <c r="F1540">
        <v>0.350741421867243</v>
      </c>
      <c r="G1540" s="1">
        <v>4.2414365876280698E-50</v>
      </c>
    </row>
    <row r="1541" spans="1:7" x14ac:dyDescent="0.35">
      <c r="A1541" t="s">
        <v>320</v>
      </c>
      <c r="B1541" t="s">
        <v>12</v>
      </c>
      <c r="C1541" t="s">
        <v>26</v>
      </c>
      <c r="D1541">
        <v>0.74903660000000005</v>
      </c>
      <c r="E1541">
        <v>0.47668237551982001</v>
      </c>
      <c r="F1541">
        <v>0.27235422448017998</v>
      </c>
      <c r="G1541" s="1">
        <v>9.0234873363215102E-28</v>
      </c>
    </row>
    <row r="1542" spans="1:7" x14ac:dyDescent="0.35">
      <c r="A1542" t="s">
        <v>320</v>
      </c>
      <c r="B1542" t="s">
        <v>148</v>
      </c>
      <c r="C1542" t="s">
        <v>26</v>
      </c>
      <c r="D1542">
        <v>0.70616460000000003</v>
      </c>
      <c r="E1542">
        <v>0.38797768204587102</v>
      </c>
      <c r="F1542">
        <v>0.31818691795412901</v>
      </c>
      <c r="G1542" s="1">
        <v>9.0234873363215102E-28</v>
      </c>
    </row>
    <row r="1543" spans="1:7" x14ac:dyDescent="0.35">
      <c r="A1543" t="s">
        <v>321</v>
      </c>
      <c r="B1543" t="s">
        <v>36</v>
      </c>
      <c r="C1543" t="s">
        <v>24</v>
      </c>
      <c r="D1543">
        <v>0.6986156</v>
      </c>
      <c r="E1543">
        <v>0.425764449697701</v>
      </c>
      <c r="F1543">
        <v>0.27285115030229901</v>
      </c>
      <c r="G1543" s="1">
        <v>2.2946982703991102E-75</v>
      </c>
    </row>
    <row r="1544" spans="1:7" x14ac:dyDescent="0.35">
      <c r="A1544" t="s">
        <v>321</v>
      </c>
      <c r="B1544" t="s">
        <v>36</v>
      </c>
      <c r="C1544" t="s">
        <v>23</v>
      </c>
      <c r="D1544">
        <v>0.6986156</v>
      </c>
      <c r="E1544">
        <v>0.38484450158053701</v>
      </c>
      <c r="F1544">
        <v>0.31377109841946299</v>
      </c>
      <c r="G1544" s="1">
        <v>2.2730449254831999E-92</v>
      </c>
    </row>
    <row r="1545" spans="1:7" x14ac:dyDescent="0.35">
      <c r="A1545" t="s">
        <v>321</v>
      </c>
      <c r="B1545" t="s">
        <v>20</v>
      </c>
      <c r="C1545" t="s">
        <v>24</v>
      </c>
      <c r="D1545">
        <v>0.70617160000000001</v>
      </c>
      <c r="E1545">
        <v>0.37104160999098001</v>
      </c>
      <c r="F1545">
        <v>0.33512999000902</v>
      </c>
      <c r="G1545" s="1">
        <v>2.2946982703991102E-75</v>
      </c>
    </row>
    <row r="1546" spans="1:7" x14ac:dyDescent="0.35">
      <c r="A1546" t="s">
        <v>321</v>
      </c>
      <c r="B1546" t="s">
        <v>20</v>
      </c>
      <c r="C1546" t="s">
        <v>23</v>
      </c>
      <c r="D1546">
        <v>0.70617160000000001</v>
      </c>
      <c r="E1546">
        <v>0.30542126993815299</v>
      </c>
      <c r="F1546">
        <v>0.40075033006184702</v>
      </c>
      <c r="G1546" s="1">
        <v>2.2730449254831999E-92</v>
      </c>
    </row>
    <row r="1547" spans="1:7" x14ac:dyDescent="0.35">
      <c r="A1547" t="s">
        <v>322</v>
      </c>
      <c r="B1547" t="s">
        <v>18</v>
      </c>
      <c r="C1547" t="s">
        <v>158</v>
      </c>
      <c r="D1547">
        <v>0.69924189999999997</v>
      </c>
      <c r="E1547">
        <v>0.36948639762763602</v>
      </c>
      <c r="F1547">
        <v>0.32975550237236401</v>
      </c>
      <c r="G1547">
        <v>2.84190416669713E-2</v>
      </c>
    </row>
    <row r="1548" spans="1:7" x14ac:dyDescent="0.35">
      <c r="A1548" t="s">
        <v>323</v>
      </c>
      <c r="B1548" t="s">
        <v>36</v>
      </c>
      <c r="C1548" t="s">
        <v>26</v>
      </c>
      <c r="D1548">
        <v>0.72118590000000005</v>
      </c>
      <c r="E1548">
        <v>0.44316172216909</v>
      </c>
      <c r="F1548">
        <v>0.27802417783090999</v>
      </c>
      <c r="G1548" s="1">
        <v>9.0234873363215102E-28</v>
      </c>
    </row>
    <row r="1549" spans="1:7" x14ac:dyDescent="0.35">
      <c r="A1549" t="s">
        <v>323</v>
      </c>
      <c r="B1549" t="s">
        <v>37</v>
      </c>
      <c r="C1549" t="s">
        <v>26</v>
      </c>
      <c r="D1549">
        <v>0.73395290000000002</v>
      </c>
      <c r="E1549">
        <v>0.47366529631835302</v>
      </c>
      <c r="F1549">
        <v>0.260287603681647</v>
      </c>
      <c r="G1549" s="1">
        <v>9.0234873363215102E-28</v>
      </c>
    </row>
    <row r="1550" spans="1:7" x14ac:dyDescent="0.35">
      <c r="A1550" t="s">
        <v>323</v>
      </c>
      <c r="B1550" t="s">
        <v>8</v>
      </c>
      <c r="C1550" t="s">
        <v>26</v>
      </c>
      <c r="D1550">
        <v>0.69396650000000004</v>
      </c>
      <c r="E1550">
        <v>0.43814608521547499</v>
      </c>
      <c r="F1550">
        <v>0.255820414784525</v>
      </c>
      <c r="G1550" s="1">
        <v>9.0234873363215102E-28</v>
      </c>
    </row>
    <row r="1551" spans="1:7" x14ac:dyDescent="0.35">
      <c r="A1551" t="s">
        <v>323</v>
      </c>
      <c r="B1551" t="s">
        <v>31</v>
      </c>
      <c r="C1551" t="s">
        <v>26</v>
      </c>
      <c r="D1551">
        <v>0.68757029999999997</v>
      </c>
      <c r="E1551">
        <v>0.33486438363122001</v>
      </c>
      <c r="F1551">
        <v>0.35270591636878001</v>
      </c>
      <c r="G1551" s="1">
        <v>9.0234873363215102E-28</v>
      </c>
    </row>
    <row r="1552" spans="1:7" x14ac:dyDescent="0.35">
      <c r="A1552" t="s">
        <v>323</v>
      </c>
      <c r="B1552" t="s">
        <v>18</v>
      </c>
      <c r="C1552" t="s">
        <v>26</v>
      </c>
      <c r="D1552">
        <v>0.7213273</v>
      </c>
      <c r="E1552">
        <v>0.43840244077783103</v>
      </c>
      <c r="F1552">
        <v>0.28292485922216898</v>
      </c>
      <c r="G1552" s="1">
        <v>9.0234873363215102E-28</v>
      </c>
    </row>
    <row r="1553" spans="1:7" x14ac:dyDescent="0.35">
      <c r="A1553" t="s">
        <v>323</v>
      </c>
      <c r="B1553" t="s">
        <v>51</v>
      </c>
      <c r="C1553" t="s">
        <v>26</v>
      </c>
      <c r="D1553">
        <v>0.70543120000000004</v>
      </c>
      <c r="E1553">
        <v>0.34879670727179002</v>
      </c>
      <c r="F1553">
        <v>0.35663449272821002</v>
      </c>
      <c r="G1553" s="1">
        <v>9.0234873363215102E-28</v>
      </c>
    </row>
    <row r="1554" spans="1:7" x14ac:dyDescent="0.35">
      <c r="A1554" t="s">
        <v>324</v>
      </c>
      <c r="B1554" t="s">
        <v>8</v>
      </c>
      <c r="C1554" t="s">
        <v>9</v>
      </c>
      <c r="D1554">
        <v>0.71930839999999996</v>
      </c>
      <c r="E1554">
        <v>0.430866898692153</v>
      </c>
      <c r="F1554">
        <v>0.28844150130784701</v>
      </c>
      <c r="G1554" s="1">
        <v>9.5530519008898594E-89</v>
      </c>
    </row>
    <row r="1555" spans="1:7" x14ac:dyDescent="0.35">
      <c r="A1555" t="s">
        <v>324</v>
      </c>
      <c r="B1555" t="s">
        <v>8</v>
      </c>
      <c r="C1555" t="s">
        <v>10</v>
      </c>
      <c r="D1555">
        <v>0.71930839999999996</v>
      </c>
      <c r="E1555">
        <v>0.43723377957966603</v>
      </c>
      <c r="F1555">
        <v>0.28207462042033399</v>
      </c>
      <c r="G1555" s="1">
        <v>4.5865972285498804E-81</v>
      </c>
    </row>
    <row r="1556" spans="1:7" x14ac:dyDescent="0.35">
      <c r="A1556" t="s">
        <v>325</v>
      </c>
      <c r="B1556" t="s">
        <v>33</v>
      </c>
      <c r="C1556" t="s">
        <v>26</v>
      </c>
      <c r="D1556">
        <v>0.70234479999999999</v>
      </c>
      <c r="E1556">
        <v>0.41807658160156502</v>
      </c>
      <c r="F1556">
        <v>0.28426821839843502</v>
      </c>
      <c r="G1556" s="1">
        <v>9.0234873363215102E-28</v>
      </c>
    </row>
    <row r="1557" spans="1:7" x14ac:dyDescent="0.35">
      <c r="A1557" t="s">
        <v>325</v>
      </c>
      <c r="B1557" t="s">
        <v>51</v>
      </c>
      <c r="C1557" t="s">
        <v>26</v>
      </c>
      <c r="D1557">
        <v>0.68676570000000003</v>
      </c>
      <c r="E1557">
        <v>0.37566568321543098</v>
      </c>
      <c r="F1557">
        <v>0.311100016784569</v>
      </c>
      <c r="G1557" s="1">
        <v>9.0234873363215102E-28</v>
      </c>
    </row>
    <row r="1558" spans="1:7" x14ac:dyDescent="0.35">
      <c r="A1558" t="s">
        <v>326</v>
      </c>
      <c r="B1558" t="s">
        <v>12</v>
      </c>
      <c r="C1558" t="s">
        <v>9</v>
      </c>
      <c r="D1558">
        <v>0.73901070000000002</v>
      </c>
      <c r="E1558">
        <v>0.41194176520217501</v>
      </c>
      <c r="F1558">
        <v>0.32706893479782501</v>
      </c>
      <c r="G1558" s="1">
        <v>9.5530519008898594E-89</v>
      </c>
    </row>
    <row r="1559" spans="1:7" x14ac:dyDescent="0.35">
      <c r="A1559" t="s">
        <v>326</v>
      </c>
      <c r="B1559" t="s">
        <v>12</v>
      </c>
      <c r="C1559" t="s">
        <v>10</v>
      </c>
      <c r="D1559">
        <v>0.73901070000000002</v>
      </c>
      <c r="E1559">
        <v>0.45206531113742998</v>
      </c>
      <c r="F1559">
        <v>0.28694538886256998</v>
      </c>
      <c r="G1559" s="1">
        <v>4.5865972285498804E-81</v>
      </c>
    </row>
    <row r="1560" spans="1:7" x14ac:dyDescent="0.35">
      <c r="A1560" t="s">
        <v>326</v>
      </c>
      <c r="B1560" t="s">
        <v>14</v>
      </c>
      <c r="C1560" t="s">
        <v>9</v>
      </c>
      <c r="D1560">
        <v>0.71483660000000004</v>
      </c>
      <c r="E1560">
        <v>0.41928283818930501</v>
      </c>
      <c r="F1560">
        <v>0.29555376181069498</v>
      </c>
      <c r="G1560" s="1">
        <v>9.5530519008898594E-89</v>
      </c>
    </row>
    <row r="1561" spans="1:7" x14ac:dyDescent="0.35">
      <c r="A1561" t="s">
        <v>326</v>
      </c>
      <c r="B1561" t="s">
        <v>14</v>
      </c>
      <c r="C1561" t="s">
        <v>10</v>
      </c>
      <c r="D1561">
        <v>0.71483660000000004</v>
      </c>
      <c r="E1561">
        <v>0.454061009319636</v>
      </c>
      <c r="F1561">
        <v>0.26077559068036399</v>
      </c>
      <c r="G1561" s="1">
        <v>4.5865972285498804E-81</v>
      </c>
    </row>
    <row r="1562" spans="1:7" x14ac:dyDescent="0.35">
      <c r="A1562" t="s">
        <v>327</v>
      </c>
      <c r="B1562" t="s">
        <v>8</v>
      </c>
      <c r="C1562" t="s">
        <v>16</v>
      </c>
      <c r="D1562">
        <v>0.72359399999999996</v>
      </c>
      <c r="E1562">
        <v>0.35422444244835999</v>
      </c>
      <c r="F1562">
        <v>0.36936955755164003</v>
      </c>
      <c r="G1562" s="1">
        <v>4.2414365876280698E-50</v>
      </c>
    </row>
    <row r="1563" spans="1:7" x14ac:dyDescent="0.35">
      <c r="A1563" t="s">
        <v>327</v>
      </c>
      <c r="B1563" t="s">
        <v>18</v>
      </c>
      <c r="C1563" t="s">
        <v>16</v>
      </c>
      <c r="D1563">
        <v>0.77072410000000002</v>
      </c>
      <c r="E1563">
        <v>0.51474344816807305</v>
      </c>
      <c r="F1563">
        <v>0.25598065183192698</v>
      </c>
      <c r="G1563" s="1">
        <v>4.2414365876280698E-50</v>
      </c>
    </row>
    <row r="1564" spans="1:7" x14ac:dyDescent="0.35">
      <c r="A1564" t="s">
        <v>328</v>
      </c>
      <c r="B1564" t="s">
        <v>8</v>
      </c>
      <c r="C1564" t="s">
        <v>9</v>
      </c>
      <c r="D1564">
        <v>0.68601440000000002</v>
      </c>
      <c r="E1564">
        <v>0.33458506694933399</v>
      </c>
      <c r="F1564">
        <v>0.35142933305066598</v>
      </c>
      <c r="G1564" s="1">
        <v>9.5530519008898594E-89</v>
      </c>
    </row>
    <row r="1565" spans="1:7" x14ac:dyDescent="0.35">
      <c r="A1565" t="s">
        <v>328</v>
      </c>
      <c r="B1565" t="s">
        <v>8</v>
      </c>
      <c r="C1565" t="s">
        <v>10</v>
      </c>
      <c r="D1565">
        <v>0.68601440000000002</v>
      </c>
      <c r="E1565">
        <v>0.35515945853424402</v>
      </c>
      <c r="F1565">
        <v>0.330854941465756</v>
      </c>
      <c r="G1565" s="1">
        <v>4.5865972285498804E-81</v>
      </c>
    </row>
    <row r="1566" spans="1:7" x14ac:dyDescent="0.35">
      <c r="A1566" t="s">
        <v>328</v>
      </c>
      <c r="B1566" t="s">
        <v>17</v>
      </c>
      <c r="C1566" t="s">
        <v>9</v>
      </c>
      <c r="D1566">
        <v>0.71242550000000004</v>
      </c>
      <c r="E1566">
        <v>0.44424956782334601</v>
      </c>
      <c r="F1566">
        <v>0.26817593217665397</v>
      </c>
      <c r="G1566" s="1">
        <v>9.5530519008898594E-89</v>
      </c>
    </row>
    <row r="1567" spans="1:7" x14ac:dyDescent="0.35">
      <c r="A1567" t="s">
        <v>328</v>
      </c>
      <c r="B1567" t="s">
        <v>17</v>
      </c>
      <c r="C1567" t="s">
        <v>10</v>
      </c>
      <c r="D1567">
        <v>0.71242550000000004</v>
      </c>
      <c r="E1567">
        <v>0.45616867253160398</v>
      </c>
      <c r="F1567">
        <v>0.25625682746839601</v>
      </c>
      <c r="G1567" s="1">
        <v>4.5865972285498804E-81</v>
      </c>
    </row>
    <row r="1568" spans="1:7" x14ac:dyDescent="0.35">
      <c r="A1568" t="s">
        <v>329</v>
      </c>
      <c r="B1568" t="s">
        <v>51</v>
      </c>
      <c r="C1568" t="s">
        <v>26</v>
      </c>
      <c r="D1568">
        <v>0.69186369999999997</v>
      </c>
      <c r="E1568">
        <v>0.40939211452874802</v>
      </c>
      <c r="F1568">
        <v>0.28247158547125201</v>
      </c>
      <c r="G1568" s="1">
        <v>9.0234873363215102E-28</v>
      </c>
    </row>
    <row r="1569" spans="1:7" x14ac:dyDescent="0.35">
      <c r="A1569" t="s">
        <v>330</v>
      </c>
      <c r="B1569" t="s">
        <v>14</v>
      </c>
      <c r="C1569" t="s">
        <v>26</v>
      </c>
      <c r="D1569">
        <v>0.68627559999999999</v>
      </c>
      <c r="E1569">
        <v>0.42311172935869501</v>
      </c>
      <c r="F1569">
        <v>0.26316387064130498</v>
      </c>
      <c r="G1569" s="1">
        <v>9.0234873363215102E-28</v>
      </c>
    </row>
    <row r="1570" spans="1:7" x14ac:dyDescent="0.35">
      <c r="A1570" t="s">
        <v>331</v>
      </c>
      <c r="B1570" t="s">
        <v>36</v>
      </c>
      <c r="C1570" t="s">
        <v>16</v>
      </c>
      <c r="D1570">
        <v>0.76183389999999995</v>
      </c>
      <c r="E1570">
        <v>0.47680766393483998</v>
      </c>
      <c r="F1570">
        <v>0.28502623606515998</v>
      </c>
      <c r="G1570" s="1">
        <v>4.2414365876280698E-50</v>
      </c>
    </row>
    <row r="1571" spans="1:7" x14ac:dyDescent="0.35">
      <c r="A1571" t="s">
        <v>331</v>
      </c>
      <c r="B1571" t="s">
        <v>8</v>
      </c>
      <c r="C1571" t="s">
        <v>16</v>
      </c>
      <c r="D1571">
        <v>0.78714720000000005</v>
      </c>
      <c r="E1571">
        <v>0.31092383959923298</v>
      </c>
      <c r="F1571">
        <v>0.47622336040076702</v>
      </c>
      <c r="G1571" s="1">
        <v>4.2414365876280698E-50</v>
      </c>
    </row>
    <row r="1572" spans="1:7" x14ac:dyDescent="0.35">
      <c r="A1572" t="s">
        <v>331</v>
      </c>
      <c r="B1572" t="s">
        <v>17</v>
      </c>
      <c r="C1572" t="s">
        <v>16</v>
      </c>
      <c r="D1572">
        <v>0.73610279999999995</v>
      </c>
      <c r="E1572">
        <v>0.34010754642955598</v>
      </c>
      <c r="F1572">
        <v>0.39599525357044402</v>
      </c>
      <c r="G1572" s="1">
        <v>4.2414365876280698E-50</v>
      </c>
    </row>
    <row r="1573" spans="1:7" x14ac:dyDescent="0.35">
      <c r="A1573" t="s">
        <v>331</v>
      </c>
      <c r="B1573" t="s">
        <v>20</v>
      </c>
      <c r="C1573" t="s">
        <v>16</v>
      </c>
      <c r="D1573">
        <v>0.85229160000000004</v>
      </c>
      <c r="E1573">
        <v>0.57459626786292395</v>
      </c>
      <c r="F1573">
        <v>0.27769533213707598</v>
      </c>
      <c r="G1573" s="1">
        <v>4.2414365876280698E-50</v>
      </c>
    </row>
    <row r="1574" spans="1:7" x14ac:dyDescent="0.35">
      <c r="A1574" t="s">
        <v>332</v>
      </c>
      <c r="B1574" t="s">
        <v>20</v>
      </c>
      <c r="C1574" t="s">
        <v>158</v>
      </c>
      <c r="D1574">
        <v>0.70168620000000004</v>
      </c>
      <c r="E1574">
        <v>0.44427878311208102</v>
      </c>
      <c r="F1574">
        <v>0.25740741688791902</v>
      </c>
      <c r="G1574">
        <v>2.84190416669713E-2</v>
      </c>
    </row>
    <row r="1575" spans="1:7" x14ac:dyDescent="0.35">
      <c r="A1575" t="s">
        <v>333</v>
      </c>
      <c r="B1575" t="s">
        <v>12</v>
      </c>
      <c r="C1575" t="s">
        <v>9</v>
      </c>
      <c r="D1575">
        <v>0.74536820000000004</v>
      </c>
      <c r="E1575">
        <v>0.475026833154998</v>
      </c>
      <c r="F1575">
        <v>0.27034136684500198</v>
      </c>
      <c r="G1575" s="1">
        <v>9.5530519008898594E-89</v>
      </c>
    </row>
    <row r="1576" spans="1:7" x14ac:dyDescent="0.35">
      <c r="A1576" t="s">
        <v>333</v>
      </c>
      <c r="B1576" t="s">
        <v>12</v>
      </c>
      <c r="C1576" t="s">
        <v>10</v>
      </c>
      <c r="D1576">
        <v>0.74536820000000004</v>
      </c>
      <c r="E1576">
        <v>0.49026047297538999</v>
      </c>
      <c r="F1576">
        <v>0.25510772702460999</v>
      </c>
      <c r="G1576" s="1">
        <v>4.5865972285498804E-81</v>
      </c>
    </row>
    <row r="1577" spans="1:7" x14ac:dyDescent="0.35">
      <c r="A1577" t="s">
        <v>334</v>
      </c>
      <c r="B1577" t="s">
        <v>18</v>
      </c>
      <c r="C1577" t="s">
        <v>23</v>
      </c>
      <c r="D1577">
        <v>0.72402759999999999</v>
      </c>
      <c r="E1577">
        <v>0.37797023667145202</v>
      </c>
      <c r="F1577">
        <v>0.34605736332854797</v>
      </c>
      <c r="G1577" s="1">
        <v>2.2730449254831999E-92</v>
      </c>
    </row>
    <row r="1578" spans="1:7" x14ac:dyDescent="0.35">
      <c r="A1578" t="s">
        <v>334</v>
      </c>
      <c r="B1578" t="s">
        <v>20</v>
      </c>
      <c r="C1578" t="s">
        <v>23</v>
      </c>
      <c r="D1578">
        <v>0.74816360000000004</v>
      </c>
      <c r="E1578">
        <v>0.42785593635421798</v>
      </c>
      <c r="F1578">
        <v>0.320307663645782</v>
      </c>
      <c r="G1578" s="1">
        <v>2.2730449254831999E-92</v>
      </c>
    </row>
    <row r="1579" spans="1:7" x14ac:dyDescent="0.35">
      <c r="A1579" t="s">
        <v>335</v>
      </c>
      <c r="B1579" t="s">
        <v>12</v>
      </c>
      <c r="C1579" t="s">
        <v>24</v>
      </c>
      <c r="D1579">
        <v>0.78623350000000003</v>
      </c>
      <c r="E1579">
        <v>0.49187248209788198</v>
      </c>
      <c r="F1579">
        <v>0.29436101790211799</v>
      </c>
      <c r="G1579" s="1">
        <v>2.2946982703991102E-75</v>
      </c>
    </row>
    <row r="1580" spans="1:7" x14ac:dyDescent="0.35">
      <c r="A1580" t="s">
        <v>335</v>
      </c>
      <c r="B1580" t="s">
        <v>12</v>
      </c>
      <c r="C1580" t="s">
        <v>23</v>
      </c>
      <c r="D1580">
        <v>0.78623350000000003</v>
      </c>
      <c r="E1580">
        <v>0.45734034027586801</v>
      </c>
      <c r="F1580">
        <v>0.32889315972413202</v>
      </c>
      <c r="G1580" s="1">
        <v>2.2730449254831999E-92</v>
      </c>
    </row>
    <row r="1581" spans="1:7" x14ac:dyDescent="0.35">
      <c r="A1581" t="s">
        <v>335</v>
      </c>
      <c r="B1581" t="s">
        <v>12</v>
      </c>
      <c r="C1581" t="s">
        <v>9</v>
      </c>
      <c r="D1581">
        <v>0.78623350000000003</v>
      </c>
      <c r="E1581">
        <v>0.50854677720482599</v>
      </c>
      <c r="F1581">
        <v>0.27768672279517398</v>
      </c>
      <c r="G1581" s="1">
        <v>9.5530519008898594E-89</v>
      </c>
    </row>
    <row r="1582" spans="1:7" x14ac:dyDescent="0.35">
      <c r="A1582" t="s">
        <v>335</v>
      </c>
      <c r="B1582" t="s">
        <v>12</v>
      </c>
      <c r="C1582" t="s">
        <v>10</v>
      </c>
      <c r="D1582">
        <v>0.78623350000000003</v>
      </c>
      <c r="E1582">
        <v>0.53974483868910805</v>
      </c>
      <c r="F1582">
        <v>0.246488661310892</v>
      </c>
      <c r="G1582" s="1">
        <v>4.5865972285498804E-81</v>
      </c>
    </row>
    <row r="1583" spans="1:7" x14ac:dyDescent="0.35">
      <c r="A1583" t="s">
        <v>335</v>
      </c>
      <c r="B1583" t="s">
        <v>14</v>
      </c>
      <c r="C1583" t="s">
        <v>24</v>
      </c>
      <c r="D1583">
        <v>0.71699310000000005</v>
      </c>
      <c r="E1583">
        <v>0.41145409885450002</v>
      </c>
      <c r="F1583">
        <v>0.30553900114549998</v>
      </c>
      <c r="G1583" s="1">
        <v>2.2946982703991102E-75</v>
      </c>
    </row>
    <row r="1584" spans="1:7" x14ac:dyDescent="0.35">
      <c r="A1584" t="s">
        <v>335</v>
      </c>
      <c r="B1584" t="s">
        <v>14</v>
      </c>
      <c r="C1584" t="s">
        <v>23</v>
      </c>
      <c r="D1584">
        <v>0.71699310000000005</v>
      </c>
      <c r="E1584">
        <v>0.38182451895533298</v>
      </c>
      <c r="F1584">
        <v>0.33516858104466701</v>
      </c>
      <c r="G1584" s="1">
        <v>2.2730449254831999E-92</v>
      </c>
    </row>
    <row r="1585" spans="1:7" x14ac:dyDescent="0.35">
      <c r="A1585" t="s">
        <v>335</v>
      </c>
      <c r="B1585" t="s">
        <v>14</v>
      </c>
      <c r="C1585" t="s">
        <v>9</v>
      </c>
      <c r="D1585">
        <v>0.71699310000000005</v>
      </c>
      <c r="E1585">
        <v>0.41278481437185499</v>
      </c>
      <c r="F1585">
        <v>0.304208285628145</v>
      </c>
      <c r="G1585" s="1">
        <v>9.5530519008898594E-89</v>
      </c>
    </row>
    <row r="1586" spans="1:7" x14ac:dyDescent="0.35">
      <c r="A1586" t="s">
        <v>335</v>
      </c>
      <c r="B1586" t="s">
        <v>14</v>
      </c>
      <c r="C1586" t="s">
        <v>10</v>
      </c>
      <c r="D1586">
        <v>0.71699310000000005</v>
      </c>
      <c r="E1586">
        <v>0.44591533588618398</v>
      </c>
      <c r="F1586">
        <v>0.27107776411381701</v>
      </c>
      <c r="G1586" s="1">
        <v>4.5865972285498804E-81</v>
      </c>
    </row>
    <row r="1587" spans="1:7" x14ac:dyDescent="0.35">
      <c r="A1587" t="s">
        <v>336</v>
      </c>
      <c r="B1587" t="s">
        <v>36</v>
      </c>
      <c r="C1587" t="s">
        <v>9</v>
      </c>
      <c r="D1587">
        <v>0.74792210000000003</v>
      </c>
      <c r="E1587">
        <v>0.46412079948561902</v>
      </c>
      <c r="F1587">
        <v>0.28380130051438102</v>
      </c>
      <c r="G1587" s="1">
        <v>9.5530519008898594E-89</v>
      </c>
    </row>
    <row r="1588" spans="1:7" x14ac:dyDescent="0.35">
      <c r="A1588" t="s">
        <v>336</v>
      </c>
      <c r="B1588" t="s">
        <v>36</v>
      </c>
      <c r="C1588" t="s">
        <v>10</v>
      </c>
      <c r="D1588">
        <v>0.74792210000000003</v>
      </c>
      <c r="E1588">
        <v>0.48049808401222799</v>
      </c>
      <c r="F1588">
        <v>0.26742401598777199</v>
      </c>
      <c r="G1588" s="1">
        <v>4.5865972285498804E-81</v>
      </c>
    </row>
    <row r="1589" spans="1:7" x14ac:dyDescent="0.35">
      <c r="A1589" t="s">
        <v>336</v>
      </c>
      <c r="B1589" t="s">
        <v>20</v>
      </c>
      <c r="C1589" t="s">
        <v>9</v>
      </c>
      <c r="D1589">
        <v>0.71344180000000001</v>
      </c>
      <c r="E1589">
        <v>0.25459673288061502</v>
      </c>
      <c r="F1589">
        <v>0.458845067119385</v>
      </c>
      <c r="G1589" s="1">
        <v>9.5530519008898594E-89</v>
      </c>
    </row>
    <row r="1590" spans="1:7" x14ac:dyDescent="0.35">
      <c r="A1590" t="s">
        <v>336</v>
      </c>
      <c r="B1590" t="s">
        <v>20</v>
      </c>
      <c r="C1590" t="s">
        <v>10</v>
      </c>
      <c r="D1590">
        <v>0.71344180000000001</v>
      </c>
      <c r="E1590">
        <v>0.29508605160589402</v>
      </c>
      <c r="F1590">
        <v>0.418355748394106</v>
      </c>
      <c r="G1590" s="1">
        <v>4.5865972285498804E-81</v>
      </c>
    </row>
    <row r="1591" spans="1:7" x14ac:dyDescent="0.35">
      <c r="A1591" t="s">
        <v>337</v>
      </c>
      <c r="B1591" t="s">
        <v>14</v>
      </c>
      <c r="C1591" t="s">
        <v>26</v>
      </c>
      <c r="D1591">
        <v>0.73157369999999999</v>
      </c>
      <c r="E1591">
        <v>0.38689789080541798</v>
      </c>
      <c r="F1591">
        <v>0.34467580919458202</v>
      </c>
      <c r="G1591" s="1">
        <v>9.0234873363215102E-28</v>
      </c>
    </row>
    <row r="1592" spans="1:7" x14ac:dyDescent="0.35">
      <c r="A1592" t="s">
        <v>338</v>
      </c>
      <c r="B1592" t="s">
        <v>37</v>
      </c>
      <c r="C1592" t="s">
        <v>9</v>
      </c>
      <c r="D1592">
        <v>0.71019279999999996</v>
      </c>
      <c r="E1592">
        <v>0.42929716479956898</v>
      </c>
      <c r="F1592">
        <v>0.28089563520042998</v>
      </c>
      <c r="G1592" s="1">
        <v>9.5530519008898594E-89</v>
      </c>
    </row>
    <row r="1593" spans="1:7" x14ac:dyDescent="0.35">
      <c r="A1593" t="s">
        <v>338</v>
      </c>
      <c r="B1593" t="s">
        <v>37</v>
      </c>
      <c r="C1593" t="s">
        <v>10</v>
      </c>
      <c r="D1593">
        <v>0.71019279999999996</v>
      </c>
      <c r="E1593">
        <v>0.44598500662886198</v>
      </c>
      <c r="F1593">
        <v>0.26420779337113798</v>
      </c>
      <c r="G1593" s="1">
        <v>4.5865972285498804E-81</v>
      </c>
    </row>
    <row r="1594" spans="1:7" x14ac:dyDescent="0.35">
      <c r="A1594" t="s">
        <v>338</v>
      </c>
      <c r="B1594" t="s">
        <v>17</v>
      </c>
      <c r="C1594" t="s">
        <v>9</v>
      </c>
      <c r="D1594">
        <v>0.70443420000000001</v>
      </c>
      <c r="E1594">
        <v>0.32645848590122101</v>
      </c>
      <c r="F1594">
        <v>0.377975714098779</v>
      </c>
      <c r="G1594" s="1">
        <v>9.5530519008898594E-89</v>
      </c>
    </row>
    <row r="1595" spans="1:7" x14ac:dyDescent="0.35">
      <c r="A1595" t="s">
        <v>338</v>
      </c>
      <c r="B1595" t="s">
        <v>17</v>
      </c>
      <c r="C1595" t="s">
        <v>10</v>
      </c>
      <c r="D1595">
        <v>0.70443420000000001</v>
      </c>
      <c r="E1595">
        <v>0.337077498170964</v>
      </c>
      <c r="F1595">
        <v>0.36735670182903601</v>
      </c>
      <c r="G1595" s="1">
        <v>4.5865972285498804E-81</v>
      </c>
    </row>
    <row r="1596" spans="1:7" x14ac:dyDescent="0.35">
      <c r="A1596" t="s">
        <v>338</v>
      </c>
      <c r="B1596" t="s">
        <v>18</v>
      </c>
      <c r="C1596" t="s">
        <v>9</v>
      </c>
      <c r="D1596">
        <v>0.7255007</v>
      </c>
      <c r="E1596">
        <v>0.17583825720180701</v>
      </c>
      <c r="F1596">
        <v>0.54966244279819299</v>
      </c>
      <c r="G1596" s="1">
        <v>9.5530519008898594E-89</v>
      </c>
    </row>
    <row r="1597" spans="1:7" x14ac:dyDescent="0.35">
      <c r="A1597" t="s">
        <v>338</v>
      </c>
      <c r="B1597" t="s">
        <v>18</v>
      </c>
      <c r="C1597" t="s">
        <v>10</v>
      </c>
      <c r="D1597">
        <v>0.7255007</v>
      </c>
      <c r="E1597">
        <v>0.22414573235396601</v>
      </c>
      <c r="F1597">
        <v>0.50135496764603404</v>
      </c>
      <c r="G1597" s="1">
        <v>4.5865972285498804E-81</v>
      </c>
    </row>
    <row r="1598" spans="1:7" x14ac:dyDescent="0.35">
      <c r="A1598" t="s">
        <v>338</v>
      </c>
      <c r="B1598" t="s">
        <v>18</v>
      </c>
      <c r="C1598" t="s">
        <v>19</v>
      </c>
      <c r="D1598">
        <v>0.7255007</v>
      </c>
      <c r="E1598">
        <v>0.39799165762648298</v>
      </c>
      <c r="F1598">
        <v>0.32750904237351702</v>
      </c>
      <c r="G1598" s="1">
        <v>4.5874104114865401E-17</v>
      </c>
    </row>
    <row r="1599" spans="1:7" x14ac:dyDescent="0.35">
      <c r="A1599" t="s">
        <v>338</v>
      </c>
      <c r="B1599" t="s">
        <v>20</v>
      </c>
      <c r="C1599" t="s">
        <v>9</v>
      </c>
      <c r="D1599">
        <v>0.74346040000000002</v>
      </c>
      <c r="E1599">
        <v>0.23542001254973099</v>
      </c>
      <c r="F1599">
        <v>0.50804038745026903</v>
      </c>
      <c r="G1599" s="1">
        <v>9.5530519008898594E-89</v>
      </c>
    </row>
    <row r="1600" spans="1:7" x14ac:dyDescent="0.35">
      <c r="A1600" t="s">
        <v>338</v>
      </c>
      <c r="B1600" t="s">
        <v>20</v>
      </c>
      <c r="C1600" t="s">
        <v>10</v>
      </c>
      <c r="D1600">
        <v>0.74346040000000002</v>
      </c>
      <c r="E1600">
        <v>0.259118882344268</v>
      </c>
      <c r="F1600">
        <v>0.48434151765573202</v>
      </c>
      <c r="G1600" s="1">
        <v>4.5865972285498804E-81</v>
      </c>
    </row>
    <row r="1601" spans="1:7" x14ac:dyDescent="0.35">
      <c r="A1601" t="s">
        <v>338</v>
      </c>
      <c r="B1601" t="s">
        <v>49</v>
      </c>
      <c r="C1601" t="s">
        <v>9</v>
      </c>
      <c r="D1601">
        <v>0.72692670000000004</v>
      </c>
      <c r="E1601">
        <v>0.44588912616492299</v>
      </c>
      <c r="F1601">
        <v>0.28103757383507699</v>
      </c>
      <c r="G1601" s="1">
        <v>9.5530519008898594E-89</v>
      </c>
    </row>
    <row r="1602" spans="1:7" x14ac:dyDescent="0.35">
      <c r="A1602" t="s">
        <v>338</v>
      </c>
      <c r="B1602" t="s">
        <v>49</v>
      </c>
      <c r="C1602" t="s">
        <v>10</v>
      </c>
      <c r="D1602">
        <v>0.72692670000000004</v>
      </c>
      <c r="E1602">
        <v>0.43827160964633299</v>
      </c>
      <c r="F1602">
        <v>0.28865509035366699</v>
      </c>
      <c r="G1602" s="1">
        <v>4.5865972285498804E-81</v>
      </c>
    </row>
    <row r="1603" spans="1:7" x14ac:dyDescent="0.35">
      <c r="A1603" t="s">
        <v>339</v>
      </c>
      <c r="B1603" t="s">
        <v>36</v>
      </c>
      <c r="C1603" t="s">
        <v>9</v>
      </c>
      <c r="D1603">
        <v>0.7428129</v>
      </c>
      <c r="E1603">
        <v>0.37237588260010801</v>
      </c>
      <c r="F1603">
        <v>0.37043701739989199</v>
      </c>
      <c r="G1603" s="1">
        <v>9.5530519008898594E-89</v>
      </c>
    </row>
    <row r="1604" spans="1:7" x14ac:dyDescent="0.35">
      <c r="A1604" t="s">
        <v>339</v>
      </c>
      <c r="B1604" t="s">
        <v>36</v>
      </c>
      <c r="C1604" t="s">
        <v>10</v>
      </c>
      <c r="D1604">
        <v>0.7428129</v>
      </c>
      <c r="E1604">
        <v>0.36325626289197599</v>
      </c>
      <c r="F1604">
        <v>0.37955663710802401</v>
      </c>
      <c r="G1604" s="1">
        <v>4.5865972285498804E-81</v>
      </c>
    </row>
    <row r="1605" spans="1:7" x14ac:dyDescent="0.35">
      <c r="A1605" t="s">
        <v>339</v>
      </c>
      <c r="B1605" t="s">
        <v>8</v>
      </c>
      <c r="C1605" t="s">
        <v>9</v>
      </c>
      <c r="D1605">
        <v>0.6911718</v>
      </c>
      <c r="E1605">
        <v>0.10575180610733199</v>
      </c>
      <c r="F1605">
        <v>0.58541999389266797</v>
      </c>
      <c r="G1605" s="1">
        <v>9.5530519008898594E-89</v>
      </c>
    </row>
    <row r="1606" spans="1:7" x14ac:dyDescent="0.35">
      <c r="A1606" t="s">
        <v>339</v>
      </c>
      <c r="B1606" t="s">
        <v>8</v>
      </c>
      <c r="C1606" t="s">
        <v>10</v>
      </c>
      <c r="D1606">
        <v>0.6911718</v>
      </c>
      <c r="E1606">
        <v>8.9559424812369601E-2</v>
      </c>
      <c r="F1606">
        <v>0.60161237518763</v>
      </c>
      <c r="G1606" s="1">
        <v>4.5865972285498804E-81</v>
      </c>
    </row>
    <row r="1607" spans="1:7" x14ac:dyDescent="0.35">
      <c r="A1607" t="s">
        <v>339</v>
      </c>
      <c r="B1607" t="s">
        <v>18</v>
      </c>
      <c r="C1607" t="s">
        <v>9</v>
      </c>
      <c r="D1607">
        <v>0.82220409999999999</v>
      </c>
      <c r="E1607">
        <v>0.42129562412993299</v>
      </c>
      <c r="F1607">
        <v>0.400908475870067</v>
      </c>
      <c r="G1607" s="1">
        <v>9.5530519008898594E-89</v>
      </c>
    </row>
    <row r="1608" spans="1:7" x14ac:dyDescent="0.35">
      <c r="A1608" t="s">
        <v>339</v>
      </c>
      <c r="B1608" t="s">
        <v>18</v>
      </c>
      <c r="C1608" t="s">
        <v>10</v>
      </c>
      <c r="D1608">
        <v>0.82220409999999999</v>
      </c>
      <c r="E1608">
        <v>0.42184950258297699</v>
      </c>
      <c r="F1608">
        <v>0.40035459741702301</v>
      </c>
      <c r="G1608" s="1">
        <v>4.5865972285498804E-81</v>
      </c>
    </row>
    <row r="1609" spans="1:7" x14ac:dyDescent="0.35">
      <c r="A1609" t="s">
        <v>339</v>
      </c>
      <c r="B1609" t="s">
        <v>18</v>
      </c>
      <c r="C1609" t="s">
        <v>19</v>
      </c>
      <c r="D1609">
        <v>0.82220409999999999</v>
      </c>
      <c r="E1609">
        <v>0.56618495367184496</v>
      </c>
      <c r="F1609">
        <v>0.25601914632815498</v>
      </c>
      <c r="G1609" s="1">
        <v>4.5874104114865401E-17</v>
      </c>
    </row>
    <row r="1610" spans="1:7" x14ac:dyDescent="0.35">
      <c r="A1610" t="s">
        <v>339</v>
      </c>
      <c r="B1610" t="s">
        <v>20</v>
      </c>
      <c r="C1610" t="s">
        <v>9</v>
      </c>
      <c r="D1610">
        <v>0.82420340000000003</v>
      </c>
      <c r="E1610">
        <v>0.428495734915815</v>
      </c>
      <c r="F1610">
        <v>0.39570766508418498</v>
      </c>
      <c r="G1610" s="1">
        <v>9.5530519008898594E-89</v>
      </c>
    </row>
    <row r="1611" spans="1:7" x14ac:dyDescent="0.35">
      <c r="A1611" t="s">
        <v>339</v>
      </c>
      <c r="B1611" t="s">
        <v>20</v>
      </c>
      <c r="C1611" t="s">
        <v>10</v>
      </c>
      <c r="D1611">
        <v>0.82420340000000003</v>
      </c>
      <c r="E1611">
        <v>0.410420302025575</v>
      </c>
      <c r="F1611">
        <v>0.41378309797442497</v>
      </c>
      <c r="G1611" s="1">
        <v>4.5865972285498804E-81</v>
      </c>
    </row>
    <row r="1612" spans="1:7" x14ac:dyDescent="0.35">
      <c r="A1612" t="s">
        <v>339</v>
      </c>
      <c r="B1612" t="s">
        <v>52</v>
      </c>
      <c r="C1612" t="s">
        <v>9</v>
      </c>
      <c r="D1612">
        <v>0.7271514</v>
      </c>
      <c r="E1612">
        <v>0.46164557658237698</v>
      </c>
      <c r="F1612">
        <v>0.26550582341762302</v>
      </c>
      <c r="G1612" s="1">
        <v>9.5530519008898594E-89</v>
      </c>
    </row>
    <row r="1613" spans="1:7" x14ac:dyDescent="0.35">
      <c r="A1613" t="s">
        <v>339</v>
      </c>
      <c r="B1613" t="s">
        <v>52</v>
      </c>
      <c r="C1613" t="s">
        <v>10</v>
      </c>
      <c r="D1613">
        <v>0.7271514</v>
      </c>
      <c r="E1613">
        <v>0.47218275229944601</v>
      </c>
      <c r="F1613">
        <v>0.254968647700554</v>
      </c>
      <c r="G1613" s="1">
        <v>4.5865972285498804E-81</v>
      </c>
    </row>
    <row r="1614" spans="1:7" x14ac:dyDescent="0.35">
      <c r="A1614" t="s">
        <v>340</v>
      </c>
      <c r="B1614" t="s">
        <v>14</v>
      </c>
      <c r="C1614" t="s">
        <v>24</v>
      </c>
      <c r="D1614">
        <v>0.7082676</v>
      </c>
      <c r="E1614">
        <v>0.436095941541009</v>
      </c>
      <c r="F1614">
        <v>0.27217165845899099</v>
      </c>
      <c r="G1614" s="1">
        <v>2.2946982703991102E-75</v>
      </c>
    </row>
    <row r="1615" spans="1:7" x14ac:dyDescent="0.35">
      <c r="A1615" t="s">
        <v>340</v>
      </c>
      <c r="B1615" t="s">
        <v>14</v>
      </c>
      <c r="C1615" t="s">
        <v>23</v>
      </c>
      <c r="D1615">
        <v>0.7082676</v>
      </c>
      <c r="E1615">
        <v>0.41260686148709602</v>
      </c>
      <c r="F1615">
        <v>0.29566073851290398</v>
      </c>
      <c r="G1615" s="1">
        <v>2.2730449254831999E-92</v>
      </c>
    </row>
    <row r="1616" spans="1:7" x14ac:dyDescent="0.35">
      <c r="A1616" t="s">
        <v>340</v>
      </c>
      <c r="B1616" t="s">
        <v>14</v>
      </c>
      <c r="C1616" t="s">
        <v>9</v>
      </c>
      <c r="D1616">
        <v>0.7082676</v>
      </c>
      <c r="E1616">
        <v>0.44665260698864401</v>
      </c>
      <c r="F1616">
        <v>0.26161499301135599</v>
      </c>
      <c r="G1616" s="1">
        <v>9.5530519008898594E-89</v>
      </c>
    </row>
    <row r="1617" spans="1:7" x14ac:dyDescent="0.35">
      <c r="A1617" t="s">
        <v>341</v>
      </c>
      <c r="B1617" t="s">
        <v>8</v>
      </c>
      <c r="C1617" t="s">
        <v>9</v>
      </c>
      <c r="D1617">
        <v>0.76328759999999996</v>
      </c>
      <c r="E1617">
        <v>0.39427404684102602</v>
      </c>
      <c r="F1617">
        <v>0.36901355315897399</v>
      </c>
      <c r="G1617" s="1">
        <v>9.5530519008898594E-89</v>
      </c>
    </row>
    <row r="1618" spans="1:7" x14ac:dyDescent="0.35">
      <c r="A1618" t="s">
        <v>341</v>
      </c>
      <c r="B1618" t="s">
        <v>8</v>
      </c>
      <c r="C1618" t="s">
        <v>10</v>
      </c>
      <c r="D1618">
        <v>0.76328759999999996</v>
      </c>
      <c r="E1618">
        <v>0.35421236361603398</v>
      </c>
      <c r="F1618">
        <v>0.40907523638396598</v>
      </c>
      <c r="G1618" s="1">
        <v>4.5865972285498804E-81</v>
      </c>
    </row>
    <row r="1619" spans="1:7" x14ac:dyDescent="0.35">
      <c r="A1619" t="s">
        <v>341</v>
      </c>
      <c r="B1619" t="s">
        <v>20</v>
      </c>
      <c r="C1619" t="s">
        <v>9</v>
      </c>
      <c r="D1619">
        <v>0.73507719999999999</v>
      </c>
      <c r="E1619">
        <v>0.24241701723123099</v>
      </c>
      <c r="F1619">
        <v>0.49266018276876899</v>
      </c>
      <c r="G1619" s="1">
        <v>9.5530519008898594E-89</v>
      </c>
    </row>
    <row r="1620" spans="1:7" x14ac:dyDescent="0.35">
      <c r="A1620" t="s">
        <v>341</v>
      </c>
      <c r="B1620" t="s">
        <v>20</v>
      </c>
      <c r="C1620" t="s">
        <v>10</v>
      </c>
      <c r="D1620">
        <v>0.73507719999999999</v>
      </c>
      <c r="E1620">
        <v>0.17107377859519499</v>
      </c>
      <c r="F1620">
        <v>0.56400342140480497</v>
      </c>
      <c r="G1620" s="1">
        <v>4.5865972285498804E-81</v>
      </c>
    </row>
    <row r="1621" spans="1:7" x14ac:dyDescent="0.35">
      <c r="A1621" t="s">
        <v>342</v>
      </c>
      <c r="B1621" t="s">
        <v>18</v>
      </c>
      <c r="C1621" t="s">
        <v>9</v>
      </c>
      <c r="D1621">
        <v>0.73974759999999995</v>
      </c>
      <c r="E1621">
        <v>0.36929408084887</v>
      </c>
      <c r="F1621">
        <v>0.37045351915113001</v>
      </c>
      <c r="G1621" s="1">
        <v>9.5530519008898594E-89</v>
      </c>
    </row>
    <row r="1622" spans="1:7" x14ac:dyDescent="0.35">
      <c r="A1622" t="s">
        <v>342</v>
      </c>
      <c r="B1622" t="s">
        <v>18</v>
      </c>
      <c r="C1622" t="s">
        <v>10</v>
      </c>
      <c r="D1622">
        <v>0.73974759999999995</v>
      </c>
      <c r="E1622">
        <v>0.42521530934822899</v>
      </c>
      <c r="F1622">
        <v>0.31453229065177102</v>
      </c>
      <c r="G1622" s="1">
        <v>4.5865972285498804E-81</v>
      </c>
    </row>
    <row r="1623" spans="1:7" x14ac:dyDescent="0.35">
      <c r="A1623" t="s">
        <v>342</v>
      </c>
      <c r="B1623" t="s">
        <v>18</v>
      </c>
      <c r="C1623" t="s">
        <v>19</v>
      </c>
      <c r="D1623">
        <v>0.73974759999999995</v>
      </c>
      <c r="E1623">
        <v>0.45167778402605402</v>
      </c>
      <c r="F1623">
        <v>0.28806981597394599</v>
      </c>
      <c r="G1623" s="1">
        <v>4.5874104114865401E-17</v>
      </c>
    </row>
    <row r="1624" spans="1:7" x14ac:dyDescent="0.35">
      <c r="A1624" t="s">
        <v>343</v>
      </c>
      <c r="B1624" t="s">
        <v>36</v>
      </c>
      <c r="C1624" t="s">
        <v>9</v>
      </c>
      <c r="D1624">
        <v>0.71159209999999995</v>
      </c>
      <c r="E1624">
        <v>0.22229562539787401</v>
      </c>
      <c r="F1624">
        <v>0.489296474602126</v>
      </c>
      <c r="G1624" s="1">
        <v>9.5530519008898594E-89</v>
      </c>
    </row>
    <row r="1625" spans="1:7" x14ac:dyDescent="0.35">
      <c r="A1625" t="s">
        <v>343</v>
      </c>
      <c r="B1625" t="s">
        <v>36</v>
      </c>
      <c r="C1625" t="s">
        <v>10</v>
      </c>
      <c r="D1625">
        <v>0.71159209999999995</v>
      </c>
      <c r="E1625">
        <v>0.24096935942981701</v>
      </c>
      <c r="F1625">
        <v>0.470622740570183</v>
      </c>
      <c r="G1625" s="1">
        <v>4.5865972285498804E-81</v>
      </c>
    </row>
    <row r="1626" spans="1:7" x14ac:dyDescent="0.35">
      <c r="A1626" t="s">
        <v>343</v>
      </c>
      <c r="B1626" t="s">
        <v>8</v>
      </c>
      <c r="C1626" t="s">
        <v>9</v>
      </c>
      <c r="D1626">
        <v>0.79075240000000002</v>
      </c>
      <c r="E1626">
        <v>0.30180147739892399</v>
      </c>
      <c r="F1626">
        <v>0.48895092260107598</v>
      </c>
      <c r="G1626" s="1">
        <v>9.5530519008898594E-89</v>
      </c>
    </row>
    <row r="1627" spans="1:7" x14ac:dyDescent="0.35">
      <c r="A1627" t="s">
        <v>343</v>
      </c>
      <c r="B1627" t="s">
        <v>8</v>
      </c>
      <c r="C1627" t="s">
        <v>10</v>
      </c>
      <c r="D1627">
        <v>0.79075240000000002</v>
      </c>
      <c r="E1627">
        <v>0.32790125074362297</v>
      </c>
      <c r="F1627">
        <v>0.46285114925637699</v>
      </c>
      <c r="G1627" s="1">
        <v>4.5865972285498804E-81</v>
      </c>
    </row>
    <row r="1628" spans="1:7" x14ac:dyDescent="0.35">
      <c r="A1628" t="s">
        <v>343</v>
      </c>
      <c r="B1628" t="s">
        <v>17</v>
      </c>
      <c r="C1628" t="s">
        <v>9</v>
      </c>
      <c r="D1628">
        <v>0.76710330000000004</v>
      </c>
      <c r="E1628">
        <v>0.39085397936828697</v>
      </c>
      <c r="F1628">
        <v>0.37624932063171401</v>
      </c>
      <c r="G1628" s="1">
        <v>9.5530519008898594E-89</v>
      </c>
    </row>
    <row r="1629" spans="1:7" x14ac:dyDescent="0.35">
      <c r="A1629" t="s">
        <v>343</v>
      </c>
      <c r="B1629" t="s">
        <v>17</v>
      </c>
      <c r="C1629" t="s">
        <v>10</v>
      </c>
      <c r="D1629">
        <v>0.76710330000000004</v>
      </c>
      <c r="E1629">
        <v>0.40121808872223402</v>
      </c>
      <c r="F1629">
        <v>0.36588521127776602</v>
      </c>
      <c r="G1629" s="1">
        <v>4.5865972285498804E-81</v>
      </c>
    </row>
    <row r="1630" spans="1:7" x14ac:dyDescent="0.35">
      <c r="A1630" t="s">
        <v>343</v>
      </c>
      <c r="B1630" t="s">
        <v>18</v>
      </c>
      <c r="C1630" t="s">
        <v>9</v>
      </c>
      <c r="D1630">
        <v>0.77832409999999996</v>
      </c>
      <c r="E1630">
        <v>0.104916133735419</v>
      </c>
      <c r="F1630">
        <v>0.67340796626458099</v>
      </c>
      <c r="G1630" s="1">
        <v>9.5530519008898594E-89</v>
      </c>
    </row>
    <row r="1631" spans="1:7" x14ac:dyDescent="0.35">
      <c r="A1631" t="s">
        <v>343</v>
      </c>
      <c r="B1631" t="s">
        <v>18</v>
      </c>
      <c r="C1631" t="s">
        <v>10</v>
      </c>
      <c r="D1631">
        <v>0.77832409999999996</v>
      </c>
      <c r="E1631">
        <v>0.18413973785461499</v>
      </c>
      <c r="F1631">
        <v>0.59418436214538495</v>
      </c>
      <c r="G1631" s="1">
        <v>4.5865972285498804E-81</v>
      </c>
    </row>
    <row r="1632" spans="1:7" x14ac:dyDescent="0.35">
      <c r="A1632" t="s">
        <v>343</v>
      </c>
      <c r="B1632" t="s">
        <v>18</v>
      </c>
      <c r="C1632" t="s">
        <v>19</v>
      </c>
      <c r="D1632">
        <v>0.77832409999999996</v>
      </c>
      <c r="E1632">
        <v>0.41495978446603399</v>
      </c>
      <c r="F1632">
        <v>0.36336431553396598</v>
      </c>
      <c r="G1632" s="1">
        <v>4.5874104114865401E-17</v>
      </c>
    </row>
    <row r="1633" spans="1:7" x14ac:dyDescent="0.35">
      <c r="A1633" t="s">
        <v>343</v>
      </c>
      <c r="B1633" t="s">
        <v>20</v>
      </c>
      <c r="C1633" t="s">
        <v>9</v>
      </c>
      <c r="D1633">
        <v>0.79927329999999996</v>
      </c>
      <c r="E1633">
        <v>0.19080416379172399</v>
      </c>
      <c r="F1633">
        <v>0.60846913620827603</v>
      </c>
      <c r="G1633" s="1">
        <v>9.5530519008898594E-89</v>
      </c>
    </row>
    <row r="1634" spans="1:7" x14ac:dyDescent="0.35">
      <c r="A1634" t="s">
        <v>343</v>
      </c>
      <c r="B1634" t="s">
        <v>20</v>
      </c>
      <c r="C1634" t="s">
        <v>10</v>
      </c>
      <c r="D1634">
        <v>0.79927329999999996</v>
      </c>
      <c r="E1634">
        <v>0.22696267453317101</v>
      </c>
      <c r="F1634">
        <v>0.57231062546682898</v>
      </c>
      <c r="G1634" s="1">
        <v>4.5865972285498804E-81</v>
      </c>
    </row>
    <row r="1635" spans="1:7" x14ac:dyDescent="0.35">
      <c r="A1635" t="s">
        <v>343</v>
      </c>
      <c r="B1635" t="s">
        <v>21</v>
      </c>
      <c r="C1635" t="s">
        <v>9</v>
      </c>
      <c r="D1635">
        <v>0.73280069999999997</v>
      </c>
      <c r="E1635">
        <v>0.47379330189608398</v>
      </c>
      <c r="F1635">
        <v>0.25900739810391599</v>
      </c>
      <c r="G1635" s="1">
        <v>9.5530519008898594E-89</v>
      </c>
    </row>
    <row r="1636" spans="1:7" x14ac:dyDescent="0.35">
      <c r="A1636" t="s">
        <v>343</v>
      </c>
      <c r="B1636" t="s">
        <v>21</v>
      </c>
      <c r="C1636" t="s">
        <v>10</v>
      </c>
      <c r="D1636">
        <v>0.73280069999999997</v>
      </c>
      <c r="E1636">
        <v>0.48370264915111999</v>
      </c>
      <c r="F1636">
        <v>0.24909805084888001</v>
      </c>
      <c r="G1636" s="1">
        <v>4.5865972285498804E-81</v>
      </c>
    </row>
    <row r="1637" spans="1:7" x14ac:dyDescent="0.35">
      <c r="A1637" t="s">
        <v>343</v>
      </c>
      <c r="B1637" t="s">
        <v>49</v>
      </c>
      <c r="C1637" t="s">
        <v>9</v>
      </c>
      <c r="D1637">
        <v>0.73220090000000004</v>
      </c>
      <c r="E1637">
        <v>0.40656665375719397</v>
      </c>
      <c r="F1637">
        <v>0.32563424624280601</v>
      </c>
      <c r="G1637" s="1">
        <v>9.5530519008898594E-89</v>
      </c>
    </row>
    <row r="1638" spans="1:7" x14ac:dyDescent="0.35">
      <c r="A1638" t="s">
        <v>343</v>
      </c>
      <c r="B1638" t="s">
        <v>49</v>
      </c>
      <c r="C1638" t="s">
        <v>10</v>
      </c>
      <c r="D1638">
        <v>0.73220090000000004</v>
      </c>
      <c r="E1638">
        <v>0.39056505143743903</v>
      </c>
      <c r="F1638">
        <v>0.34163584856256102</v>
      </c>
      <c r="G1638" s="1">
        <v>4.5865972285498804E-81</v>
      </c>
    </row>
    <row r="1639" spans="1:7" x14ac:dyDescent="0.35">
      <c r="A1639" t="s">
        <v>344</v>
      </c>
      <c r="B1639" t="s">
        <v>36</v>
      </c>
      <c r="C1639" t="s">
        <v>9</v>
      </c>
      <c r="D1639">
        <v>0.73983089999999996</v>
      </c>
      <c r="E1639">
        <v>0.33392617932133001</v>
      </c>
      <c r="F1639">
        <v>0.40590472067867001</v>
      </c>
      <c r="G1639" s="1">
        <v>9.5530519008898594E-89</v>
      </c>
    </row>
    <row r="1640" spans="1:7" x14ac:dyDescent="0.35">
      <c r="A1640" t="s">
        <v>344</v>
      </c>
      <c r="B1640" t="s">
        <v>36</v>
      </c>
      <c r="C1640" t="s">
        <v>10</v>
      </c>
      <c r="D1640">
        <v>0.73983089999999996</v>
      </c>
      <c r="E1640">
        <v>0.32852444041302598</v>
      </c>
      <c r="F1640">
        <v>0.41130645958697398</v>
      </c>
      <c r="G1640" s="1">
        <v>4.5865972285498804E-81</v>
      </c>
    </row>
    <row r="1641" spans="1:7" x14ac:dyDescent="0.35">
      <c r="A1641" t="s">
        <v>344</v>
      </c>
      <c r="B1641" t="s">
        <v>8</v>
      </c>
      <c r="C1641" t="s">
        <v>9</v>
      </c>
      <c r="D1641">
        <v>0.69869110000000001</v>
      </c>
      <c r="E1641">
        <v>6.2958877175757003E-2</v>
      </c>
      <c r="F1641">
        <v>0.63573222282424302</v>
      </c>
      <c r="G1641" s="1">
        <v>9.5530519008898594E-89</v>
      </c>
    </row>
    <row r="1642" spans="1:7" x14ac:dyDescent="0.35">
      <c r="A1642" t="s">
        <v>344</v>
      </c>
      <c r="B1642" t="s">
        <v>8</v>
      </c>
      <c r="C1642" t="s">
        <v>10</v>
      </c>
      <c r="D1642">
        <v>0.69869110000000001</v>
      </c>
      <c r="E1642">
        <v>5.5202922512243298E-2</v>
      </c>
      <c r="F1642">
        <v>0.643488177487757</v>
      </c>
      <c r="G1642" s="1">
        <v>4.5865972285498804E-81</v>
      </c>
    </row>
    <row r="1643" spans="1:7" x14ac:dyDescent="0.35">
      <c r="A1643" t="s">
        <v>344</v>
      </c>
      <c r="B1643" t="s">
        <v>8</v>
      </c>
      <c r="C1643" t="s">
        <v>16</v>
      </c>
      <c r="D1643">
        <v>0.69869110000000001</v>
      </c>
      <c r="E1643">
        <v>0.334186456251655</v>
      </c>
      <c r="F1643">
        <v>0.36450464374834501</v>
      </c>
      <c r="G1643" s="1">
        <v>4.2414365876280698E-50</v>
      </c>
    </row>
    <row r="1644" spans="1:7" x14ac:dyDescent="0.35">
      <c r="A1644" t="s">
        <v>344</v>
      </c>
      <c r="B1644" t="s">
        <v>18</v>
      </c>
      <c r="C1644" t="s">
        <v>9</v>
      </c>
      <c r="D1644">
        <v>0.76384560000000001</v>
      </c>
      <c r="E1644">
        <v>0.13325474657990399</v>
      </c>
      <c r="F1644">
        <v>0.63059085342009602</v>
      </c>
      <c r="G1644" s="1">
        <v>9.5530519008898594E-89</v>
      </c>
    </row>
    <row r="1645" spans="1:7" x14ac:dyDescent="0.35">
      <c r="A1645" t="s">
        <v>344</v>
      </c>
      <c r="B1645" t="s">
        <v>18</v>
      </c>
      <c r="C1645" t="s">
        <v>10</v>
      </c>
      <c r="D1645">
        <v>0.76384560000000001</v>
      </c>
      <c r="E1645">
        <v>0.15628288246271099</v>
      </c>
      <c r="F1645">
        <v>0.60756271753728897</v>
      </c>
      <c r="G1645" s="1">
        <v>4.5865972285498804E-81</v>
      </c>
    </row>
    <row r="1646" spans="1:7" x14ac:dyDescent="0.35">
      <c r="A1646" t="s">
        <v>344</v>
      </c>
      <c r="B1646" t="s">
        <v>18</v>
      </c>
      <c r="C1646" t="s">
        <v>19</v>
      </c>
      <c r="D1646">
        <v>0.76384560000000001</v>
      </c>
      <c r="E1646">
        <v>0.39682913574774198</v>
      </c>
      <c r="F1646">
        <v>0.36701646425225798</v>
      </c>
      <c r="G1646" s="1">
        <v>4.5874104114865401E-17</v>
      </c>
    </row>
    <row r="1647" spans="1:7" x14ac:dyDescent="0.35">
      <c r="A1647" t="s">
        <v>344</v>
      </c>
      <c r="B1647" t="s">
        <v>20</v>
      </c>
      <c r="C1647" t="s">
        <v>9</v>
      </c>
      <c r="D1647">
        <v>0.83140369999999997</v>
      </c>
      <c r="E1647">
        <v>0.38935759401509201</v>
      </c>
      <c r="F1647">
        <v>0.44204610598490801</v>
      </c>
      <c r="G1647" s="1">
        <v>9.5530519008898594E-89</v>
      </c>
    </row>
    <row r="1648" spans="1:7" x14ac:dyDescent="0.35">
      <c r="A1648" t="s">
        <v>344</v>
      </c>
      <c r="B1648" t="s">
        <v>20</v>
      </c>
      <c r="C1648" t="s">
        <v>10</v>
      </c>
      <c r="D1648">
        <v>0.83140369999999997</v>
      </c>
      <c r="E1648">
        <v>0.37835925907439399</v>
      </c>
      <c r="F1648">
        <v>0.45304444092560597</v>
      </c>
      <c r="G1648" s="1">
        <v>4.5865972285498804E-81</v>
      </c>
    </row>
    <row r="1649" spans="1:7" x14ac:dyDescent="0.35">
      <c r="A1649" t="s">
        <v>344</v>
      </c>
      <c r="B1649" t="s">
        <v>52</v>
      </c>
      <c r="C1649" t="s">
        <v>9</v>
      </c>
      <c r="D1649">
        <v>0.70508289999999996</v>
      </c>
      <c r="E1649">
        <v>0.400110493506104</v>
      </c>
      <c r="F1649">
        <v>0.30497240649389601</v>
      </c>
      <c r="G1649" s="1">
        <v>9.5530519008898594E-89</v>
      </c>
    </row>
    <row r="1650" spans="1:7" x14ac:dyDescent="0.35">
      <c r="A1650" t="s">
        <v>344</v>
      </c>
      <c r="B1650" t="s">
        <v>52</v>
      </c>
      <c r="C1650" t="s">
        <v>10</v>
      </c>
      <c r="D1650">
        <v>0.70508289999999996</v>
      </c>
      <c r="E1650">
        <v>0.41455984382889099</v>
      </c>
      <c r="F1650">
        <v>0.29052305617110902</v>
      </c>
      <c r="G1650" s="1">
        <v>4.5865972285498804E-81</v>
      </c>
    </row>
  </sheetData>
  <autoFilter ref="A1:G165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9"/>
  <sheetViews>
    <sheetView workbookViewId="0">
      <selection activeCell="I38" sqref="I38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15</v>
      </c>
      <c r="B2" t="s">
        <v>20</v>
      </c>
      <c r="C2" t="s">
        <v>9</v>
      </c>
      <c r="D2">
        <v>0.81136640000000004</v>
      </c>
      <c r="E2">
        <v>0.27184818629497898</v>
      </c>
      <c r="F2">
        <v>0.53951821370502095</v>
      </c>
      <c r="G2" s="1">
        <v>9.5530519008898594E-89</v>
      </c>
    </row>
    <row r="3" spans="1:7" x14ac:dyDescent="0.35">
      <c r="A3" t="s">
        <v>15</v>
      </c>
      <c r="B3" t="s">
        <v>20</v>
      </c>
      <c r="C3" t="s">
        <v>10</v>
      </c>
      <c r="D3">
        <v>0.81136640000000004</v>
      </c>
      <c r="E3">
        <v>0.29254606104640901</v>
      </c>
      <c r="F3">
        <v>0.51882033895359103</v>
      </c>
      <c r="G3" s="1">
        <v>4.5865972285498804E-81</v>
      </c>
    </row>
    <row r="4" spans="1:7" x14ac:dyDescent="0.35">
      <c r="A4" t="s">
        <v>15</v>
      </c>
      <c r="B4" t="s">
        <v>20</v>
      </c>
      <c r="C4" t="s">
        <v>16</v>
      </c>
      <c r="D4">
        <v>0.81136640000000004</v>
      </c>
      <c r="E4">
        <v>0.54356970630763302</v>
      </c>
      <c r="F4">
        <v>0.26779669369236703</v>
      </c>
      <c r="G4" s="1">
        <v>4.2414365876280698E-50</v>
      </c>
    </row>
    <row r="5" spans="1:7" x14ac:dyDescent="0.35">
      <c r="A5" t="s">
        <v>30</v>
      </c>
      <c r="B5" t="s">
        <v>20</v>
      </c>
      <c r="C5" t="s">
        <v>9</v>
      </c>
      <c r="D5">
        <v>0.74464759999999997</v>
      </c>
      <c r="E5">
        <v>6.0624200274952501E-2</v>
      </c>
      <c r="F5">
        <v>0.684023399725047</v>
      </c>
      <c r="G5" s="1">
        <v>9.5530519008898594E-89</v>
      </c>
    </row>
    <row r="6" spans="1:7" x14ac:dyDescent="0.35">
      <c r="A6" t="s">
        <v>30</v>
      </c>
      <c r="B6" t="s">
        <v>20</v>
      </c>
      <c r="C6" t="s">
        <v>10</v>
      </c>
      <c r="D6">
        <v>0.74464759999999997</v>
      </c>
      <c r="E6">
        <v>0.11933146244152</v>
      </c>
      <c r="F6">
        <v>0.62531613755848003</v>
      </c>
      <c r="G6" s="1">
        <v>4.5865972285498804E-81</v>
      </c>
    </row>
    <row r="7" spans="1:7" x14ac:dyDescent="0.35">
      <c r="A7" t="s">
        <v>35</v>
      </c>
      <c r="B7" t="s">
        <v>20</v>
      </c>
      <c r="C7" t="s">
        <v>9</v>
      </c>
      <c r="D7">
        <v>0.8000391</v>
      </c>
      <c r="E7">
        <v>0.26886461074476098</v>
      </c>
      <c r="F7">
        <v>0.53117448925523902</v>
      </c>
      <c r="G7" s="1">
        <v>9.5530519008898594E-89</v>
      </c>
    </row>
    <row r="8" spans="1:7" x14ac:dyDescent="0.35">
      <c r="A8" t="s">
        <v>35</v>
      </c>
      <c r="B8" t="s">
        <v>20</v>
      </c>
      <c r="C8" t="s">
        <v>10</v>
      </c>
      <c r="D8">
        <v>0.8000391</v>
      </c>
      <c r="E8">
        <v>0.24018182984134701</v>
      </c>
      <c r="F8">
        <v>0.55985727015865305</v>
      </c>
      <c r="G8" s="1">
        <v>4.5865972285498804E-81</v>
      </c>
    </row>
    <row r="9" spans="1:7" x14ac:dyDescent="0.35">
      <c r="A9" t="s">
        <v>39</v>
      </c>
      <c r="B9" t="s">
        <v>20</v>
      </c>
      <c r="C9" t="s">
        <v>9</v>
      </c>
      <c r="D9">
        <v>0.70559879999999997</v>
      </c>
      <c r="E9">
        <v>0.38858102338064099</v>
      </c>
      <c r="F9">
        <v>0.31701777661935898</v>
      </c>
      <c r="G9" s="1">
        <v>9.5530519008898594E-89</v>
      </c>
    </row>
    <row r="10" spans="1:7" x14ac:dyDescent="0.35">
      <c r="A10" t="s">
        <v>39</v>
      </c>
      <c r="B10" t="s">
        <v>20</v>
      </c>
      <c r="C10" t="s">
        <v>10</v>
      </c>
      <c r="D10">
        <v>0.70559879999999997</v>
      </c>
      <c r="E10">
        <v>0.45341582180400902</v>
      </c>
      <c r="F10">
        <v>0.252182978195991</v>
      </c>
      <c r="G10" s="1">
        <v>4.5865972285498804E-81</v>
      </c>
    </row>
    <row r="11" spans="1:7" x14ac:dyDescent="0.35">
      <c r="A11" t="s">
        <v>40</v>
      </c>
      <c r="B11" t="s">
        <v>20</v>
      </c>
      <c r="C11" t="s">
        <v>24</v>
      </c>
      <c r="D11">
        <v>0.77791270000000001</v>
      </c>
      <c r="E11">
        <v>0.46050889801108202</v>
      </c>
      <c r="F11">
        <v>0.31740380198891799</v>
      </c>
      <c r="G11" s="1">
        <v>2.2946982703991102E-75</v>
      </c>
    </row>
    <row r="12" spans="1:7" x14ac:dyDescent="0.35">
      <c r="A12" t="s">
        <v>40</v>
      </c>
      <c r="B12" t="s">
        <v>20</v>
      </c>
      <c r="C12" t="s">
        <v>23</v>
      </c>
      <c r="D12">
        <v>0.77791270000000001</v>
      </c>
      <c r="E12">
        <v>0.37255516303122899</v>
      </c>
      <c r="F12">
        <v>0.40535753696877103</v>
      </c>
      <c r="G12" s="1">
        <v>2.2730449254831999E-92</v>
      </c>
    </row>
    <row r="13" spans="1:7" x14ac:dyDescent="0.35">
      <c r="A13" t="s">
        <v>41</v>
      </c>
      <c r="B13" t="s">
        <v>20</v>
      </c>
      <c r="C13" t="s">
        <v>9</v>
      </c>
      <c r="D13">
        <v>0.75523079999999998</v>
      </c>
      <c r="E13">
        <v>0.10904230993818601</v>
      </c>
      <c r="F13">
        <v>0.646188490061814</v>
      </c>
      <c r="G13" s="1">
        <v>9.5530519008898594E-89</v>
      </c>
    </row>
    <row r="14" spans="1:7" x14ac:dyDescent="0.35">
      <c r="A14" t="s">
        <v>41</v>
      </c>
      <c r="B14" t="s">
        <v>20</v>
      </c>
      <c r="C14" t="s">
        <v>10</v>
      </c>
      <c r="D14">
        <v>0.75523079999999998</v>
      </c>
      <c r="E14">
        <v>0.16562413921813501</v>
      </c>
      <c r="F14">
        <v>0.58960666078186497</v>
      </c>
      <c r="G14" s="1">
        <v>4.5865972285498804E-81</v>
      </c>
    </row>
    <row r="15" spans="1:7" x14ac:dyDescent="0.35">
      <c r="A15" t="s">
        <v>42</v>
      </c>
      <c r="B15" t="s">
        <v>20</v>
      </c>
      <c r="C15" t="s">
        <v>23</v>
      </c>
      <c r="D15">
        <v>0.73496810000000001</v>
      </c>
      <c r="E15">
        <v>0.45247966486889601</v>
      </c>
      <c r="F15">
        <v>0.282488435131104</v>
      </c>
      <c r="G15" s="1">
        <v>2.2730449254831999E-92</v>
      </c>
    </row>
    <row r="16" spans="1:7" x14ac:dyDescent="0.35">
      <c r="A16" t="s">
        <v>42</v>
      </c>
      <c r="B16" t="s">
        <v>20</v>
      </c>
      <c r="C16" t="s">
        <v>9</v>
      </c>
      <c r="D16">
        <v>0.73496810000000001</v>
      </c>
      <c r="E16">
        <v>0.420858704079977</v>
      </c>
      <c r="F16">
        <v>0.31410939592002302</v>
      </c>
      <c r="G16" s="1">
        <v>9.5530519008898594E-89</v>
      </c>
    </row>
    <row r="17" spans="1:7" x14ac:dyDescent="0.35">
      <c r="A17" t="s">
        <v>42</v>
      </c>
      <c r="B17" t="s">
        <v>20</v>
      </c>
      <c r="C17" t="s">
        <v>10</v>
      </c>
      <c r="D17">
        <v>0.73496810000000001</v>
      </c>
      <c r="E17">
        <v>0.41465789773185102</v>
      </c>
      <c r="F17">
        <v>0.32031020226814899</v>
      </c>
      <c r="G17" s="1">
        <v>4.5865972285498804E-81</v>
      </c>
    </row>
    <row r="18" spans="1:7" x14ac:dyDescent="0.35">
      <c r="A18" t="s">
        <v>43</v>
      </c>
      <c r="B18" t="s">
        <v>20</v>
      </c>
      <c r="C18" t="s">
        <v>16</v>
      </c>
      <c r="D18">
        <v>0.74712339999999999</v>
      </c>
      <c r="E18">
        <v>0.42868717879266</v>
      </c>
      <c r="F18">
        <v>0.31843622120734</v>
      </c>
      <c r="G18" s="1">
        <v>4.2414365876280698E-50</v>
      </c>
    </row>
    <row r="19" spans="1:7" x14ac:dyDescent="0.35">
      <c r="A19" t="s">
        <v>45</v>
      </c>
      <c r="B19" t="s">
        <v>20</v>
      </c>
      <c r="C19" t="s">
        <v>9</v>
      </c>
      <c r="D19">
        <v>0.77188900000000005</v>
      </c>
      <c r="E19">
        <v>0.309758821341655</v>
      </c>
      <c r="F19">
        <v>0.46213017865834499</v>
      </c>
      <c r="G19" s="1">
        <v>9.5530519008898594E-89</v>
      </c>
    </row>
    <row r="20" spans="1:7" x14ac:dyDescent="0.35">
      <c r="A20" t="s">
        <v>45</v>
      </c>
      <c r="B20" t="s">
        <v>20</v>
      </c>
      <c r="C20" t="s">
        <v>10</v>
      </c>
      <c r="D20">
        <v>0.77188900000000005</v>
      </c>
      <c r="E20">
        <v>0.34090277768826399</v>
      </c>
      <c r="F20">
        <v>0.430986222311736</v>
      </c>
      <c r="G20" s="1">
        <v>4.5865972285498804E-81</v>
      </c>
    </row>
    <row r="21" spans="1:7" x14ac:dyDescent="0.35">
      <c r="A21" t="s">
        <v>46</v>
      </c>
      <c r="B21" t="s">
        <v>20</v>
      </c>
      <c r="C21" t="s">
        <v>24</v>
      </c>
      <c r="D21">
        <v>0.77267149999999996</v>
      </c>
      <c r="E21">
        <v>0.37584985379993002</v>
      </c>
      <c r="F21">
        <v>0.39682164620006999</v>
      </c>
      <c r="G21" s="1">
        <v>2.2946982703991102E-75</v>
      </c>
    </row>
    <row r="22" spans="1:7" x14ac:dyDescent="0.35">
      <c r="A22" t="s">
        <v>46</v>
      </c>
      <c r="B22" t="s">
        <v>20</v>
      </c>
      <c r="C22" t="s">
        <v>23</v>
      </c>
      <c r="D22">
        <v>0.77267149999999996</v>
      </c>
      <c r="E22">
        <v>0.33741897739045901</v>
      </c>
      <c r="F22">
        <v>0.435252522609541</v>
      </c>
      <c r="G22" s="1">
        <v>2.2730449254831999E-92</v>
      </c>
    </row>
    <row r="23" spans="1:7" x14ac:dyDescent="0.35">
      <c r="A23" t="s">
        <v>48</v>
      </c>
      <c r="B23" t="s">
        <v>20</v>
      </c>
      <c r="C23" t="s">
        <v>9</v>
      </c>
      <c r="D23">
        <v>0.73878449999999996</v>
      </c>
      <c r="E23">
        <v>0.13235846329477899</v>
      </c>
      <c r="F23">
        <v>0.60642603670522099</v>
      </c>
      <c r="G23" s="1">
        <v>9.5530519008898594E-89</v>
      </c>
    </row>
    <row r="24" spans="1:7" x14ac:dyDescent="0.35">
      <c r="A24" t="s">
        <v>48</v>
      </c>
      <c r="B24" t="s">
        <v>20</v>
      </c>
      <c r="C24" t="s">
        <v>10</v>
      </c>
      <c r="D24">
        <v>0.73878449999999996</v>
      </c>
      <c r="E24">
        <v>0.20655148904969201</v>
      </c>
      <c r="F24">
        <v>0.53223301095030795</v>
      </c>
      <c r="G24" s="1">
        <v>4.5865972285498804E-81</v>
      </c>
    </row>
    <row r="25" spans="1:7" x14ac:dyDescent="0.35">
      <c r="A25" t="s">
        <v>50</v>
      </c>
      <c r="B25" t="s">
        <v>20</v>
      </c>
      <c r="C25" t="s">
        <v>24</v>
      </c>
      <c r="D25">
        <v>0.83307379999999998</v>
      </c>
      <c r="E25">
        <v>0.49723925353534898</v>
      </c>
      <c r="F25">
        <v>0.335834546464651</v>
      </c>
      <c r="G25" s="1">
        <v>2.2946982703991102E-75</v>
      </c>
    </row>
    <row r="26" spans="1:7" x14ac:dyDescent="0.35">
      <c r="A26" t="s">
        <v>50</v>
      </c>
      <c r="B26" t="s">
        <v>20</v>
      </c>
      <c r="C26" t="s">
        <v>23</v>
      </c>
      <c r="D26">
        <v>0.83307379999999998</v>
      </c>
      <c r="E26">
        <v>0.458957336563865</v>
      </c>
      <c r="F26">
        <v>0.37411646343613503</v>
      </c>
      <c r="G26" s="1">
        <v>2.2730449254831999E-92</v>
      </c>
    </row>
    <row r="27" spans="1:7" x14ac:dyDescent="0.35">
      <c r="A27" t="s">
        <v>50</v>
      </c>
      <c r="B27" t="s">
        <v>20</v>
      </c>
      <c r="C27" t="s">
        <v>9</v>
      </c>
      <c r="D27">
        <v>0.83307379999999998</v>
      </c>
      <c r="E27">
        <v>0.39578981380334899</v>
      </c>
      <c r="F27">
        <v>0.43728398619665099</v>
      </c>
      <c r="G27" s="1">
        <v>9.5530519008898594E-89</v>
      </c>
    </row>
    <row r="28" spans="1:7" x14ac:dyDescent="0.35">
      <c r="A28" t="s">
        <v>50</v>
      </c>
      <c r="B28" t="s">
        <v>20</v>
      </c>
      <c r="C28" t="s">
        <v>10</v>
      </c>
      <c r="D28">
        <v>0.83307379999999998</v>
      </c>
      <c r="E28">
        <v>0.403060345507402</v>
      </c>
      <c r="F28">
        <v>0.43001345449259798</v>
      </c>
      <c r="G28" s="1">
        <v>4.5865972285498804E-81</v>
      </c>
    </row>
    <row r="29" spans="1:7" x14ac:dyDescent="0.35">
      <c r="A29" t="s">
        <v>54</v>
      </c>
      <c r="B29" t="s">
        <v>20</v>
      </c>
      <c r="C29" t="s">
        <v>24</v>
      </c>
      <c r="D29">
        <v>0.80549190000000004</v>
      </c>
      <c r="E29">
        <v>0.425025265338072</v>
      </c>
      <c r="F29">
        <v>0.38046663466192798</v>
      </c>
      <c r="G29" s="1">
        <v>2.2946982703991102E-75</v>
      </c>
    </row>
    <row r="30" spans="1:7" x14ac:dyDescent="0.35">
      <c r="A30" t="s">
        <v>54</v>
      </c>
      <c r="B30" t="s">
        <v>20</v>
      </c>
      <c r="C30" t="s">
        <v>23</v>
      </c>
      <c r="D30">
        <v>0.80549190000000004</v>
      </c>
      <c r="E30">
        <v>0.383425277386295</v>
      </c>
      <c r="F30">
        <v>0.42206662261370498</v>
      </c>
      <c r="G30" s="1">
        <v>2.2730449254831999E-92</v>
      </c>
    </row>
    <row r="31" spans="1:7" x14ac:dyDescent="0.35">
      <c r="A31" t="s">
        <v>55</v>
      </c>
      <c r="B31" t="s">
        <v>20</v>
      </c>
      <c r="C31" t="s">
        <v>16</v>
      </c>
      <c r="D31">
        <v>0.68997169999999997</v>
      </c>
      <c r="E31">
        <v>0.281688911531149</v>
      </c>
      <c r="F31">
        <v>0.40828278846885102</v>
      </c>
      <c r="G31" s="1">
        <v>4.2414365876280698E-50</v>
      </c>
    </row>
    <row r="32" spans="1:7" x14ac:dyDescent="0.35">
      <c r="A32" t="s">
        <v>56</v>
      </c>
      <c r="B32" t="s">
        <v>20</v>
      </c>
      <c r="C32" t="s">
        <v>9</v>
      </c>
      <c r="D32">
        <v>0.79528909999999997</v>
      </c>
      <c r="E32">
        <v>0.36857644711390602</v>
      </c>
      <c r="F32">
        <v>0.426712652886094</v>
      </c>
      <c r="G32" s="1">
        <v>9.5530519008898594E-89</v>
      </c>
    </row>
    <row r="33" spans="1:7" x14ac:dyDescent="0.35">
      <c r="A33" t="s">
        <v>56</v>
      </c>
      <c r="B33" t="s">
        <v>20</v>
      </c>
      <c r="C33" t="s">
        <v>10</v>
      </c>
      <c r="D33">
        <v>0.79528909999999997</v>
      </c>
      <c r="E33">
        <v>0.34839549014558802</v>
      </c>
      <c r="F33">
        <v>0.44689360985441201</v>
      </c>
      <c r="G33" s="1">
        <v>4.5865972285498804E-81</v>
      </c>
    </row>
    <row r="34" spans="1:7" x14ac:dyDescent="0.35">
      <c r="A34" t="s">
        <v>58</v>
      </c>
      <c r="B34" t="s">
        <v>20</v>
      </c>
      <c r="C34" t="s">
        <v>9</v>
      </c>
      <c r="D34">
        <v>0.72551080000000001</v>
      </c>
      <c r="E34">
        <v>0.19950182452872101</v>
      </c>
      <c r="F34">
        <v>0.52600897547127901</v>
      </c>
      <c r="G34" s="1">
        <v>9.5530519008898594E-89</v>
      </c>
    </row>
    <row r="35" spans="1:7" x14ac:dyDescent="0.35">
      <c r="A35" t="s">
        <v>58</v>
      </c>
      <c r="B35" t="s">
        <v>20</v>
      </c>
      <c r="C35" t="s">
        <v>10</v>
      </c>
      <c r="D35">
        <v>0.72551080000000001</v>
      </c>
      <c r="E35">
        <v>0.23613104999565801</v>
      </c>
      <c r="F35">
        <v>0.48937975000434197</v>
      </c>
      <c r="G35" s="1">
        <v>4.5865972285498804E-81</v>
      </c>
    </row>
    <row r="36" spans="1:7" x14ac:dyDescent="0.35">
      <c r="A36" t="s">
        <v>59</v>
      </c>
      <c r="B36" t="s">
        <v>20</v>
      </c>
      <c r="C36" t="s">
        <v>9</v>
      </c>
      <c r="D36">
        <v>0.69760429999999995</v>
      </c>
      <c r="E36">
        <v>0.26279853851207302</v>
      </c>
      <c r="F36">
        <v>0.43480576148792699</v>
      </c>
      <c r="G36" s="1">
        <v>9.5530519008898594E-89</v>
      </c>
    </row>
    <row r="37" spans="1:7" x14ac:dyDescent="0.35">
      <c r="A37" t="s">
        <v>59</v>
      </c>
      <c r="B37" t="s">
        <v>20</v>
      </c>
      <c r="C37" t="s">
        <v>10</v>
      </c>
      <c r="D37">
        <v>0.69760429999999995</v>
      </c>
      <c r="E37">
        <v>0.33545931961223002</v>
      </c>
      <c r="F37">
        <v>0.36214498038776899</v>
      </c>
      <c r="G37" s="1">
        <v>4.5865972285498804E-81</v>
      </c>
    </row>
    <row r="38" spans="1:7" x14ac:dyDescent="0.35">
      <c r="A38" t="s">
        <v>60</v>
      </c>
      <c r="B38" t="s">
        <v>20</v>
      </c>
      <c r="C38" t="s">
        <v>9</v>
      </c>
      <c r="D38">
        <v>0.8161735</v>
      </c>
      <c r="E38">
        <v>0.247374595019695</v>
      </c>
      <c r="F38">
        <v>0.56879890498030505</v>
      </c>
      <c r="G38" s="1">
        <v>9.5530519008898594E-89</v>
      </c>
    </row>
    <row r="39" spans="1:7" x14ac:dyDescent="0.35">
      <c r="A39" t="s">
        <v>60</v>
      </c>
      <c r="B39" t="s">
        <v>20</v>
      </c>
      <c r="C39" t="s">
        <v>10</v>
      </c>
      <c r="D39">
        <v>0.8161735</v>
      </c>
      <c r="E39">
        <v>0.27020064794747101</v>
      </c>
      <c r="F39">
        <v>0.54597285205252899</v>
      </c>
      <c r="G39" s="1">
        <v>4.5865972285498804E-81</v>
      </c>
    </row>
    <row r="40" spans="1:7" x14ac:dyDescent="0.35">
      <c r="A40" t="s">
        <v>61</v>
      </c>
      <c r="B40" t="s">
        <v>20</v>
      </c>
      <c r="C40" t="s">
        <v>9</v>
      </c>
      <c r="D40">
        <v>0.70154700000000003</v>
      </c>
      <c r="E40">
        <v>0.206228286673834</v>
      </c>
      <c r="F40">
        <v>0.495318713326166</v>
      </c>
      <c r="G40" s="1">
        <v>9.5530519008898594E-89</v>
      </c>
    </row>
    <row r="41" spans="1:7" x14ac:dyDescent="0.35">
      <c r="A41" t="s">
        <v>61</v>
      </c>
      <c r="B41" t="s">
        <v>20</v>
      </c>
      <c r="C41" t="s">
        <v>10</v>
      </c>
      <c r="D41">
        <v>0.70154700000000003</v>
      </c>
      <c r="E41">
        <v>0.20388346781055899</v>
      </c>
      <c r="F41">
        <v>0.49766353218944098</v>
      </c>
      <c r="G41" s="1">
        <v>4.5865972285498804E-81</v>
      </c>
    </row>
    <row r="42" spans="1:7" x14ac:dyDescent="0.35">
      <c r="A42" t="s">
        <v>62</v>
      </c>
      <c r="B42" t="s">
        <v>20</v>
      </c>
      <c r="C42" t="s">
        <v>24</v>
      </c>
      <c r="D42">
        <v>0.7128061</v>
      </c>
      <c r="E42">
        <v>0.30054764833998598</v>
      </c>
      <c r="F42">
        <v>0.41225845166001401</v>
      </c>
      <c r="G42" s="1">
        <v>2.2946982703991102E-75</v>
      </c>
    </row>
    <row r="43" spans="1:7" x14ac:dyDescent="0.35">
      <c r="A43" t="s">
        <v>62</v>
      </c>
      <c r="B43" t="s">
        <v>20</v>
      </c>
      <c r="C43" t="s">
        <v>23</v>
      </c>
      <c r="D43">
        <v>0.7128061</v>
      </c>
      <c r="E43">
        <v>0.228369730780451</v>
      </c>
      <c r="F43">
        <v>0.48443636921954902</v>
      </c>
      <c r="G43" s="1">
        <v>2.2730449254831999E-92</v>
      </c>
    </row>
    <row r="44" spans="1:7" x14ac:dyDescent="0.35">
      <c r="A44" t="s">
        <v>63</v>
      </c>
      <c r="B44" t="s">
        <v>20</v>
      </c>
      <c r="C44" t="s">
        <v>24</v>
      </c>
      <c r="D44">
        <v>0.82029680000000005</v>
      </c>
      <c r="E44">
        <v>0.412358754567687</v>
      </c>
      <c r="F44">
        <v>0.40793804543231299</v>
      </c>
      <c r="G44" s="1">
        <v>2.2946982703991102E-75</v>
      </c>
    </row>
    <row r="45" spans="1:7" x14ac:dyDescent="0.35">
      <c r="A45" t="s">
        <v>63</v>
      </c>
      <c r="B45" t="s">
        <v>20</v>
      </c>
      <c r="C45" t="s">
        <v>23</v>
      </c>
      <c r="D45">
        <v>0.82029680000000005</v>
      </c>
      <c r="E45">
        <v>0.34512710617036002</v>
      </c>
      <c r="F45">
        <v>0.47516969382964003</v>
      </c>
      <c r="G45" s="1">
        <v>2.2730449254831999E-92</v>
      </c>
    </row>
    <row r="46" spans="1:7" x14ac:dyDescent="0.35">
      <c r="A46" t="s">
        <v>64</v>
      </c>
      <c r="B46" t="s">
        <v>20</v>
      </c>
      <c r="C46" t="s">
        <v>9</v>
      </c>
      <c r="D46">
        <v>0.83424699999999996</v>
      </c>
      <c r="E46">
        <v>0.42409782494542297</v>
      </c>
      <c r="F46">
        <v>0.41014917505457699</v>
      </c>
      <c r="G46" s="1">
        <v>9.5530519008898594E-89</v>
      </c>
    </row>
    <row r="47" spans="1:7" x14ac:dyDescent="0.35">
      <c r="A47" t="s">
        <v>64</v>
      </c>
      <c r="B47" t="s">
        <v>20</v>
      </c>
      <c r="C47" t="s">
        <v>10</v>
      </c>
      <c r="D47">
        <v>0.83424699999999996</v>
      </c>
      <c r="E47">
        <v>0.41174142717356699</v>
      </c>
      <c r="F47">
        <v>0.42250557282643297</v>
      </c>
      <c r="G47" s="1">
        <v>4.5865972285498804E-81</v>
      </c>
    </row>
    <row r="48" spans="1:7" x14ac:dyDescent="0.35">
      <c r="A48" t="s">
        <v>65</v>
      </c>
      <c r="B48" t="s">
        <v>20</v>
      </c>
      <c r="C48" t="s">
        <v>24</v>
      </c>
      <c r="D48">
        <v>0.69057469999999999</v>
      </c>
      <c r="E48">
        <v>0.38046515485994598</v>
      </c>
      <c r="F48">
        <v>0.31010954514005401</v>
      </c>
      <c r="G48" s="1">
        <v>2.2946982703991102E-75</v>
      </c>
    </row>
    <row r="49" spans="1:7" x14ac:dyDescent="0.35">
      <c r="A49" t="s">
        <v>65</v>
      </c>
      <c r="B49" t="s">
        <v>20</v>
      </c>
      <c r="C49" t="s">
        <v>23</v>
      </c>
      <c r="D49">
        <v>0.69057469999999999</v>
      </c>
      <c r="E49">
        <v>0.364409401529392</v>
      </c>
      <c r="F49">
        <v>0.32616529847060799</v>
      </c>
      <c r="G49" s="1">
        <v>2.2730449254831999E-92</v>
      </c>
    </row>
    <row r="50" spans="1:7" x14ac:dyDescent="0.35">
      <c r="A50" t="s">
        <v>65</v>
      </c>
      <c r="B50" t="s">
        <v>20</v>
      </c>
      <c r="C50" t="s">
        <v>26</v>
      </c>
      <c r="D50">
        <v>0.69057469999999999</v>
      </c>
      <c r="E50">
        <v>0.436126559859708</v>
      </c>
      <c r="F50">
        <v>0.25444814014029199</v>
      </c>
      <c r="G50" s="1">
        <v>9.0234873363215102E-28</v>
      </c>
    </row>
    <row r="51" spans="1:7" x14ac:dyDescent="0.35">
      <c r="A51" t="s">
        <v>68</v>
      </c>
      <c r="B51" t="s">
        <v>20</v>
      </c>
      <c r="C51" t="s">
        <v>9</v>
      </c>
      <c r="D51">
        <v>0.83713309999999996</v>
      </c>
      <c r="E51">
        <v>0.37700423615150103</v>
      </c>
      <c r="F51">
        <v>0.46012886384849899</v>
      </c>
      <c r="G51" s="1">
        <v>9.5530519008898594E-89</v>
      </c>
    </row>
    <row r="52" spans="1:7" x14ac:dyDescent="0.35">
      <c r="A52" t="s">
        <v>68</v>
      </c>
      <c r="B52" t="s">
        <v>20</v>
      </c>
      <c r="C52" t="s">
        <v>10</v>
      </c>
      <c r="D52">
        <v>0.83713309999999996</v>
      </c>
      <c r="E52">
        <v>0.39038743726321201</v>
      </c>
      <c r="F52">
        <v>0.44674566273678801</v>
      </c>
      <c r="G52" s="1">
        <v>4.5865972285498804E-81</v>
      </c>
    </row>
    <row r="53" spans="1:7" x14ac:dyDescent="0.35">
      <c r="A53" t="s">
        <v>75</v>
      </c>
      <c r="B53" t="s">
        <v>20</v>
      </c>
      <c r="C53" t="s">
        <v>24</v>
      </c>
      <c r="D53">
        <v>0.78445540000000002</v>
      </c>
      <c r="E53">
        <v>0.42364763577033998</v>
      </c>
      <c r="F53">
        <v>0.36080776422965999</v>
      </c>
      <c r="G53" s="1">
        <v>2.2946982703991102E-75</v>
      </c>
    </row>
    <row r="54" spans="1:7" x14ac:dyDescent="0.35">
      <c r="A54" t="s">
        <v>75</v>
      </c>
      <c r="B54" t="s">
        <v>20</v>
      </c>
      <c r="C54" t="s">
        <v>23</v>
      </c>
      <c r="D54">
        <v>0.78445540000000002</v>
      </c>
      <c r="E54">
        <v>0.28328709976271998</v>
      </c>
      <c r="F54">
        <v>0.50116830023727998</v>
      </c>
      <c r="G54" s="1">
        <v>2.2730449254831999E-92</v>
      </c>
    </row>
    <row r="55" spans="1:7" x14ac:dyDescent="0.35">
      <c r="A55" t="s">
        <v>76</v>
      </c>
      <c r="B55" t="s">
        <v>20</v>
      </c>
      <c r="C55" t="s">
        <v>9</v>
      </c>
      <c r="D55">
        <v>0.84181569999999994</v>
      </c>
      <c r="E55">
        <v>0.23193564693258101</v>
      </c>
      <c r="F55">
        <v>0.60988005306741899</v>
      </c>
      <c r="G55" s="1">
        <v>9.5530519008898594E-89</v>
      </c>
    </row>
    <row r="56" spans="1:7" x14ac:dyDescent="0.35">
      <c r="A56" t="s">
        <v>76</v>
      </c>
      <c r="B56" t="s">
        <v>20</v>
      </c>
      <c r="C56" t="s">
        <v>10</v>
      </c>
      <c r="D56">
        <v>0.84181569999999994</v>
      </c>
      <c r="E56">
        <v>0.26062056473543599</v>
      </c>
      <c r="F56">
        <v>0.58119513526456301</v>
      </c>
      <c r="G56" s="1">
        <v>4.5865972285498804E-81</v>
      </c>
    </row>
    <row r="57" spans="1:7" x14ac:dyDescent="0.35">
      <c r="A57" t="s">
        <v>77</v>
      </c>
      <c r="B57" t="s">
        <v>20</v>
      </c>
      <c r="C57" t="s">
        <v>9</v>
      </c>
      <c r="D57">
        <v>0.78674940000000004</v>
      </c>
      <c r="E57">
        <v>0.52219688694378197</v>
      </c>
      <c r="F57">
        <v>0.26455251305621802</v>
      </c>
      <c r="G57" s="1">
        <v>9.5530519008898594E-89</v>
      </c>
    </row>
    <row r="58" spans="1:7" x14ac:dyDescent="0.35">
      <c r="A58" t="s">
        <v>77</v>
      </c>
      <c r="B58" t="s">
        <v>20</v>
      </c>
      <c r="C58" t="s">
        <v>10</v>
      </c>
      <c r="D58">
        <v>0.78674940000000004</v>
      </c>
      <c r="E58">
        <v>0.53659991270472096</v>
      </c>
      <c r="F58">
        <v>0.25014948729528003</v>
      </c>
      <c r="G58" s="1">
        <v>4.5865972285498804E-81</v>
      </c>
    </row>
    <row r="59" spans="1:7" x14ac:dyDescent="0.35">
      <c r="A59" t="s">
        <v>78</v>
      </c>
      <c r="B59" t="s">
        <v>20</v>
      </c>
      <c r="C59" t="s">
        <v>9</v>
      </c>
      <c r="D59">
        <v>0.7020499</v>
      </c>
      <c r="E59">
        <v>0.450663424216383</v>
      </c>
      <c r="F59">
        <v>0.251386475783617</v>
      </c>
      <c r="G59" s="1">
        <v>9.5530519008898594E-89</v>
      </c>
    </row>
    <row r="60" spans="1:7" x14ac:dyDescent="0.35">
      <c r="A60" t="s">
        <v>79</v>
      </c>
      <c r="B60" t="s">
        <v>20</v>
      </c>
      <c r="C60" t="s">
        <v>16</v>
      </c>
      <c r="D60">
        <v>0.76876889999999998</v>
      </c>
      <c r="E60">
        <v>0.401310532023957</v>
      </c>
      <c r="F60">
        <v>0.36745836797604298</v>
      </c>
      <c r="G60" s="1">
        <v>4.2414365876280698E-50</v>
      </c>
    </row>
    <row r="61" spans="1:7" x14ac:dyDescent="0.35">
      <c r="A61" t="s">
        <v>82</v>
      </c>
      <c r="B61" t="s">
        <v>20</v>
      </c>
      <c r="C61" t="s">
        <v>24</v>
      </c>
      <c r="D61">
        <v>0.83172860000000004</v>
      </c>
      <c r="E61">
        <v>0.441357981667446</v>
      </c>
      <c r="F61">
        <v>0.39037061833255399</v>
      </c>
      <c r="G61" s="1">
        <v>2.2946982703991102E-75</v>
      </c>
    </row>
    <row r="62" spans="1:7" x14ac:dyDescent="0.35">
      <c r="A62" t="s">
        <v>82</v>
      </c>
      <c r="B62" t="s">
        <v>20</v>
      </c>
      <c r="C62" t="s">
        <v>23</v>
      </c>
      <c r="D62">
        <v>0.83172860000000004</v>
      </c>
      <c r="E62">
        <v>0.40074567298146102</v>
      </c>
      <c r="F62">
        <v>0.43098292701853902</v>
      </c>
      <c r="G62" s="1">
        <v>2.2730449254831999E-92</v>
      </c>
    </row>
    <row r="63" spans="1:7" x14ac:dyDescent="0.35">
      <c r="A63" t="s">
        <v>82</v>
      </c>
      <c r="B63" t="s">
        <v>20</v>
      </c>
      <c r="C63" t="s">
        <v>9</v>
      </c>
      <c r="D63">
        <v>0.83172860000000004</v>
      </c>
      <c r="E63">
        <v>0.40216348171085398</v>
      </c>
      <c r="F63">
        <v>0.42956511828914601</v>
      </c>
      <c r="G63" s="1">
        <v>9.5530519008898594E-89</v>
      </c>
    </row>
    <row r="64" spans="1:7" x14ac:dyDescent="0.35">
      <c r="A64" t="s">
        <v>82</v>
      </c>
      <c r="B64" t="s">
        <v>20</v>
      </c>
      <c r="C64" t="s">
        <v>10</v>
      </c>
      <c r="D64">
        <v>0.83172860000000004</v>
      </c>
      <c r="E64">
        <v>0.44631922677582297</v>
      </c>
      <c r="F64">
        <v>0.38540937322417701</v>
      </c>
      <c r="G64" s="1">
        <v>4.5865972285498804E-81</v>
      </c>
    </row>
    <row r="65" spans="1:7" x14ac:dyDescent="0.35">
      <c r="A65" t="s">
        <v>83</v>
      </c>
      <c r="B65" t="s">
        <v>20</v>
      </c>
      <c r="C65" t="s">
        <v>24</v>
      </c>
      <c r="D65">
        <v>0.79797569999999995</v>
      </c>
      <c r="E65">
        <v>0.40368437541575602</v>
      </c>
      <c r="F65">
        <v>0.39429132458424399</v>
      </c>
      <c r="G65" s="1">
        <v>2.2946982703991102E-75</v>
      </c>
    </row>
    <row r="66" spans="1:7" x14ac:dyDescent="0.35">
      <c r="A66" t="s">
        <v>83</v>
      </c>
      <c r="B66" t="s">
        <v>20</v>
      </c>
      <c r="C66" t="s">
        <v>23</v>
      </c>
      <c r="D66">
        <v>0.79797569999999995</v>
      </c>
      <c r="E66">
        <v>0.35010675994037099</v>
      </c>
      <c r="F66">
        <v>0.44786894005962902</v>
      </c>
      <c r="G66" s="1">
        <v>2.2730449254831999E-92</v>
      </c>
    </row>
    <row r="67" spans="1:7" x14ac:dyDescent="0.35">
      <c r="A67" t="s">
        <v>83</v>
      </c>
      <c r="B67" t="s">
        <v>20</v>
      </c>
      <c r="C67" t="s">
        <v>9</v>
      </c>
      <c r="D67">
        <v>0.79797569999999995</v>
      </c>
      <c r="E67">
        <v>0.27920722603853299</v>
      </c>
      <c r="F67">
        <v>0.51876847396146697</v>
      </c>
      <c r="G67" s="1">
        <v>9.5530519008898594E-89</v>
      </c>
    </row>
    <row r="68" spans="1:7" x14ac:dyDescent="0.35">
      <c r="A68" t="s">
        <v>83</v>
      </c>
      <c r="B68" t="s">
        <v>20</v>
      </c>
      <c r="C68" t="s">
        <v>10</v>
      </c>
      <c r="D68">
        <v>0.79797569999999995</v>
      </c>
      <c r="E68">
        <v>0.24803843331961301</v>
      </c>
      <c r="F68">
        <v>0.549937266680387</v>
      </c>
      <c r="G68" s="1">
        <v>4.5865972285498804E-81</v>
      </c>
    </row>
    <row r="69" spans="1:7" x14ac:dyDescent="0.35">
      <c r="A69" t="s">
        <v>84</v>
      </c>
      <c r="B69" t="s">
        <v>20</v>
      </c>
      <c r="C69" t="s">
        <v>24</v>
      </c>
      <c r="D69">
        <v>0.84718689999999996</v>
      </c>
      <c r="E69">
        <v>0.42659868990965399</v>
      </c>
      <c r="F69">
        <v>0.42058821009034603</v>
      </c>
      <c r="G69" s="1">
        <v>2.2946982703991102E-75</v>
      </c>
    </row>
    <row r="70" spans="1:7" x14ac:dyDescent="0.35">
      <c r="A70" t="s">
        <v>84</v>
      </c>
      <c r="B70" t="s">
        <v>20</v>
      </c>
      <c r="C70" t="s">
        <v>23</v>
      </c>
      <c r="D70">
        <v>0.84718689999999996</v>
      </c>
      <c r="E70">
        <v>0.360523716564976</v>
      </c>
      <c r="F70">
        <v>0.48666318343502402</v>
      </c>
      <c r="G70" s="1">
        <v>2.2730449254831999E-92</v>
      </c>
    </row>
    <row r="71" spans="1:7" x14ac:dyDescent="0.35">
      <c r="A71" t="s">
        <v>85</v>
      </c>
      <c r="B71" t="s">
        <v>20</v>
      </c>
      <c r="C71" t="s">
        <v>9</v>
      </c>
      <c r="D71">
        <v>0.68698740000000003</v>
      </c>
      <c r="E71">
        <v>0.22949034938070501</v>
      </c>
      <c r="F71">
        <v>0.45749705061929502</v>
      </c>
      <c r="G71" s="1">
        <v>9.5530519008898594E-89</v>
      </c>
    </row>
    <row r="72" spans="1:7" x14ac:dyDescent="0.35">
      <c r="A72" t="s">
        <v>85</v>
      </c>
      <c r="B72" t="s">
        <v>20</v>
      </c>
      <c r="C72" t="s">
        <v>10</v>
      </c>
      <c r="D72">
        <v>0.68698740000000003</v>
      </c>
      <c r="E72">
        <v>0.28524919742340499</v>
      </c>
      <c r="F72">
        <v>0.40173820257659498</v>
      </c>
      <c r="G72" s="1">
        <v>4.5865972285498804E-81</v>
      </c>
    </row>
    <row r="73" spans="1:7" x14ac:dyDescent="0.35">
      <c r="A73" t="s">
        <v>86</v>
      </c>
      <c r="B73" t="s">
        <v>20</v>
      </c>
      <c r="C73" t="s">
        <v>9</v>
      </c>
      <c r="D73">
        <v>0.7250993</v>
      </c>
      <c r="E73">
        <v>-9.6456455416632794E-2</v>
      </c>
      <c r="F73">
        <v>0.82155575541663295</v>
      </c>
      <c r="G73" s="1">
        <v>9.5530519008898594E-89</v>
      </c>
    </row>
    <row r="74" spans="1:7" x14ac:dyDescent="0.35">
      <c r="A74" t="s">
        <v>86</v>
      </c>
      <c r="B74" t="s">
        <v>20</v>
      </c>
      <c r="C74" t="s">
        <v>10</v>
      </c>
      <c r="D74">
        <v>0.7250993</v>
      </c>
      <c r="E74">
        <v>-0.12724865719535799</v>
      </c>
      <c r="F74">
        <v>0.85234795719535805</v>
      </c>
      <c r="G74" s="1">
        <v>4.5865972285498804E-81</v>
      </c>
    </row>
    <row r="75" spans="1:7" x14ac:dyDescent="0.35">
      <c r="A75" t="s">
        <v>86</v>
      </c>
      <c r="B75" t="s">
        <v>20</v>
      </c>
      <c r="C75" t="s">
        <v>16</v>
      </c>
      <c r="D75">
        <v>0.7250993</v>
      </c>
      <c r="E75">
        <v>0.27342150340770399</v>
      </c>
      <c r="F75">
        <v>0.45167779659229601</v>
      </c>
      <c r="G75" s="1">
        <v>4.2414365876280698E-50</v>
      </c>
    </row>
    <row r="76" spans="1:7" x14ac:dyDescent="0.35">
      <c r="A76" t="s">
        <v>87</v>
      </c>
      <c r="B76" t="s">
        <v>20</v>
      </c>
      <c r="C76" t="s">
        <v>9</v>
      </c>
      <c r="D76">
        <v>0.73897120000000005</v>
      </c>
      <c r="E76">
        <v>0.39993331776781499</v>
      </c>
      <c r="F76">
        <v>0.33903788223218501</v>
      </c>
      <c r="G76" s="1">
        <v>9.5530519008898594E-89</v>
      </c>
    </row>
    <row r="77" spans="1:7" x14ac:dyDescent="0.35">
      <c r="A77" t="s">
        <v>87</v>
      </c>
      <c r="B77" t="s">
        <v>20</v>
      </c>
      <c r="C77" t="s">
        <v>10</v>
      </c>
      <c r="D77">
        <v>0.73897120000000005</v>
      </c>
      <c r="E77">
        <v>0.34317568553655597</v>
      </c>
      <c r="F77">
        <v>0.39579551446344402</v>
      </c>
      <c r="G77" s="1">
        <v>4.5865972285498804E-81</v>
      </c>
    </row>
    <row r="78" spans="1:7" x14ac:dyDescent="0.35">
      <c r="A78" t="s">
        <v>88</v>
      </c>
      <c r="B78" t="s">
        <v>20</v>
      </c>
      <c r="C78" t="s">
        <v>9</v>
      </c>
      <c r="D78">
        <v>0.72014389999999995</v>
      </c>
      <c r="E78">
        <v>0.21025684193663499</v>
      </c>
      <c r="F78">
        <v>0.50988705806336498</v>
      </c>
      <c r="G78" s="1">
        <v>9.5530519008898594E-89</v>
      </c>
    </row>
    <row r="79" spans="1:7" x14ac:dyDescent="0.35">
      <c r="A79" t="s">
        <v>88</v>
      </c>
      <c r="B79" t="s">
        <v>20</v>
      </c>
      <c r="C79" t="s">
        <v>10</v>
      </c>
      <c r="D79">
        <v>0.72014389999999995</v>
      </c>
      <c r="E79">
        <v>0.27849022027746101</v>
      </c>
      <c r="F79">
        <v>0.44165367972253899</v>
      </c>
      <c r="G79" s="1">
        <v>4.5865972285498804E-81</v>
      </c>
    </row>
    <row r="80" spans="1:7" x14ac:dyDescent="0.35">
      <c r="A80" t="s">
        <v>89</v>
      </c>
      <c r="B80" t="s">
        <v>20</v>
      </c>
      <c r="C80" t="s">
        <v>24</v>
      </c>
      <c r="D80">
        <v>0.90816319999999995</v>
      </c>
      <c r="E80">
        <v>0.62690819391795005</v>
      </c>
      <c r="F80">
        <v>0.28125500608205001</v>
      </c>
      <c r="G80" s="1">
        <v>2.2946982703991102E-75</v>
      </c>
    </row>
    <row r="81" spans="1:7" x14ac:dyDescent="0.35">
      <c r="A81" t="s">
        <v>89</v>
      </c>
      <c r="B81" t="s">
        <v>20</v>
      </c>
      <c r="C81" t="s">
        <v>23</v>
      </c>
      <c r="D81">
        <v>0.90816319999999995</v>
      </c>
      <c r="E81">
        <v>0.56717130324631104</v>
      </c>
      <c r="F81">
        <v>0.34099189675368902</v>
      </c>
      <c r="G81" s="1">
        <v>2.2730449254831999E-92</v>
      </c>
    </row>
    <row r="82" spans="1:7" x14ac:dyDescent="0.35">
      <c r="A82" t="s">
        <v>90</v>
      </c>
      <c r="B82" t="s">
        <v>20</v>
      </c>
      <c r="C82" t="s">
        <v>9</v>
      </c>
      <c r="D82">
        <v>0.69091480000000005</v>
      </c>
      <c r="E82">
        <v>0.20822132836059601</v>
      </c>
      <c r="F82">
        <v>0.48269347163940401</v>
      </c>
      <c r="G82" s="1">
        <v>9.5530519008898594E-89</v>
      </c>
    </row>
    <row r="83" spans="1:7" x14ac:dyDescent="0.35">
      <c r="A83" t="s">
        <v>90</v>
      </c>
      <c r="B83" t="s">
        <v>20</v>
      </c>
      <c r="C83" t="s">
        <v>10</v>
      </c>
      <c r="D83">
        <v>0.69091480000000005</v>
      </c>
      <c r="E83">
        <v>0.236926955227973</v>
      </c>
      <c r="F83">
        <v>0.45398784477202703</v>
      </c>
      <c r="G83" s="1">
        <v>4.5865972285498804E-81</v>
      </c>
    </row>
    <row r="84" spans="1:7" x14ac:dyDescent="0.35">
      <c r="A84" t="s">
        <v>91</v>
      </c>
      <c r="B84" t="s">
        <v>20</v>
      </c>
      <c r="C84" t="s">
        <v>24</v>
      </c>
      <c r="D84">
        <v>0.84031639999999996</v>
      </c>
      <c r="E84">
        <v>0.38353071591908</v>
      </c>
      <c r="F84">
        <v>0.45678568408092002</v>
      </c>
      <c r="G84" s="1">
        <v>2.2946982703991102E-75</v>
      </c>
    </row>
    <row r="85" spans="1:7" x14ac:dyDescent="0.35">
      <c r="A85" t="s">
        <v>91</v>
      </c>
      <c r="B85" t="s">
        <v>20</v>
      </c>
      <c r="C85" t="s">
        <v>23</v>
      </c>
      <c r="D85">
        <v>0.84031639999999996</v>
      </c>
      <c r="E85">
        <v>0.343428678621225</v>
      </c>
      <c r="F85">
        <v>0.49688772137877502</v>
      </c>
      <c r="G85" s="1">
        <v>2.2730449254831999E-92</v>
      </c>
    </row>
    <row r="86" spans="1:7" x14ac:dyDescent="0.35">
      <c r="A86" t="s">
        <v>92</v>
      </c>
      <c r="B86" t="s">
        <v>20</v>
      </c>
      <c r="C86" t="s">
        <v>16</v>
      </c>
      <c r="D86">
        <v>0.755803</v>
      </c>
      <c r="E86">
        <v>0.36125039688509802</v>
      </c>
      <c r="F86">
        <v>0.39455260311490198</v>
      </c>
      <c r="G86" s="1">
        <v>4.2414365876280698E-50</v>
      </c>
    </row>
    <row r="87" spans="1:7" x14ac:dyDescent="0.35">
      <c r="A87" t="s">
        <v>93</v>
      </c>
      <c r="B87" t="s">
        <v>20</v>
      </c>
      <c r="C87" t="s">
        <v>16</v>
      </c>
      <c r="D87">
        <v>0.78974650000000002</v>
      </c>
      <c r="E87">
        <v>0.44832249823034298</v>
      </c>
      <c r="F87">
        <v>0.34142400176965698</v>
      </c>
      <c r="G87" s="1">
        <v>4.2414365876280698E-50</v>
      </c>
    </row>
    <row r="88" spans="1:7" x14ac:dyDescent="0.35">
      <c r="A88" t="s">
        <v>94</v>
      </c>
      <c r="B88" t="s">
        <v>20</v>
      </c>
      <c r="C88" t="s">
        <v>9</v>
      </c>
      <c r="D88">
        <v>0.70327240000000002</v>
      </c>
      <c r="E88">
        <v>0.17057816511684301</v>
      </c>
      <c r="F88">
        <v>0.53269423488315704</v>
      </c>
      <c r="G88" s="1">
        <v>9.5530519008898594E-89</v>
      </c>
    </row>
    <row r="89" spans="1:7" x14ac:dyDescent="0.35">
      <c r="A89" t="s">
        <v>94</v>
      </c>
      <c r="B89" t="s">
        <v>20</v>
      </c>
      <c r="C89" t="s">
        <v>10</v>
      </c>
      <c r="D89">
        <v>0.70327240000000002</v>
      </c>
      <c r="E89">
        <v>0.18787230355138099</v>
      </c>
      <c r="F89">
        <v>0.51540009644861895</v>
      </c>
      <c r="G89" s="1">
        <v>4.5865972285498804E-81</v>
      </c>
    </row>
    <row r="90" spans="1:7" x14ac:dyDescent="0.35">
      <c r="A90" t="s">
        <v>99</v>
      </c>
      <c r="B90" t="s">
        <v>20</v>
      </c>
      <c r="C90" t="s">
        <v>24</v>
      </c>
      <c r="D90">
        <v>0.79633050000000005</v>
      </c>
      <c r="E90">
        <v>0.33344113623632099</v>
      </c>
      <c r="F90">
        <v>0.46288936376367901</v>
      </c>
      <c r="G90" s="1">
        <v>2.2946982703991102E-75</v>
      </c>
    </row>
    <row r="91" spans="1:7" x14ac:dyDescent="0.35">
      <c r="A91" t="s">
        <v>99</v>
      </c>
      <c r="B91" t="s">
        <v>20</v>
      </c>
      <c r="C91" t="s">
        <v>23</v>
      </c>
      <c r="D91">
        <v>0.79633050000000005</v>
      </c>
      <c r="E91">
        <v>0.27194829804023601</v>
      </c>
      <c r="F91">
        <v>0.52438220195976404</v>
      </c>
      <c r="G91" s="1">
        <v>2.2730449254831999E-92</v>
      </c>
    </row>
    <row r="92" spans="1:7" x14ac:dyDescent="0.35">
      <c r="A92" t="s">
        <v>103</v>
      </c>
      <c r="B92" t="s">
        <v>20</v>
      </c>
      <c r="C92" t="s">
        <v>9</v>
      </c>
      <c r="D92">
        <v>0.83945959999999997</v>
      </c>
      <c r="E92">
        <v>0.12793590390531101</v>
      </c>
      <c r="F92">
        <v>0.71152369609468902</v>
      </c>
      <c r="G92" s="1">
        <v>9.5530519008898594E-89</v>
      </c>
    </row>
    <row r="93" spans="1:7" x14ac:dyDescent="0.35">
      <c r="A93" t="s">
        <v>103</v>
      </c>
      <c r="B93" t="s">
        <v>20</v>
      </c>
      <c r="C93" t="s">
        <v>10</v>
      </c>
      <c r="D93">
        <v>0.83945959999999997</v>
      </c>
      <c r="E93">
        <v>8.9896762390010598E-2</v>
      </c>
      <c r="F93">
        <v>0.74956283760998899</v>
      </c>
      <c r="G93" s="1">
        <v>4.5865972285498804E-81</v>
      </c>
    </row>
    <row r="94" spans="1:7" x14ac:dyDescent="0.35">
      <c r="A94" t="s">
        <v>104</v>
      </c>
      <c r="B94" t="s">
        <v>20</v>
      </c>
      <c r="C94" t="s">
        <v>24</v>
      </c>
      <c r="D94">
        <v>0.69013679999999999</v>
      </c>
      <c r="E94">
        <v>0.27732291114850499</v>
      </c>
      <c r="F94">
        <v>0.412813888851495</v>
      </c>
      <c r="G94" s="1">
        <v>2.2946982703991102E-75</v>
      </c>
    </row>
    <row r="95" spans="1:7" x14ac:dyDescent="0.35">
      <c r="A95" t="s">
        <v>104</v>
      </c>
      <c r="B95" t="s">
        <v>20</v>
      </c>
      <c r="C95" t="s">
        <v>23</v>
      </c>
      <c r="D95">
        <v>0.69013679999999999</v>
      </c>
      <c r="E95">
        <v>0.25435721727067201</v>
      </c>
      <c r="F95">
        <v>0.43577958272932799</v>
      </c>
      <c r="G95" s="1">
        <v>2.2730449254831999E-92</v>
      </c>
    </row>
    <row r="96" spans="1:7" x14ac:dyDescent="0.35">
      <c r="A96" t="s">
        <v>104</v>
      </c>
      <c r="B96" t="s">
        <v>20</v>
      </c>
      <c r="C96" t="s">
        <v>9</v>
      </c>
      <c r="D96">
        <v>0.69013679999999999</v>
      </c>
      <c r="E96">
        <v>0.15917069565085501</v>
      </c>
      <c r="F96">
        <v>0.53096610434914504</v>
      </c>
      <c r="G96" s="1">
        <v>9.5530519008898594E-89</v>
      </c>
    </row>
    <row r="97" spans="1:7" x14ac:dyDescent="0.35">
      <c r="A97" t="s">
        <v>104</v>
      </c>
      <c r="B97" t="s">
        <v>20</v>
      </c>
      <c r="C97" t="s">
        <v>10</v>
      </c>
      <c r="D97">
        <v>0.69013679999999999</v>
      </c>
      <c r="E97">
        <v>0.24846480273646199</v>
      </c>
      <c r="F97">
        <v>0.44167199726353801</v>
      </c>
      <c r="G97" s="1">
        <v>4.5865972285498804E-81</v>
      </c>
    </row>
    <row r="98" spans="1:7" x14ac:dyDescent="0.35">
      <c r="A98" t="s">
        <v>106</v>
      </c>
      <c r="B98" t="s">
        <v>20</v>
      </c>
      <c r="C98" t="s">
        <v>9</v>
      </c>
      <c r="D98">
        <v>0.78561590000000003</v>
      </c>
      <c r="E98">
        <v>0.47259155565199701</v>
      </c>
      <c r="F98">
        <v>0.31302434434800303</v>
      </c>
      <c r="G98" s="1">
        <v>9.5530519008898594E-89</v>
      </c>
    </row>
    <row r="99" spans="1:7" x14ac:dyDescent="0.35">
      <c r="A99" t="s">
        <v>106</v>
      </c>
      <c r="B99" t="s">
        <v>20</v>
      </c>
      <c r="C99" t="s">
        <v>10</v>
      </c>
      <c r="D99">
        <v>0.78561590000000003</v>
      </c>
      <c r="E99">
        <v>0.50930784857131095</v>
      </c>
      <c r="F99">
        <v>0.27630805142868903</v>
      </c>
      <c r="G99" s="1">
        <v>4.5865972285498804E-81</v>
      </c>
    </row>
    <row r="100" spans="1:7" x14ac:dyDescent="0.35">
      <c r="A100" t="s">
        <v>108</v>
      </c>
      <c r="B100" t="s">
        <v>20</v>
      </c>
      <c r="C100" t="s">
        <v>9</v>
      </c>
      <c r="D100">
        <v>0.75358349999999996</v>
      </c>
      <c r="E100">
        <v>0.408633871587744</v>
      </c>
      <c r="F100">
        <v>0.34494962841225602</v>
      </c>
      <c r="G100" s="1">
        <v>9.5530519008898594E-89</v>
      </c>
    </row>
    <row r="101" spans="1:7" x14ac:dyDescent="0.35">
      <c r="A101" t="s">
        <v>108</v>
      </c>
      <c r="B101" t="s">
        <v>20</v>
      </c>
      <c r="C101" t="s">
        <v>10</v>
      </c>
      <c r="D101">
        <v>0.75358349999999996</v>
      </c>
      <c r="E101">
        <v>0.47460948549708798</v>
      </c>
      <c r="F101">
        <v>0.27897401450291198</v>
      </c>
      <c r="G101" s="1">
        <v>4.5865972285498804E-81</v>
      </c>
    </row>
    <row r="102" spans="1:7" x14ac:dyDescent="0.35">
      <c r="A102" t="s">
        <v>109</v>
      </c>
      <c r="B102" t="s">
        <v>20</v>
      </c>
      <c r="C102" t="s">
        <v>9</v>
      </c>
      <c r="D102">
        <v>0.79916350000000003</v>
      </c>
      <c r="E102">
        <v>0.41893219095099599</v>
      </c>
      <c r="F102">
        <v>0.38023130904900398</v>
      </c>
      <c r="G102" s="1">
        <v>9.5530519008898594E-89</v>
      </c>
    </row>
    <row r="103" spans="1:7" x14ac:dyDescent="0.35">
      <c r="A103" t="s">
        <v>109</v>
      </c>
      <c r="B103" t="s">
        <v>20</v>
      </c>
      <c r="C103" t="s">
        <v>10</v>
      </c>
      <c r="D103">
        <v>0.79916350000000003</v>
      </c>
      <c r="E103">
        <v>0.45043794822116701</v>
      </c>
      <c r="F103">
        <v>0.34872555177883302</v>
      </c>
      <c r="G103" s="1">
        <v>4.5865972285498804E-81</v>
      </c>
    </row>
    <row r="104" spans="1:7" x14ac:dyDescent="0.35">
      <c r="A104" t="s">
        <v>110</v>
      </c>
      <c r="B104" t="s">
        <v>20</v>
      </c>
      <c r="C104" t="s">
        <v>9</v>
      </c>
      <c r="D104">
        <v>0.87614539999999996</v>
      </c>
      <c r="E104">
        <v>0.34197918899400798</v>
      </c>
      <c r="F104">
        <v>0.53416621100599204</v>
      </c>
      <c r="G104" s="1">
        <v>9.5530519008898594E-89</v>
      </c>
    </row>
    <row r="105" spans="1:7" x14ac:dyDescent="0.35">
      <c r="A105" t="s">
        <v>110</v>
      </c>
      <c r="B105" t="s">
        <v>20</v>
      </c>
      <c r="C105" t="s">
        <v>10</v>
      </c>
      <c r="D105">
        <v>0.87614539999999996</v>
      </c>
      <c r="E105">
        <v>0.29562171778685298</v>
      </c>
      <c r="F105">
        <v>0.58052368221314699</v>
      </c>
      <c r="G105" s="1">
        <v>4.5865972285498804E-81</v>
      </c>
    </row>
    <row r="106" spans="1:7" x14ac:dyDescent="0.35">
      <c r="A106" t="s">
        <v>111</v>
      </c>
      <c r="B106" t="s">
        <v>20</v>
      </c>
      <c r="C106" t="s">
        <v>24</v>
      </c>
      <c r="D106">
        <v>0.71686799999999995</v>
      </c>
      <c r="E106">
        <v>0.308778517683377</v>
      </c>
      <c r="F106">
        <v>0.40808948231662301</v>
      </c>
      <c r="G106" s="1">
        <v>2.2946982703991102E-75</v>
      </c>
    </row>
    <row r="107" spans="1:7" x14ac:dyDescent="0.35">
      <c r="A107" t="s">
        <v>111</v>
      </c>
      <c r="B107" t="s">
        <v>20</v>
      </c>
      <c r="C107" t="s">
        <v>23</v>
      </c>
      <c r="D107">
        <v>0.71686799999999995</v>
      </c>
      <c r="E107">
        <v>0.30383820267602901</v>
      </c>
      <c r="F107">
        <v>0.41302979732397099</v>
      </c>
      <c r="G107" s="1">
        <v>2.2730449254831999E-92</v>
      </c>
    </row>
    <row r="108" spans="1:7" x14ac:dyDescent="0.35">
      <c r="A108" t="s">
        <v>114</v>
      </c>
      <c r="B108" t="s">
        <v>20</v>
      </c>
      <c r="C108" t="s">
        <v>24</v>
      </c>
      <c r="D108">
        <v>0.82197469999999995</v>
      </c>
      <c r="E108">
        <v>0.38591066343619301</v>
      </c>
      <c r="F108">
        <v>0.43606403656380699</v>
      </c>
      <c r="G108" s="1">
        <v>2.2946982703991102E-75</v>
      </c>
    </row>
    <row r="109" spans="1:7" x14ac:dyDescent="0.35">
      <c r="A109" t="s">
        <v>114</v>
      </c>
      <c r="B109" t="s">
        <v>20</v>
      </c>
      <c r="C109" t="s">
        <v>23</v>
      </c>
      <c r="D109">
        <v>0.82197469999999995</v>
      </c>
      <c r="E109">
        <v>0.34202271882476099</v>
      </c>
      <c r="F109">
        <v>0.47995198117523902</v>
      </c>
      <c r="G109" s="1">
        <v>2.2730449254831999E-92</v>
      </c>
    </row>
    <row r="110" spans="1:7" x14ac:dyDescent="0.35">
      <c r="A110" t="s">
        <v>117</v>
      </c>
      <c r="B110" t="s">
        <v>20</v>
      </c>
      <c r="C110" t="s">
        <v>24</v>
      </c>
      <c r="D110">
        <v>0.72664390000000001</v>
      </c>
      <c r="E110">
        <v>0.33295232158479199</v>
      </c>
      <c r="F110">
        <v>0.39369157841520802</v>
      </c>
      <c r="G110" s="1">
        <v>2.2946982703991102E-75</v>
      </c>
    </row>
    <row r="111" spans="1:7" x14ac:dyDescent="0.35">
      <c r="A111" t="s">
        <v>117</v>
      </c>
      <c r="B111" t="s">
        <v>20</v>
      </c>
      <c r="C111" t="s">
        <v>23</v>
      </c>
      <c r="D111">
        <v>0.72664390000000001</v>
      </c>
      <c r="E111">
        <v>0.32307986446964099</v>
      </c>
      <c r="F111">
        <v>0.40356403553035902</v>
      </c>
      <c r="G111" s="1">
        <v>2.2730449254831999E-92</v>
      </c>
    </row>
    <row r="112" spans="1:7" x14ac:dyDescent="0.35">
      <c r="A112" t="s">
        <v>117</v>
      </c>
      <c r="B112" t="s">
        <v>20</v>
      </c>
      <c r="C112" t="s">
        <v>9</v>
      </c>
      <c r="D112">
        <v>0.72664390000000001</v>
      </c>
      <c r="E112">
        <v>0.31856171084833601</v>
      </c>
      <c r="F112">
        <v>0.408082189151664</v>
      </c>
      <c r="G112" s="1">
        <v>9.5530519008898594E-89</v>
      </c>
    </row>
    <row r="113" spans="1:7" x14ac:dyDescent="0.35">
      <c r="A113" t="s">
        <v>117</v>
      </c>
      <c r="B113" t="s">
        <v>20</v>
      </c>
      <c r="C113" t="s">
        <v>10</v>
      </c>
      <c r="D113">
        <v>0.72664390000000001</v>
      </c>
      <c r="E113">
        <v>0.310797649248373</v>
      </c>
      <c r="F113">
        <v>0.41584625075162701</v>
      </c>
      <c r="G113" s="1">
        <v>4.5865972285498804E-81</v>
      </c>
    </row>
    <row r="114" spans="1:7" x14ac:dyDescent="0.35">
      <c r="A114" t="s">
        <v>126</v>
      </c>
      <c r="B114" t="s">
        <v>20</v>
      </c>
      <c r="C114" t="s">
        <v>9</v>
      </c>
      <c r="D114">
        <v>0.6938936</v>
      </c>
      <c r="E114">
        <v>0.38272411109694099</v>
      </c>
      <c r="F114">
        <v>0.31116948890305901</v>
      </c>
      <c r="G114" s="1">
        <v>9.5530519008898594E-89</v>
      </c>
    </row>
    <row r="115" spans="1:7" x14ac:dyDescent="0.35">
      <c r="A115" t="s">
        <v>126</v>
      </c>
      <c r="B115" t="s">
        <v>20</v>
      </c>
      <c r="C115" t="s">
        <v>10</v>
      </c>
      <c r="D115">
        <v>0.6938936</v>
      </c>
      <c r="E115">
        <v>0.38294986748458498</v>
      </c>
      <c r="F115">
        <v>0.31094373251541502</v>
      </c>
      <c r="G115" s="1">
        <v>4.5865972285498804E-81</v>
      </c>
    </row>
    <row r="116" spans="1:7" x14ac:dyDescent="0.35">
      <c r="A116" t="s">
        <v>129</v>
      </c>
      <c r="B116" t="s">
        <v>20</v>
      </c>
      <c r="C116" t="s">
        <v>24</v>
      </c>
      <c r="D116">
        <v>0.82648390000000005</v>
      </c>
      <c r="E116">
        <v>0.39701789694235601</v>
      </c>
      <c r="F116">
        <v>0.42946600305764399</v>
      </c>
      <c r="G116" s="1">
        <v>2.2946982703991102E-75</v>
      </c>
    </row>
    <row r="117" spans="1:7" x14ac:dyDescent="0.35">
      <c r="A117" t="s">
        <v>129</v>
      </c>
      <c r="B117" t="s">
        <v>20</v>
      </c>
      <c r="C117" t="s">
        <v>23</v>
      </c>
      <c r="D117">
        <v>0.82648390000000005</v>
      </c>
      <c r="E117">
        <v>0.33624955295465497</v>
      </c>
      <c r="F117">
        <v>0.49023434704534502</v>
      </c>
      <c r="G117" s="1">
        <v>2.2730449254831999E-92</v>
      </c>
    </row>
    <row r="118" spans="1:7" x14ac:dyDescent="0.35">
      <c r="A118" t="s">
        <v>129</v>
      </c>
      <c r="B118" t="s">
        <v>20</v>
      </c>
      <c r="C118" t="s">
        <v>16</v>
      </c>
      <c r="D118">
        <v>0.82648390000000005</v>
      </c>
      <c r="E118">
        <v>0.49443852913303399</v>
      </c>
      <c r="F118">
        <v>0.33204537086696601</v>
      </c>
      <c r="G118" s="1">
        <v>4.2414365876280698E-50</v>
      </c>
    </row>
    <row r="119" spans="1:7" x14ac:dyDescent="0.35">
      <c r="A119" t="s">
        <v>130</v>
      </c>
      <c r="B119" t="s">
        <v>20</v>
      </c>
      <c r="C119" t="s">
        <v>24</v>
      </c>
      <c r="D119">
        <v>0.84621749999999996</v>
      </c>
      <c r="E119">
        <v>0.448772747673512</v>
      </c>
      <c r="F119">
        <v>0.39744475232648802</v>
      </c>
      <c r="G119" s="1">
        <v>2.2946982703991102E-75</v>
      </c>
    </row>
    <row r="120" spans="1:7" x14ac:dyDescent="0.35">
      <c r="A120" t="s">
        <v>130</v>
      </c>
      <c r="B120" t="s">
        <v>20</v>
      </c>
      <c r="C120" t="s">
        <v>23</v>
      </c>
      <c r="D120">
        <v>0.84621749999999996</v>
      </c>
      <c r="E120">
        <v>0.36774796595384601</v>
      </c>
      <c r="F120">
        <v>0.478469534046154</v>
      </c>
      <c r="G120" s="1">
        <v>2.2730449254831999E-92</v>
      </c>
    </row>
    <row r="121" spans="1:7" x14ac:dyDescent="0.35">
      <c r="A121" t="s">
        <v>135</v>
      </c>
      <c r="B121" t="s">
        <v>20</v>
      </c>
      <c r="C121" t="s">
        <v>24</v>
      </c>
      <c r="D121">
        <v>0.77218120000000001</v>
      </c>
      <c r="E121">
        <v>0.26604491629820298</v>
      </c>
      <c r="F121">
        <v>0.50613628370179697</v>
      </c>
      <c r="G121" s="1">
        <v>2.2946982703991102E-75</v>
      </c>
    </row>
    <row r="122" spans="1:7" x14ac:dyDescent="0.35">
      <c r="A122" t="s">
        <v>135</v>
      </c>
      <c r="B122" t="s">
        <v>20</v>
      </c>
      <c r="C122" t="s">
        <v>23</v>
      </c>
      <c r="D122">
        <v>0.77218120000000001</v>
      </c>
      <c r="E122">
        <v>0.20939897776033001</v>
      </c>
      <c r="F122">
        <v>0.56278222223967</v>
      </c>
      <c r="G122" s="1">
        <v>2.2730449254831999E-92</v>
      </c>
    </row>
    <row r="123" spans="1:7" x14ac:dyDescent="0.35">
      <c r="A123" t="s">
        <v>136</v>
      </c>
      <c r="B123" t="s">
        <v>20</v>
      </c>
      <c r="C123" t="s">
        <v>24</v>
      </c>
      <c r="D123">
        <v>0.73782709999999996</v>
      </c>
      <c r="E123">
        <v>0.28715086802539402</v>
      </c>
      <c r="F123">
        <v>0.45067623197460599</v>
      </c>
      <c r="G123" s="1">
        <v>2.2946982703991102E-75</v>
      </c>
    </row>
    <row r="124" spans="1:7" x14ac:dyDescent="0.35">
      <c r="A124" t="s">
        <v>136</v>
      </c>
      <c r="B124" t="s">
        <v>20</v>
      </c>
      <c r="C124" t="s">
        <v>23</v>
      </c>
      <c r="D124">
        <v>0.73782709999999996</v>
      </c>
      <c r="E124">
        <v>0.28554032839289001</v>
      </c>
      <c r="F124">
        <v>0.45228677160711001</v>
      </c>
      <c r="G124" s="1">
        <v>2.2730449254831999E-92</v>
      </c>
    </row>
    <row r="125" spans="1:7" x14ac:dyDescent="0.35">
      <c r="A125" t="s">
        <v>137</v>
      </c>
      <c r="B125" t="s">
        <v>20</v>
      </c>
      <c r="C125" t="s">
        <v>24</v>
      </c>
      <c r="D125">
        <v>0.73430700000000004</v>
      </c>
      <c r="E125">
        <v>0.36296960593201599</v>
      </c>
      <c r="F125">
        <v>0.37133739406798399</v>
      </c>
      <c r="G125" s="1">
        <v>2.2946982703991102E-75</v>
      </c>
    </row>
    <row r="126" spans="1:7" x14ac:dyDescent="0.35">
      <c r="A126" t="s">
        <v>137</v>
      </c>
      <c r="B126" t="s">
        <v>20</v>
      </c>
      <c r="C126" t="s">
        <v>23</v>
      </c>
      <c r="D126">
        <v>0.73430700000000004</v>
      </c>
      <c r="E126">
        <v>0.35126726823952498</v>
      </c>
      <c r="F126">
        <v>0.38303973176047501</v>
      </c>
      <c r="G126" s="1">
        <v>2.2730449254831999E-92</v>
      </c>
    </row>
    <row r="127" spans="1:7" x14ac:dyDescent="0.35">
      <c r="A127" t="s">
        <v>140</v>
      </c>
      <c r="B127" t="s">
        <v>20</v>
      </c>
      <c r="C127" t="s">
        <v>24</v>
      </c>
      <c r="D127">
        <v>0.79512939999999999</v>
      </c>
      <c r="E127">
        <v>0.33933684748071902</v>
      </c>
      <c r="F127">
        <v>0.45579255251928102</v>
      </c>
      <c r="G127" s="1">
        <v>2.2946982703991102E-75</v>
      </c>
    </row>
    <row r="128" spans="1:7" x14ac:dyDescent="0.35">
      <c r="A128" t="s">
        <v>140</v>
      </c>
      <c r="B128" t="s">
        <v>20</v>
      </c>
      <c r="C128" t="s">
        <v>23</v>
      </c>
      <c r="D128">
        <v>0.79512939999999999</v>
      </c>
      <c r="E128">
        <v>0.29749670100597198</v>
      </c>
      <c r="F128">
        <v>0.49763269899402801</v>
      </c>
      <c r="G128" s="1">
        <v>2.2730449254831999E-92</v>
      </c>
    </row>
    <row r="129" spans="1:7" x14ac:dyDescent="0.35">
      <c r="A129" t="s">
        <v>141</v>
      </c>
      <c r="B129" t="s">
        <v>20</v>
      </c>
      <c r="C129" t="s">
        <v>23</v>
      </c>
      <c r="D129">
        <v>0.70496409999999998</v>
      </c>
      <c r="E129">
        <v>0.43580878428875203</v>
      </c>
      <c r="F129">
        <v>0.26915531571124801</v>
      </c>
      <c r="G129" s="1">
        <v>2.2730449254831999E-92</v>
      </c>
    </row>
    <row r="130" spans="1:7" x14ac:dyDescent="0.35">
      <c r="A130" t="s">
        <v>142</v>
      </c>
      <c r="B130" t="s">
        <v>20</v>
      </c>
      <c r="C130" t="s">
        <v>9</v>
      </c>
      <c r="D130">
        <v>0.72044609999999998</v>
      </c>
      <c r="E130">
        <v>0.26346768581255597</v>
      </c>
      <c r="F130">
        <v>0.456978414187444</v>
      </c>
      <c r="G130" s="1">
        <v>9.5530519008898594E-89</v>
      </c>
    </row>
    <row r="131" spans="1:7" x14ac:dyDescent="0.35">
      <c r="A131" t="s">
        <v>142</v>
      </c>
      <c r="B131" t="s">
        <v>20</v>
      </c>
      <c r="C131" t="s">
        <v>10</v>
      </c>
      <c r="D131">
        <v>0.72044609999999998</v>
      </c>
      <c r="E131">
        <v>0.28099478578507098</v>
      </c>
      <c r="F131">
        <v>0.439451314214929</v>
      </c>
      <c r="G131" s="1">
        <v>4.5865972285498804E-81</v>
      </c>
    </row>
    <row r="132" spans="1:7" x14ac:dyDescent="0.35">
      <c r="A132" t="s">
        <v>143</v>
      </c>
      <c r="B132" t="s">
        <v>20</v>
      </c>
      <c r="C132" t="s">
        <v>24</v>
      </c>
      <c r="D132">
        <v>0.70158900000000002</v>
      </c>
      <c r="E132">
        <v>0.20978090798753901</v>
      </c>
      <c r="F132">
        <v>0.49180809201246101</v>
      </c>
      <c r="G132" s="1">
        <v>2.2946982703991102E-75</v>
      </c>
    </row>
    <row r="133" spans="1:7" x14ac:dyDescent="0.35">
      <c r="A133" t="s">
        <v>143</v>
      </c>
      <c r="B133" t="s">
        <v>20</v>
      </c>
      <c r="C133" t="s">
        <v>23</v>
      </c>
      <c r="D133">
        <v>0.70158900000000002</v>
      </c>
      <c r="E133">
        <v>0.19760848604126699</v>
      </c>
      <c r="F133">
        <v>0.503980513958733</v>
      </c>
      <c r="G133" s="1">
        <v>2.2730449254831999E-92</v>
      </c>
    </row>
    <row r="134" spans="1:7" x14ac:dyDescent="0.35">
      <c r="A134" t="s">
        <v>144</v>
      </c>
      <c r="B134" t="s">
        <v>20</v>
      </c>
      <c r="C134" t="s">
        <v>16</v>
      </c>
      <c r="D134">
        <v>0.83072190000000001</v>
      </c>
      <c r="E134">
        <v>0.52614428959176596</v>
      </c>
      <c r="F134">
        <v>0.304577610408234</v>
      </c>
      <c r="G134" s="1">
        <v>4.2414365876280698E-50</v>
      </c>
    </row>
    <row r="135" spans="1:7" x14ac:dyDescent="0.35">
      <c r="A135" t="s">
        <v>145</v>
      </c>
      <c r="B135" t="s">
        <v>20</v>
      </c>
      <c r="C135" t="s">
        <v>24</v>
      </c>
      <c r="D135">
        <v>0.86507149999999999</v>
      </c>
      <c r="E135">
        <v>0.46823042317018099</v>
      </c>
      <c r="F135">
        <v>0.39684107682981901</v>
      </c>
      <c r="G135" s="1">
        <v>2.2946982703991102E-75</v>
      </c>
    </row>
    <row r="136" spans="1:7" x14ac:dyDescent="0.35">
      <c r="A136" t="s">
        <v>145</v>
      </c>
      <c r="B136" t="s">
        <v>20</v>
      </c>
      <c r="C136" t="s">
        <v>23</v>
      </c>
      <c r="D136">
        <v>0.86507149999999999</v>
      </c>
      <c r="E136">
        <v>0.41192961998026001</v>
      </c>
      <c r="F136">
        <v>0.45314188001973998</v>
      </c>
      <c r="G136" s="1">
        <v>2.2730449254831999E-92</v>
      </c>
    </row>
    <row r="137" spans="1:7" x14ac:dyDescent="0.35">
      <c r="A137" t="s">
        <v>146</v>
      </c>
      <c r="B137" t="s">
        <v>20</v>
      </c>
      <c r="C137" t="s">
        <v>9</v>
      </c>
      <c r="D137">
        <v>0.74646259999999998</v>
      </c>
      <c r="E137">
        <v>0.206237571149856</v>
      </c>
      <c r="F137">
        <v>0.54022502885014401</v>
      </c>
      <c r="G137" s="1">
        <v>9.5530519008898594E-89</v>
      </c>
    </row>
    <row r="138" spans="1:7" x14ac:dyDescent="0.35">
      <c r="A138" t="s">
        <v>146</v>
      </c>
      <c r="B138" t="s">
        <v>20</v>
      </c>
      <c r="C138" t="s">
        <v>10</v>
      </c>
      <c r="D138">
        <v>0.74646259999999998</v>
      </c>
      <c r="E138">
        <v>0.26572926429223198</v>
      </c>
      <c r="F138">
        <v>0.48073333570776799</v>
      </c>
      <c r="G138" s="1">
        <v>4.5865972285498804E-81</v>
      </c>
    </row>
    <row r="139" spans="1:7" x14ac:dyDescent="0.35">
      <c r="A139" t="s">
        <v>150</v>
      </c>
      <c r="B139" t="s">
        <v>20</v>
      </c>
      <c r="C139" t="s">
        <v>9</v>
      </c>
      <c r="D139">
        <v>0.70939430000000003</v>
      </c>
      <c r="E139">
        <v>0.35368862055875699</v>
      </c>
      <c r="F139">
        <v>0.35570567944124298</v>
      </c>
      <c r="G139" s="1">
        <v>9.5530519008898594E-89</v>
      </c>
    </row>
    <row r="140" spans="1:7" x14ac:dyDescent="0.35">
      <c r="A140" t="s">
        <v>150</v>
      </c>
      <c r="B140" t="s">
        <v>20</v>
      </c>
      <c r="C140" t="s">
        <v>10</v>
      </c>
      <c r="D140">
        <v>0.70939430000000003</v>
      </c>
      <c r="E140">
        <v>0.42947417892984702</v>
      </c>
      <c r="F140">
        <v>0.27992012107015302</v>
      </c>
      <c r="G140" s="1">
        <v>4.5865972285498804E-81</v>
      </c>
    </row>
    <row r="141" spans="1:7" x14ac:dyDescent="0.35">
      <c r="A141" t="s">
        <v>151</v>
      </c>
      <c r="B141" t="s">
        <v>20</v>
      </c>
      <c r="C141" t="s">
        <v>24</v>
      </c>
      <c r="D141">
        <v>0.70021750000000005</v>
      </c>
      <c r="E141">
        <v>0.34136502926507201</v>
      </c>
      <c r="F141">
        <v>0.35885247073492799</v>
      </c>
      <c r="G141" s="1">
        <v>2.2946982703991102E-75</v>
      </c>
    </row>
    <row r="142" spans="1:7" x14ac:dyDescent="0.35">
      <c r="A142" t="s">
        <v>151</v>
      </c>
      <c r="B142" t="s">
        <v>20</v>
      </c>
      <c r="C142" t="s">
        <v>23</v>
      </c>
      <c r="D142">
        <v>0.70021750000000005</v>
      </c>
      <c r="E142">
        <v>0.260432950478312</v>
      </c>
      <c r="F142">
        <v>0.439784549521688</v>
      </c>
      <c r="G142" s="1">
        <v>2.2730449254831999E-92</v>
      </c>
    </row>
    <row r="143" spans="1:7" x14ac:dyDescent="0.35">
      <c r="A143" t="s">
        <v>153</v>
      </c>
      <c r="B143" t="s">
        <v>20</v>
      </c>
      <c r="C143" t="s">
        <v>9</v>
      </c>
      <c r="D143">
        <v>0.85754160000000001</v>
      </c>
      <c r="E143">
        <v>0.15756320171621199</v>
      </c>
      <c r="F143">
        <v>0.69997839828378805</v>
      </c>
      <c r="G143" s="1">
        <v>9.5530519008898594E-89</v>
      </c>
    </row>
    <row r="144" spans="1:7" x14ac:dyDescent="0.35">
      <c r="A144" t="s">
        <v>153</v>
      </c>
      <c r="B144" t="s">
        <v>20</v>
      </c>
      <c r="C144" t="s">
        <v>10</v>
      </c>
      <c r="D144">
        <v>0.85754160000000001</v>
      </c>
      <c r="E144">
        <v>9.8751774357353897E-2</v>
      </c>
      <c r="F144">
        <v>0.75878982564264597</v>
      </c>
      <c r="G144" s="1">
        <v>4.5865972285498804E-81</v>
      </c>
    </row>
    <row r="145" spans="1:7" x14ac:dyDescent="0.35">
      <c r="A145" t="s">
        <v>156</v>
      </c>
      <c r="B145" t="s">
        <v>20</v>
      </c>
      <c r="C145" t="s">
        <v>24</v>
      </c>
      <c r="D145">
        <v>0.79016719999999996</v>
      </c>
      <c r="E145">
        <v>0.41980582645433001</v>
      </c>
      <c r="F145">
        <v>0.37036137354567</v>
      </c>
      <c r="G145" s="1">
        <v>2.2946982703991102E-75</v>
      </c>
    </row>
    <row r="146" spans="1:7" x14ac:dyDescent="0.35">
      <c r="A146" t="s">
        <v>156</v>
      </c>
      <c r="B146" t="s">
        <v>20</v>
      </c>
      <c r="C146" t="s">
        <v>23</v>
      </c>
      <c r="D146">
        <v>0.79016719999999996</v>
      </c>
      <c r="E146">
        <v>0.34533146487173899</v>
      </c>
      <c r="F146">
        <v>0.44483573512826102</v>
      </c>
      <c r="G146" s="1">
        <v>2.2730449254831999E-92</v>
      </c>
    </row>
    <row r="147" spans="1:7" x14ac:dyDescent="0.35">
      <c r="A147" t="s">
        <v>157</v>
      </c>
      <c r="B147" t="s">
        <v>20</v>
      </c>
      <c r="C147" t="s">
        <v>24</v>
      </c>
      <c r="D147">
        <v>0.77976350000000005</v>
      </c>
      <c r="E147">
        <v>0.278981390718683</v>
      </c>
      <c r="F147">
        <v>0.50078210928131695</v>
      </c>
      <c r="G147" s="1">
        <v>2.2946982703991102E-75</v>
      </c>
    </row>
    <row r="148" spans="1:7" x14ac:dyDescent="0.35">
      <c r="A148" t="s">
        <v>157</v>
      </c>
      <c r="B148" t="s">
        <v>20</v>
      </c>
      <c r="C148" t="s">
        <v>23</v>
      </c>
      <c r="D148">
        <v>0.77976350000000005</v>
      </c>
      <c r="E148">
        <v>0.27414461791408701</v>
      </c>
      <c r="F148">
        <v>0.50561888208591299</v>
      </c>
      <c r="G148" s="1">
        <v>2.2730449254831999E-92</v>
      </c>
    </row>
    <row r="149" spans="1:7" x14ac:dyDescent="0.35">
      <c r="A149" t="s">
        <v>159</v>
      </c>
      <c r="B149" t="s">
        <v>20</v>
      </c>
      <c r="C149" t="s">
        <v>9</v>
      </c>
      <c r="D149">
        <v>0.82750020000000002</v>
      </c>
      <c r="E149">
        <v>0.230399301170331</v>
      </c>
      <c r="F149">
        <v>0.59710089882966899</v>
      </c>
      <c r="G149" s="1">
        <v>9.5530519008898594E-89</v>
      </c>
    </row>
    <row r="150" spans="1:7" x14ac:dyDescent="0.35">
      <c r="A150" t="s">
        <v>159</v>
      </c>
      <c r="B150" t="s">
        <v>20</v>
      </c>
      <c r="C150" t="s">
        <v>10</v>
      </c>
      <c r="D150">
        <v>0.82750020000000002</v>
      </c>
      <c r="E150">
        <v>0.27863088425580401</v>
      </c>
      <c r="F150">
        <v>0.54886931574419595</v>
      </c>
      <c r="G150" s="1">
        <v>4.5865972285498804E-81</v>
      </c>
    </row>
    <row r="151" spans="1:7" x14ac:dyDescent="0.35">
      <c r="A151" t="s">
        <v>160</v>
      </c>
      <c r="B151" t="s">
        <v>20</v>
      </c>
      <c r="C151" t="s">
        <v>9</v>
      </c>
      <c r="D151">
        <v>0.70769720000000003</v>
      </c>
      <c r="E151">
        <v>0.24953647370652199</v>
      </c>
      <c r="F151">
        <v>0.45816072629347798</v>
      </c>
      <c r="G151" s="1">
        <v>9.5530519008898594E-89</v>
      </c>
    </row>
    <row r="152" spans="1:7" x14ac:dyDescent="0.35">
      <c r="A152" t="s">
        <v>160</v>
      </c>
      <c r="B152" t="s">
        <v>20</v>
      </c>
      <c r="C152" t="s">
        <v>10</v>
      </c>
      <c r="D152">
        <v>0.70769720000000003</v>
      </c>
      <c r="E152">
        <v>0.236767948985873</v>
      </c>
      <c r="F152">
        <v>0.47092925101412703</v>
      </c>
      <c r="G152" s="1">
        <v>4.5865972285498804E-81</v>
      </c>
    </row>
    <row r="153" spans="1:7" x14ac:dyDescent="0.35">
      <c r="A153" t="s">
        <v>164</v>
      </c>
      <c r="B153" t="s">
        <v>20</v>
      </c>
      <c r="C153" t="s">
        <v>26</v>
      </c>
      <c r="D153">
        <v>0.73347340000000005</v>
      </c>
      <c r="E153">
        <v>0.488583655335944</v>
      </c>
      <c r="F153">
        <v>0.244889744664056</v>
      </c>
      <c r="G153" s="1">
        <v>9.0234873363215102E-28</v>
      </c>
    </row>
    <row r="154" spans="1:7" x14ac:dyDescent="0.35">
      <c r="A154" t="s">
        <v>171</v>
      </c>
      <c r="B154" t="s">
        <v>20</v>
      </c>
      <c r="C154" t="s">
        <v>24</v>
      </c>
      <c r="D154">
        <v>0.81142460000000005</v>
      </c>
      <c r="E154">
        <v>0.56481060343590295</v>
      </c>
      <c r="F154">
        <v>0.24661399656409699</v>
      </c>
      <c r="G154" s="1">
        <v>2.2946982703991102E-75</v>
      </c>
    </row>
    <row r="155" spans="1:7" x14ac:dyDescent="0.35">
      <c r="A155" t="s">
        <v>171</v>
      </c>
      <c r="B155" t="s">
        <v>20</v>
      </c>
      <c r="C155" t="s">
        <v>23</v>
      </c>
      <c r="D155">
        <v>0.81142460000000005</v>
      </c>
      <c r="E155">
        <v>0.50531635085512805</v>
      </c>
      <c r="F155">
        <v>0.306108249144872</v>
      </c>
      <c r="G155" s="1">
        <v>2.2730449254831999E-92</v>
      </c>
    </row>
    <row r="156" spans="1:7" x14ac:dyDescent="0.35">
      <c r="A156" t="s">
        <v>173</v>
      </c>
      <c r="B156" t="s">
        <v>20</v>
      </c>
      <c r="C156" t="s">
        <v>9</v>
      </c>
      <c r="D156">
        <v>0.79837210000000003</v>
      </c>
      <c r="E156">
        <v>0.11353868371535</v>
      </c>
      <c r="F156">
        <v>0.68483341628465</v>
      </c>
      <c r="G156" s="1">
        <v>9.5530519008898594E-89</v>
      </c>
    </row>
    <row r="157" spans="1:7" x14ac:dyDescent="0.35">
      <c r="A157" t="s">
        <v>173</v>
      </c>
      <c r="B157" t="s">
        <v>20</v>
      </c>
      <c r="C157" t="s">
        <v>10</v>
      </c>
      <c r="D157">
        <v>0.79837210000000003</v>
      </c>
      <c r="E157">
        <v>0.12770159779110901</v>
      </c>
      <c r="F157">
        <v>0.67067050220889102</v>
      </c>
      <c r="G157" s="1">
        <v>4.5865972285498804E-81</v>
      </c>
    </row>
    <row r="158" spans="1:7" x14ac:dyDescent="0.35">
      <c r="A158" t="s">
        <v>175</v>
      </c>
      <c r="B158" t="s">
        <v>20</v>
      </c>
      <c r="C158" t="s">
        <v>9</v>
      </c>
      <c r="D158">
        <v>0.75259109999999996</v>
      </c>
      <c r="E158">
        <v>0.15960506244615999</v>
      </c>
      <c r="F158">
        <v>0.59298603755384005</v>
      </c>
      <c r="G158" s="1">
        <v>9.5530519008898594E-89</v>
      </c>
    </row>
    <row r="159" spans="1:7" x14ac:dyDescent="0.35">
      <c r="A159" t="s">
        <v>175</v>
      </c>
      <c r="B159" t="s">
        <v>20</v>
      </c>
      <c r="C159" t="s">
        <v>10</v>
      </c>
      <c r="D159">
        <v>0.75259109999999996</v>
      </c>
      <c r="E159">
        <v>0.213654586005357</v>
      </c>
      <c r="F159">
        <v>0.53893651399464304</v>
      </c>
      <c r="G159" s="1">
        <v>4.5865972285498804E-81</v>
      </c>
    </row>
    <row r="160" spans="1:7" x14ac:dyDescent="0.35">
      <c r="A160" t="s">
        <v>176</v>
      </c>
      <c r="B160" t="s">
        <v>20</v>
      </c>
      <c r="C160" t="s">
        <v>24</v>
      </c>
      <c r="D160">
        <v>0.69476510000000002</v>
      </c>
      <c r="E160">
        <v>0.28031980622846597</v>
      </c>
      <c r="F160">
        <v>0.414445293771534</v>
      </c>
      <c r="G160" s="1">
        <v>2.2946982703991102E-75</v>
      </c>
    </row>
    <row r="161" spans="1:7" x14ac:dyDescent="0.35">
      <c r="A161" t="s">
        <v>176</v>
      </c>
      <c r="B161" t="s">
        <v>20</v>
      </c>
      <c r="C161" t="s">
        <v>23</v>
      </c>
      <c r="D161">
        <v>0.69476510000000002</v>
      </c>
      <c r="E161">
        <v>0.27355506505416999</v>
      </c>
      <c r="F161">
        <v>0.42121003494582998</v>
      </c>
      <c r="G161" s="1">
        <v>2.2730449254831999E-92</v>
      </c>
    </row>
    <row r="162" spans="1:7" x14ac:dyDescent="0.35">
      <c r="A162" t="s">
        <v>177</v>
      </c>
      <c r="B162" t="s">
        <v>20</v>
      </c>
      <c r="C162" t="s">
        <v>9</v>
      </c>
      <c r="D162">
        <v>0.86736809999999998</v>
      </c>
      <c r="E162">
        <v>0.34530311590663598</v>
      </c>
      <c r="F162">
        <v>0.52206498409336399</v>
      </c>
      <c r="G162" s="1">
        <v>9.5530519008898594E-89</v>
      </c>
    </row>
    <row r="163" spans="1:7" x14ac:dyDescent="0.35">
      <c r="A163" t="s">
        <v>177</v>
      </c>
      <c r="B163" t="s">
        <v>20</v>
      </c>
      <c r="C163" t="s">
        <v>10</v>
      </c>
      <c r="D163">
        <v>0.86736809999999998</v>
      </c>
      <c r="E163">
        <v>0.30460555269171102</v>
      </c>
      <c r="F163">
        <v>0.56276254730828901</v>
      </c>
      <c r="G163" s="1">
        <v>4.5865972285498804E-81</v>
      </c>
    </row>
    <row r="164" spans="1:7" x14ac:dyDescent="0.35">
      <c r="A164" t="s">
        <v>178</v>
      </c>
      <c r="B164" t="s">
        <v>20</v>
      </c>
      <c r="C164" t="s">
        <v>16</v>
      </c>
      <c r="D164">
        <v>0.77059359999999999</v>
      </c>
      <c r="E164">
        <v>0.50375738487168198</v>
      </c>
      <c r="F164">
        <v>0.26683621512831801</v>
      </c>
      <c r="G164" s="1">
        <v>4.2414365876280698E-50</v>
      </c>
    </row>
    <row r="165" spans="1:7" x14ac:dyDescent="0.35">
      <c r="A165" t="s">
        <v>180</v>
      </c>
      <c r="B165" t="s">
        <v>20</v>
      </c>
      <c r="C165" t="s">
        <v>24</v>
      </c>
      <c r="D165">
        <v>0.77412939999999997</v>
      </c>
      <c r="E165">
        <v>0.35583772609817999</v>
      </c>
      <c r="F165">
        <v>0.41829167390181898</v>
      </c>
      <c r="G165" s="1">
        <v>2.2946982703991102E-75</v>
      </c>
    </row>
    <row r="166" spans="1:7" x14ac:dyDescent="0.35">
      <c r="A166" t="s">
        <v>180</v>
      </c>
      <c r="B166" t="s">
        <v>20</v>
      </c>
      <c r="C166" t="s">
        <v>23</v>
      </c>
      <c r="D166">
        <v>0.77412939999999997</v>
      </c>
      <c r="E166">
        <v>0.29595481837105497</v>
      </c>
      <c r="F166">
        <v>0.47817458162894499</v>
      </c>
      <c r="G166" s="1">
        <v>2.2730449254831999E-92</v>
      </c>
    </row>
    <row r="167" spans="1:7" x14ac:dyDescent="0.35">
      <c r="A167" t="s">
        <v>182</v>
      </c>
      <c r="B167" t="s">
        <v>20</v>
      </c>
      <c r="C167" t="s">
        <v>24</v>
      </c>
      <c r="D167">
        <v>0.88238680000000003</v>
      </c>
      <c r="E167">
        <v>0.59347088979510998</v>
      </c>
      <c r="F167">
        <v>0.28891591020488999</v>
      </c>
      <c r="G167" s="1">
        <v>2.2946982703991102E-75</v>
      </c>
    </row>
    <row r="168" spans="1:7" x14ac:dyDescent="0.35">
      <c r="A168" t="s">
        <v>182</v>
      </c>
      <c r="B168" t="s">
        <v>20</v>
      </c>
      <c r="C168" t="s">
        <v>23</v>
      </c>
      <c r="D168">
        <v>0.88238680000000003</v>
      </c>
      <c r="E168">
        <v>0.53884759058697995</v>
      </c>
      <c r="F168">
        <v>0.34353920941302002</v>
      </c>
      <c r="G168" s="1">
        <v>2.2730449254831999E-92</v>
      </c>
    </row>
    <row r="169" spans="1:7" x14ac:dyDescent="0.35">
      <c r="A169" t="s">
        <v>183</v>
      </c>
      <c r="B169" t="s">
        <v>20</v>
      </c>
      <c r="C169" t="s">
        <v>24</v>
      </c>
      <c r="D169">
        <v>0.79366939999999997</v>
      </c>
      <c r="E169">
        <v>0.29483443714616298</v>
      </c>
      <c r="F169">
        <v>0.49883496285383699</v>
      </c>
      <c r="G169" s="1">
        <v>2.2946982703991102E-75</v>
      </c>
    </row>
    <row r="170" spans="1:7" x14ac:dyDescent="0.35">
      <c r="A170" t="s">
        <v>183</v>
      </c>
      <c r="B170" t="s">
        <v>20</v>
      </c>
      <c r="C170" t="s">
        <v>23</v>
      </c>
      <c r="D170">
        <v>0.79366939999999997</v>
      </c>
      <c r="E170">
        <v>0.26560851165606802</v>
      </c>
      <c r="F170">
        <v>0.52806088834393194</v>
      </c>
      <c r="G170" s="1">
        <v>2.2730449254831999E-92</v>
      </c>
    </row>
    <row r="171" spans="1:7" x14ac:dyDescent="0.35">
      <c r="A171" t="s">
        <v>183</v>
      </c>
      <c r="B171" t="s">
        <v>20</v>
      </c>
      <c r="C171" t="s">
        <v>16</v>
      </c>
      <c r="D171">
        <v>0.79366939999999997</v>
      </c>
      <c r="E171">
        <v>0.468700901848489</v>
      </c>
      <c r="F171">
        <v>0.32496849815151102</v>
      </c>
      <c r="G171" s="1">
        <v>4.2414365876280698E-50</v>
      </c>
    </row>
    <row r="172" spans="1:7" x14ac:dyDescent="0.35">
      <c r="A172" t="s">
        <v>184</v>
      </c>
      <c r="B172" t="s">
        <v>20</v>
      </c>
      <c r="C172" t="s">
        <v>24</v>
      </c>
      <c r="D172">
        <v>0.77835690000000002</v>
      </c>
      <c r="E172">
        <v>0.33036815051073798</v>
      </c>
      <c r="F172">
        <v>0.44798874948926198</v>
      </c>
      <c r="G172" s="1">
        <v>2.2946982703991102E-75</v>
      </c>
    </row>
    <row r="173" spans="1:7" x14ac:dyDescent="0.35">
      <c r="A173" t="s">
        <v>184</v>
      </c>
      <c r="B173" t="s">
        <v>20</v>
      </c>
      <c r="C173" t="s">
        <v>23</v>
      </c>
      <c r="D173">
        <v>0.77835690000000002</v>
      </c>
      <c r="E173">
        <v>0.27097551448555501</v>
      </c>
      <c r="F173">
        <v>0.507381385514445</v>
      </c>
      <c r="G173" s="1">
        <v>2.2730449254831999E-92</v>
      </c>
    </row>
    <row r="174" spans="1:7" x14ac:dyDescent="0.35">
      <c r="A174" t="s">
        <v>185</v>
      </c>
      <c r="B174" t="s">
        <v>20</v>
      </c>
      <c r="C174" t="s">
        <v>24</v>
      </c>
      <c r="D174">
        <v>0.81838509999999998</v>
      </c>
      <c r="E174">
        <v>0.377036666806636</v>
      </c>
      <c r="F174">
        <v>0.44134843319336398</v>
      </c>
      <c r="G174" s="1">
        <v>2.2946982703991102E-75</v>
      </c>
    </row>
    <row r="175" spans="1:7" x14ac:dyDescent="0.35">
      <c r="A175" t="s">
        <v>185</v>
      </c>
      <c r="B175" t="s">
        <v>20</v>
      </c>
      <c r="C175" t="s">
        <v>23</v>
      </c>
      <c r="D175">
        <v>0.81838509999999998</v>
      </c>
      <c r="E175">
        <v>0.30762390987573601</v>
      </c>
      <c r="F175">
        <v>0.51076119012426402</v>
      </c>
      <c r="G175" s="1">
        <v>2.2730449254831999E-92</v>
      </c>
    </row>
    <row r="176" spans="1:7" x14ac:dyDescent="0.35">
      <c r="A176" t="s">
        <v>187</v>
      </c>
      <c r="B176" t="s">
        <v>20</v>
      </c>
      <c r="C176" t="s">
        <v>9</v>
      </c>
      <c r="D176">
        <v>0.76525989999999999</v>
      </c>
      <c r="E176">
        <v>0.26045737088724202</v>
      </c>
      <c r="F176">
        <v>0.50480252911275802</v>
      </c>
      <c r="G176" s="1">
        <v>9.5530519008898594E-89</v>
      </c>
    </row>
    <row r="177" spans="1:7" x14ac:dyDescent="0.35">
      <c r="A177" t="s">
        <v>187</v>
      </c>
      <c r="B177" t="s">
        <v>20</v>
      </c>
      <c r="C177" t="s">
        <v>10</v>
      </c>
      <c r="D177">
        <v>0.76525989999999999</v>
      </c>
      <c r="E177">
        <v>0.28347537004981799</v>
      </c>
      <c r="F177">
        <v>0.48178452995018201</v>
      </c>
      <c r="G177" s="1">
        <v>4.5865972285498804E-81</v>
      </c>
    </row>
    <row r="178" spans="1:7" x14ac:dyDescent="0.35">
      <c r="A178" t="s">
        <v>188</v>
      </c>
      <c r="B178" t="s">
        <v>20</v>
      </c>
      <c r="C178" t="s">
        <v>16</v>
      </c>
      <c r="D178">
        <v>0.82010749999999999</v>
      </c>
      <c r="E178">
        <v>0.53989794275285397</v>
      </c>
      <c r="F178">
        <v>0.28020955724714602</v>
      </c>
      <c r="G178" s="1">
        <v>4.2414365876280698E-50</v>
      </c>
    </row>
    <row r="179" spans="1:7" x14ac:dyDescent="0.35">
      <c r="A179" t="s">
        <v>196</v>
      </c>
      <c r="B179" t="s">
        <v>20</v>
      </c>
      <c r="C179" t="s">
        <v>16</v>
      </c>
      <c r="D179">
        <v>0.75196790000000002</v>
      </c>
      <c r="E179">
        <v>0.39453965051969703</v>
      </c>
      <c r="F179">
        <v>0.357428249480303</v>
      </c>
      <c r="G179" s="1">
        <v>4.2414365876280698E-50</v>
      </c>
    </row>
    <row r="180" spans="1:7" x14ac:dyDescent="0.35">
      <c r="A180" t="s">
        <v>197</v>
      </c>
      <c r="B180" t="s">
        <v>20</v>
      </c>
      <c r="C180" t="s">
        <v>24</v>
      </c>
      <c r="D180">
        <v>0.70037990000000006</v>
      </c>
      <c r="E180">
        <v>0.32044664440037601</v>
      </c>
      <c r="F180">
        <v>0.37993325559962399</v>
      </c>
      <c r="G180" s="1">
        <v>2.2946982703991102E-75</v>
      </c>
    </row>
    <row r="181" spans="1:7" x14ac:dyDescent="0.35">
      <c r="A181" t="s">
        <v>197</v>
      </c>
      <c r="B181" t="s">
        <v>20</v>
      </c>
      <c r="C181" t="s">
        <v>23</v>
      </c>
      <c r="D181">
        <v>0.70037990000000006</v>
      </c>
      <c r="E181">
        <v>0.27419031267538302</v>
      </c>
      <c r="F181">
        <v>0.42618958732461698</v>
      </c>
      <c r="G181" s="1">
        <v>2.2730449254831999E-92</v>
      </c>
    </row>
    <row r="182" spans="1:7" x14ac:dyDescent="0.35">
      <c r="A182" t="s">
        <v>198</v>
      </c>
      <c r="B182" t="s">
        <v>20</v>
      </c>
      <c r="C182" t="s">
        <v>9</v>
      </c>
      <c r="D182">
        <v>0.82592719999999997</v>
      </c>
      <c r="E182">
        <v>0.165932961656126</v>
      </c>
      <c r="F182">
        <v>0.65999423834387405</v>
      </c>
      <c r="G182" s="1">
        <v>9.5530519008898594E-89</v>
      </c>
    </row>
    <row r="183" spans="1:7" x14ac:dyDescent="0.35">
      <c r="A183" t="s">
        <v>198</v>
      </c>
      <c r="B183" t="s">
        <v>20</v>
      </c>
      <c r="C183" t="s">
        <v>10</v>
      </c>
      <c r="D183">
        <v>0.82592719999999997</v>
      </c>
      <c r="E183">
        <v>9.4935591245079096E-2</v>
      </c>
      <c r="F183">
        <v>0.73099160875492097</v>
      </c>
      <c r="G183" s="1">
        <v>4.5865972285498804E-81</v>
      </c>
    </row>
    <row r="184" spans="1:7" x14ac:dyDescent="0.35">
      <c r="A184" t="s">
        <v>199</v>
      </c>
      <c r="B184" t="s">
        <v>20</v>
      </c>
      <c r="C184" t="s">
        <v>9</v>
      </c>
      <c r="D184">
        <v>0.74399530000000003</v>
      </c>
      <c r="E184">
        <v>0.14945633453812901</v>
      </c>
      <c r="F184">
        <v>0.59453896546187102</v>
      </c>
      <c r="G184" s="1">
        <v>9.5530519008898594E-89</v>
      </c>
    </row>
    <row r="185" spans="1:7" x14ac:dyDescent="0.35">
      <c r="A185" t="s">
        <v>199</v>
      </c>
      <c r="B185" t="s">
        <v>20</v>
      </c>
      <c r="C185" t="s">
        <v>10</v>
      </c>
      <c r="D185">
        <v>0.74399530000000003</v>
      </c>
      <c r="E185">
        <v>0.130731360878586</v>
      </c>
      <c r="F185">
        <v>0.61326393912141397</v>
      </c>
      <c r="G185" s="1">
        <v>4.5865972285498804E-81</v>
      </c>
    </row>
    <row r="186" spans="1:7" x14ac:dyDescent="0.35">
      <c r="A186" t="s">
        <v>202</v>
      </c>
      <c r="B186" t="s">
        <v>20</v>
      </c>
      <c r="C186" t="s">
        <v>24</v>
      </c>
      <c r="D186">
        <v>0.77134970000000003</v>
      </c>
      <c r="E186">
        <v>0.37897021741758402</v>
      </c>
      <c r="F186">
        <v>0.39237948258241601</v>
      </c>
      <c r="G186" s="1">
        <v>2.2946982703991102E-75</v>
      </c>
    </row>
    <row r="187" spans="1:7" x14ac:dyDescent="0.35">
      <c r="A187" t="s">
        <v>202</v>
      </c>
      <c r="B187" t="s">
        <v>20</v>
      </c>
      <c r="C187" t="s">
        <v>23</v>
      </c>
      <c r="D187">
        <v>0.77134970000000003</v>
      </c>
      <c r="E187">
        <v>0.353818787563215</v>
      </c>
      <c r="F187">
        <v>0.41753091243678497</v>
      </c>
      <c r="G187" s="1">
        <v>2.2730449254831999E-92</v>
      </c>
    </row>
    <row r="188" spans="1:7" x14ac:dyDescent="0.35">
      <c r="A188" t="s">
        <v>205</v>
      </c>
      <c r="B188" t="s">
        <v>20</v>
      </c>
      <c r="C188" t="s">
        <v>9</v>
      </c>
      <c r="D188">
        <v>0.72421340000000001</v>
      </c>
      <c r="E188">
        <v>0.227002950958514</v>
      </c>
      <c r="F188">
        <v>0.49721044904148598</v>
      </c>
      <c r="G188" s="1">
        <v>9.5530519008898594E-89</v>
      </c>
    </row>
    <row r="189" spans="1:7" x14ac:dyDescent="0.35">
      <c r="A189" t="s">
        <v>205</v>
      </c>
      <c r="B189" t="s">
        <v>20</v>
      </c>
      <c r="C189" t="s">
        <v>10</v>
      </c>
      <c r="D189">
        <v>0.72421340000000001</v>
      </c>
      <c r="E189">
        <v>0.26838661054037499</v>
      </c>
      <c r="F189">
        <v>0.45582678945962501</v>
      </c>
      <c r="G189" s="1">
        <v>4.5865972285498804E-81</v>
      </c>
    </row>
    <row r="190" spans="1:7" x14ac:dyDescent="0.35">
      <c r="A190" t="s">
        <v>206</v>
      </c>
      <c r="B190" t="s">
        <v>20</v>
      </c>
      <c r="C190" t="s">
        <v>24</v>
      </c>
      <c r="D190">
        <v>0.79527270000000005</v>
      </c>
      <c r="E190">
        <v>0.25710036339578202</v>
      </c>
      <c r="F190">
        <v>0.53817233660421804</v>
      </c>
      <c r="G190" s="1">
        <v>2.2946982703991102E-75</v>
      </c>
    </row>
    <row r="191" spans="1:7" x14ac:dyDescent="0.35">
      <c r="A191" t="s">
        <v>206</v>
      </c>
      <c r="B191" t="s">
        <v>20</v>
      </c>
      <c r="C191" t="s">
        <v>23</v>
      </c>
      <c r="D191">
        <v>0.79527270000000005</v>
      </c>
      <c r="E191">
        <v>0.265156391843621</v>
      </c>
      <c r="F191">
        <v>0.530116308156379</v>
      </c>
      <c r="G191" s="1">
        <v>2.2730449254831999E-92</v>
      </c>
    </row>
    <row r="192" spans="1:7" x14ac:dyDescent="0.35">
      <c r="A192" t="s">
        <v>206</v>
      </c>
      <c r="B192" t="s">
        <v>20</v>
      </c>
      <c r="C192" t="s">
        <v>9</v>
      </c>
      <c r="D192">
        <v>0.79527270000000005</v>
      </c>
      <c r="E192">
        <v>0.22930574602654599</v>
      </c>
      <c r="F192">
        <v>0.56596695397345398</v>
      </c>
      <c r="G192" s="1">
        <v>9.5530519008898594E-89</v>
      </c>
    </row>
    <row r="193" spans="1:7" x14ac:dyDescent="0.35">
      <c r="A193" t="s">
        <v>206</v>
      </c>
      <c r="B193" t="s">
        <v>20</v>
      </c>
      <c r="C193" t="s">
        <v>10</v>
      </c>
      <c r="D193">
        <v>0.79527270000000005</v>
      </c>
      <c r="E193">
        <v>0.22068110570024399</v>
      </c>
      <c r="F193">
        <v>0.57459159429975604</v>
      </c>
      <c r="G193" s="1">
        <v>4.5865972285498804E-81</v>
      </c>
    </row>
    <row r="194" spans="1:7" x14ac:dyDescent="0.35">
      <c r="A194" t="s">
        <v>207</v>
      </c>
      <c r="B194" t="s">
        <v>20</v>
      </c>
      <c r="C194" t="s">
        <v>9</v>
      </c>
      <c r="D194">
        <v>0.7333054</v>
      </c>
      <c r="E194">
        <v>0.45769493536845501</v>
      </c>
      <c r="F194">
        <v>0.27561046463154498</v>
      </c>
      <c r="G194" s="1">
        <v>9.5530519008898594E-89</v>
      </c>
    </row>
    <row r="195" spans="1:7" x14ac:dyDescent="0.35">
      <c r="A195" t="s">
        <v>207</v>
      </c>
      <c r="B195" t="s">
        <v>20</v>
      </c>
      <c r="C195" t="s">
        <v>10</v>
      </c>
      <c r="D195">
        <v>0.7333054</v>
      </c>
      <c r="E195">
        <v>0.46289710772582199</v>
      </c>
      <c r="F195">
        <v>0.27040829227417801</v>
      </c>
      <c r="G195" s="1">
        <v>4.5865972285498804E-81</v>
      </c>
    </row>
    <row r="196" spans="1:7" x14ac:dyDescent="0.35">
      <c r="A196" t="s">
        <v>208</v>
      </c>
      <c r="B196" t="s">
        <v>20</v>
      </c>
      <c r="C196" t="s">
        <v>24</v>
      </c>
      <c r="D196">
        <v>0.75915540000000004</v>
      </c>
      <c r="E196">
        <v>0.148049943321446</v>
      </c>
      <c r="F196">
        <v>0.61110545667855398</v>
      </c>
      <c r="G196" s="1">
        <v>2.2946982703991102E-75</v>
      </c>
    </row>
    <row r="197" spans="1:7" x14ac:dyDescent="0.35">
      <c r="A197" t="s">
        <v>208</v>
      </c>
      <c r="B197" t="s">
        <v>20</v>
      </c>
      <c r="C197" t="s">
        <v>23</v>
      </c>
      <c r="D197">
        <v>0.75915540000000004</v>
      </c>
      <c r="E197">
        <v>9.1784502789548097E-2</v>
      </c>
      <c r="F197">
        <v>0.66737089721045195</v>
      </c>
      <c r="G197" s="1">
        <v>2.2730449254831999E-92</v>
      </c>
    </row>
    <row r="198" spans="1:7" x14ac:dyDescent="0.35">
      <c r="A198" t="s">
        <v>209</v>
      </c>
      <c r="B198" t="s">
        <v>20</v>
      </c>
      <c r="C198" t="s">
        <v>24</v>
      </c>
      <c r="D198">
        <v>0.70011310000000004</v>
      </c>
      <c r="E198">
        <v>0.37372031873051298</v>
      </c>
      <c r="F198">
        <v>0.32639278126948701</v>
      </c>
      <c r="G198" s="1">
        <v>2.2946982703991102E-75</v>
      </c>
    </row>
    <row r="199" spans="1:7" x14ac:dyDescent="0.35">
      <c r="A199" t="s">
        <v>209</v>
      </c>
      <c r="B199" t="s">
        <v>20</v>
      </c>
      <c r="C199" t="s">
        <v>23</v>
      </c>
      <c r="D199">
        <v>0.70011310000000004</v>
      </c>
      <c r="E199">
        <v>0.29587900348670598</v>
      </c>
      <c r="F199">
        <v>0.40423409651329401</v>
      </c>
      <c r="G199" s="1">
        <v>2.2730449254831999E-92</v>
      </c>
    </row>
    <row r="200" spans="1:7" x14ac:dyDescent="0.35">
      <c r="A200" t="s">
        <v>210</v>
      </c>
      <c r="B200" t="s">
        <v>20</v>
      </c>
      <c r="C200" t="s">
        <v>9</v>
      </c>
      <c r="D200">
        <v>0.68743350000000003</v>
      </c>
      <c r="E200">
        <v>0.25951242795326201</v>
      </c>
      <c r="F200">
        <v>0.42792107204673802</v>
      </c>
      <c r="G200" s="1">
        <v>9.5530519008898594E-89</v>
      </c>
    </row>
    <row r="201" spans="1:7" x14ac:dyDescent="0.35">
      <c r="A201" t="s">
        <v>210</v>
      </c>
      <c r="B201" t="s">
        <v>20</v>
      </c>
      <c r="C201" t="s">
        <v>10</v>
      </c>
      <c r="D201">
        <v>0.68743350000000003</v>
      </c>
      <c r="E201">
        <v>0.29090024418057697</v>
      </c>
      <c r="F201">
        <v>0.396533255819423</v>
      </c>
      <c r="G201" s="1">
        <v>4.5865972285498804E-81</v>
      </c>
    </row>
    <row r="202" spans="1:7" x14ac:dyDescent="0.35">
      <c r="A202" t="s">
        <v>212</v>
      </c>
      <c r="B202" t="s">
        <v>20</v>
      </c>
      <c r="C202" t="s">
        <v>9</v>
      </c>
      <c r="D202">
        <v>0.82967939999999996</v>
      </c>
      <c r="E202">
        <v>0.26647323355824598</v>
      </c>
      <c r="F202">
        <v>0.56320616644175403</v>
      </c>
      <c r="G202" s="1">
        <v>9.5530519008898594E-89</v>
      </c>
    </row>
    <row r="203" spans="1:7" x14ac:dyDescent="0.35">
      <c r="A203" t="s">
        <v>212</v>
      </c>
      <c r="B203" t="s">
        <v>20</v>
      </c>
      <c r="C203" t="s">
        <v>10</v>
      </c>
      <c r="D203">
        <v>0.82967939999999996</v>
      </c>
      <c r="E203">
        <v>0.260182948908044</v>
      </c>
      <c r="F203">
        <v>0.56949645109195601</v>
      </c>
      <c r="G203" s="1">
        <v>4.5865972285498804E-81</v>
      </c>
    </row>
    <row r="204" spans="1:7" x14ac:dyDescent="0.35">
      <c r="A204" t="s">
        <v>214</v>
      </c>
      <c r="B204" t="s">
        <v>20</v>
      </c>
      <c r="C204" t="s">
        <v>9</v>
      </c>
      <c r="D204">
        <v>0.78420009999999996</v>
      </c>
      <c r="E204">
        <v>0.433904359265399</v>
      </c>
      <c r="F204">
        <v>0.35029574073460101</v>
      </c>
      <c r="G204" s="1">
        <v>9.5530519008898594E-89</v>
      </c>
    </row>
    <row r="205" spans="1:7" x14ac:dyDescent="0.35">
      <c r="A205" t="s">
        <v>214</v>
      </c>
      <c r="B205" t="s">
        <v>20</v>
      </c>
      <c r="C205" t="s">
        <v>10</v>
      </c>
      <c r="D205">
        <v>0.78420009999999996</v>
      </c>
      <c r="E205">
        <v>0.46526162330777099</v>
      </c>
      <c r="F205">
        <v>0.31893847669222902</v>
      </c>
      <c r="G205" s="1">
        <v>4.5865972285498804E-81</v>
      </c>
    </row>
    <row r="206" spans="1:7" x14ac:dyDescent="0.35">
      <c r="A206" t="s">
        <v>215</v>
      </c>
      <c r="B206" t="s">
        <v>20</v>
      </c>
      <c r="C206" t="s">
        <v>9</v>
      </c>
      <c r="D206">
        <v>0.86254629999999999</v>
      </c>
      <c r="E206">
        <v>0.26991884090951102</v>
      </c>
      <c r="F206">
        <v>0.59262745909048897</v>
      </c>
      <c r="G206" s="1">
        <v>9.5530519008898594E-89</v>
      </c>
    </row>
    <row r="207" spans="1:7" x14ac:dyDescent="0.35">
      <c r="A207" t="s">
        <v>215</v>
      </c>
      <c r="B207" t="s">
        <v>20</v>
      </c>
      <c r="C207" t="s">
        <v>10</v>
      </c>
      <c r="D207">
        <v>0.86254629999999999</v>
      </c>
      <c r="E207">
        <v>0.26778567066206099</v>
      </c>
      <c r="F207">
        <v>0.59476062933793905</v>
      </c>
      <c r="G207" s="1">
        <v>4.5865972285498804E-81</v>
      </c>
    </row>
    <row r="208" spans="1:7" x14ac:dyDescent="0.35">
      <c r="A208" t="s">
        <v>217</v>
      </c>
      <c r="B208" t="s">
        <v>20</v>
      </c>
      <c r="C208" t="s">
        <v>9</v>
      </c>
      <c r="D208">
        <v>0.83230400000000004</v>
      </c>
      <c r="E208">
        <v>0.23359037846750899</v>
      </c>
      <c r="F208">
        <v>0.59871362153249097</v>
      </c>
      <c r="G208" s="1">
        <v>9.5530519008898594E-89</v>
      </c>
    </row>
    <row r="209" spans="1:7" x14ac:dyDescent="0.35">
      <c r="A209" t="s">
        <v>217</v>
      </c>
      <c r="B209" t="s">
        <v>20</v>
      </c>
      <c r="C209" t="s">
        <v>10</v>
      </c>
      <c r="D209">
        <v>0.83230400000000004</v>
      </c>
      <c r="E209">
        <v>0.20971342490832001</v>
      </c>
      <c r="F209">
        <v>0.62259057509168003</v>
      </c>
      <c r="G209" s="1">
        <v>4.5865972285498804E-81</v>
      </c>
    </row>
    <row r="210" spans="1:7" x14ac:dyDescent="0.35">
      <c r="A210" t="s">
        <v>219</v>
      </c>
      <c r="B210" t="s">
        <v>20</v>
      </c>
      <c r="C210" t="s">
        <v>24</v>
      </c>
      <c r="D210">
        <v>0.71501970000000004</v>
      </c>
      <c r="E210">
        <v>0.43036481860221998</v>
      </c>
      <c r="F210">
        <v>0.28465488139778</v>
      </c>
      <c r="G210" s="1">
        <v>2.2946982703991102E-75</v>
      </c>
    </row>
    <row r="211" spans="1:7" x14ac:dyDescent="0.35">
      <c r="A211" t="s">
        <v>219</v>
      </c>
      <c r="B211" t="s">
        <v>20</v>
      </c>
      <c r="C211" t="s">
        <v>23</v>
      </c>
      <c r="D211">
        <v>0.71501970000000004</v>
      </c>
      <c r="E211">
        <v>0.46450791971506</v>
      </c>
      <c r="F211">
        <v>0.25051178028493998</v>
      </c>
      <c r="G211" s="1">
        <v>2.2730449254831999E-92</v>
      </c>
    </row>
    <row r="212" spans="1:7" x14ac:dyDescent="0.35">
      <c r="A212" t="s">
        <v>219</v>
      </c>
      <c r="B212" t="s">
        <v>20</v>
      </c>
      <c r="C212" t="s">
        <v>9</v>
      </c>
      <c r="D212">
        <v>0.71501970000000004</v>
      </c>
      <c r="E212">
        <v>0.41194927797825598</v>
      </c>
      <c r="F212">
        <v>0.303070422021744</v>
      </c>
      <c r="G212" s="1">
        <v>9.5530519008898594E-89</v>
      </c>
    </row>
    <row r="213" spans="1:7" x14ac:dyDescent="0.35">
      <c r="A213" t="s">
        <v>219</v>
      </c>
      <c r="B213" t="s">
        <v>20</v>
      </c>
      <c r="C213" t="s">
        <v>10</v>
      </c>
      <c r="D213">
        <v>0.71501970000000004</v>
      </c>
      <c r="E213">
        <v>0.40267953816969099</v>
      </c>
      <c r="F213">
        <v>0.31234016183030899</v>
      </c>
      <c r="G213" s="1">
        <v>4.5865972285498804E-81</v>
      </c>
    </row>
    <row r="214" spans="1:7" x14ac:dyDescent="0.35">
      <c r="A214" t="s">
        <v>220</v>
      </c>
      <c r="B214" t="s">
        <v>20</v>
      </c>
      <c r="C214" t="s">
        <v>9</v>
      </c>
      <c r="D214">
        <v>0.69821480000000002</v>
      </c>
      <c r="E214">
        <v>-3.1853128204399901E-2</v>
      </c>
      <c r="F214">
        <v>0.73006792820440003</v>
      </c>
      <c r="G214" s="1">
        <v>9.5530519008898594E-89</v>
      </c>
    </row>
    <row r="215" spans="1:7" x14ac:dyDescent="0.35">
      <c r="A215" t="s">
        <v>220</v>
      </c>
      <c r="B215" t="s">
        <v>20</v>
      </c>
      <c r="C215" t="s">
        <v>10</v>
      </c>
      <c r="D215">
        <v>0.69821480000000002</v>
      </c>
      <c r="E215">
        <v>-0.12101517020769301</v>
      </c>
      <c r="F215">
        <v>0.81922997020769395</v>
      </c>
      <c r="G215" s="1">
        <v>4.5865972285498804E-81</v>
      </c>
    </row>
    <row r="216" spans="1:7" x14ac:dyDescent="0.35">
      <c r="A216" t="s">
        <v>220</v>
      </c>
      <c r="B216" t="s">
        <v>20</v>
      </c>
      <c r="C216" t="s">
        <v>16</v>
      </c>
      <c r="D216">
        <v>0.69821480000000002</v>
      </c>
      <c r="E216">
        <v>0.31662731916657499</v>
      </c>
      <c r="F216">
        <v>0.38158748083342497</v>
      </c>
      <c r="G216" s="1">
        <v>4.2414365876280698E-50</v>
      </c>
    </row>
    <row r="217" spans="1:7" x14ac:dyDescent="0.35">
      <c r="A217" t="s">
        <v>221</v>
      </c>
      <c r="B217" t="s">
        <v>20</v>
      </c>
      <c r="C217" t="s">
        <v>24</v>
      </c>
      <c r="D217">
        <v>0.78526390000000001</v>
      </c>
      <c r="E217">
        <v>0.33913048164248799</v>
      </c>
      <c r="F217">
        <v>0.44613341835751202</v>
      </c>
      <c r="G217" s="1">
        <v>2.2946982703991102E-75</v>
      </c>
    </row>
    <row r="218" spans="1:7" x14ac:dyDescent="0.35">
      <c r="A218" t="s">
        <v>221</v>
      </c>
      <c r="B218" t="s">
        <v>20</v>
      </c>
      <c r="C218" t="s">
        <v>23</v>
      </c>
      <c r="D218">
        <v>0.78526390000000001</v>
      </c>
      <c r="E218">
        <v>0.29452186490125798</v>
      </c>
      <c r="F218">
        <v>0.49074203509874198</v>
      </c>
      <c r="G218" s="1">
        <v>2.2730449254831999E-92</v>
      </c>
    </row>
    <row r="219" spans="1:7" x14ac:dyDescent="0.35">
      <c r="A219" t="s">
        <v>223</v>
      </c>
      <c r="B219" t="s">
        <v>20</v>
      </c>
      <c r="C219" t="s">
        <v>9</v>
      </c>
      <c r="D219">
        <v>0.72837189999999996</v>
      </c>
      <c r="E219">
        <v>0.22450190271388801</v>
      </c>
      <c r="F219">
        <v>0.50386999728611204</v>
      </c>
      <c r="G219" s="1">
        <v>9.5530519008898594E-89</v>
      </c>
    </row>
    <row r="220" spans="1:7" x14ac:dyDescent="0.35">
      <c r="A220" t="s">
        <v>223</v>
      </c>
      <c r="B220" t="s">
        <v>20</v>
      </c>
      <c r="C220" t="s">
        <v>10</v>
      </c>
      <c r="D220">
        <v>0.72837189999999996</v>
      </c>
      <c r="E220">
        <v>0.22436411836749001</v>
      </c>
      <c r="F220">
        <v>0.50400778163251003</v>
      </c>
      <c r="G220" s="1">
        <v>4.5865972285498804E-81</v>
      </c>
    </row>
    <row r="221" spans="1:7" x14ac:dyDescent="0.35">
      <c r="A221" t="s">
        <v>223</v>
      </c>
      <c r="B221" t="s">
        <v>20</v>
      </c>
      <c r="C221" t="s">
        <v>26</v>
      </c>
      <c r="D221">
        <v>0.72837189999999996</v>
      </c>
      <c r="E221">
        <v>0.44280529455268502</v>
      </c>
      <c r="F221">
        <v>0.28556660544731499</v>
      </c>
      <c r="G221" s="1">
        <v>9.0234873363215102E-28</v>
      </c>
    </row>
    <row r="222" spans="1:7" x14ac:dyDescent="0.35">
      <c r="A222" t="s">
        <v>224</v>
      </c>
      <c r="B222" t="s">
        <v>20</v>
      </c>
      <c r="C222" t="s">
        <v>9</v>
      </c>
      <c r="D222">
        <v>0.70215099999999997</v>
      </c>
      <c r="E222">
        <v>0.26432532710329698</v>
      </c>
      <c r="F222">
        <v>0.43782567289670299</v>
      </c>
      <c r="G222" s="1">
        <v>9.5530519008898594E-89</v>
      </c>
    </row>
    <row r="223" spans="1:7" x14ac:dyDescent="0.35">
      <c r="A223" t="s">
        <v>224</v>
      </c>
      <c r="B223" t="s">
        <v>20</v>
      </c>
      <c r="C223" t="s">
        <v>10</v>
      </c>
      <c r="D223">
        <v>0.70215099999999997</v>
      </c>
      <c r="E223">
        <v>0.23948908996108101</v>
      </c>
      <c r="F223">
        <v>0.46266191003891899</v>
      </c>
      <c r="G223" s="1">
        <v>4.5865972285498804E-81</v>
      </c>
    </row>
    <row r="224" spans="1:7" x14ac:dyDescent="0.35">
      <c r="A224" t="s">
        <v>226</v>
      </c>
      <c r="B224" t="s">
        <v>20</v>
      </c>
      <c r="C224" t="s">
        <v>9</v>
      </c>
      <c r="D224">
        <v>0.71017640000000004</v>
      </c>
      <c r="E224">
        <v>0.19980333714526599</v>
      </c>
      <c r="F224">
        <v>0.51037306285473405</v>
      </c>
      <c r="G224" s="1">
        <v>9.5530519008898594E-89</v>
      </c>
    </row>
    <row r="225" spans="1:7" x14ac:dyDescent="0.35">
      <c r="A225" t="s">
        <v>226</v>
      </c>
      <c r="B225" t="s">
        <v>20</v>
      </c>
      <c r="C225" t="s">
        <v>10</v>
      </c>
      <c r="D225">
        <v>0.71017640000000004</v>
      </c>
      <c r="E225">
        <v>0.234252761007856</v>
      </c>
      <c r="F225">
        <v>0.47592363899214402</v>
      </c>
      <c r="G225" s="1">
        <v>4.5865972285498804E-81</v>
      </c>
    </row>
    <row r="226" spans="1:7" x14ac:dyDescent="0.35">
      <c r="A226" t="s">
        <v>227</v>
      </c>
      <c r="B226" t="s">
        <v>20</v>
      </c>
      <c r="C226" t="s">
        <v>9</v>
      </c>
      <c r="D226">
        <v>0.83150329999999995</v>
      </c>
      <c r="E226">
        <v>0.18502687005768401</v>
      </c>
      <c r="F226">
        <v>0.64647642994231602</v>
      </c>
      <c r="G226" s="1">
        <v>9.5530519008898594E-89</v>
      </c>
    </row>
    <row r="227" spans="1:7" x14ac:dyDescent="0.35">
      <c r="A227" t="s">
        <v>227</v>
      </c>
      <c r="B227" t="s">
        <v>20</v>
      </c>
      <c r="C227" t="s">
        <v>10</v>
      </c>
      <c r="D227">
        <v>0.83150329999999995</v>
      </c>
      <c r="E227">
        <v>0.18105468684109799</v>
      </c>
      <c r="F227">
        <v>0.65044861315890201</v>
      </c>
      <c r="G227" s="1">
        <v>4.5865972285498804E-81</v>
      </c>
    </row>
    <row r="228" spans="1:7" x14ac:dyDescent="0.35">
      <c r="A228" t="s">
        <v>229</v>
      </c>
      <c r="B228" t="s">
        <v>20</v>
      </c>
      <c r="C228" t="s">
        <v>24</v>
      </c>
      <c r="D228">
        <v>0.86772740000000004</v>
      </c>
      <c r="E228">
        <v>0.54233601700793099</v>
      </c>
      <c r="F228">
        <v>0.32539138299206899</v>
      </c>
      <c r="G228" s="1">
        <v>2.2946982703991102E-75</v>
      </c>
    </row>
    <row r="229" spans="1:7" x14ac:dyDescent="0.35">
      <c r="A229" t="s">
        <v>229</v>
      </c>
      <c r="B229" t="s">
        <v>20</v>
      </c>
      <c r="C229" t="s">
        <v>23</v>
      </c>
      <c r="D229">
        <v>0.86772740000000004</v>
      </c>
      <c r="E229">
        <v>0.47183442934384401</v>
      </c>
      <c r="F229">
        <v>0.39589297065615597</v>
      </c>
      <c r="G229" s="1">
        <v>2.2730449254831999E-92</v>
      </c>
    </row>
    <row r="230" spans="1:7" x14ac:dyDescent="0.35">
      <c r="A230" t="s">
        <v>230</v>
      </c>
      <c r="B230" t="s">
        <v>20</v>
      </c>
      <c r="C230" t="s">
        <v>9</v>
      </c>
      <c r="D230">
        <v>0.71543049999999997</v>
      </c>
      <c r="E230">
        <v>0.184687890195146</v>
      </c>
      <c r="F230">
        <v>0.53074260980485399</v>
      </c>
      <c r="G230" s="1">
        <v>9.5530519008898594E-89</v>
      </c>
    </row>
    <row r="231" spans="1:7" x14ac:dyDescent="0.35">
      <c r="A231" t="s">
        <v>230</v>
      </c>
      <c r="B231" t="s">
        <v>20</v>
      </c>
      <c r="C231" t="s">
        <v>10</v>
      </c>
      <c r="D231">
        <v>0.71543049999999997</v>
      </c>
      <c r="E231">
        <v>0.204688975868935</v>
      </c>
      <c r="F231">
        <v>0.51074152413106499</v>
      </c>
      <c r="G231" s="1">
        <v>4.5865972285498804E-81</v>
      </c>
    </row>
    <row r="232" spans="1:7" x14ac:dyDescent="0.35">
      <c r="A232" t="s">
        <v>232</v>
      </c>
      <c r="B232" t="s">
        <v>20</v>
      </c>
      <c r="C232" t="s">
        <v>26</v>
      </c>
      <c r="D232">
        <v>0.71999400000000002</v>
      </c>
      <c r="E232">
        <v>0.46841596221354398</v>
      </c>
      <c r="F232">
        <v>0.25157803778645599</v>
      </c>
      <c r="G232" s="1">
        <v>9.0234873363215102E-28</v>
      </c>
    </row>
    <row r="233" spans="1:7" x14ac:dyDescent="0.35">
      <c r="A233" t="s">
        <v>234</v>
      </c>
      <c r="B233" t="s">
        <v>20</v>
      </c>
      <c r="C233" t="s">
        <v>24</v>
      </c>
      <c r="D233">
        <v>0.71313070000000001</v>
      </c>
      <c r="E233">
        <v>0.41898210115172602</v>
      </c>
      <c r="F233">
        <v>0.29414859884827399</v>
      </c>
      <c r="G233" s="1">
        <v>2.2946982703991102E-75</v>
      </c>
    </row>
    <row r="234" spans="1:7" x14ac:dyDescent="0.35">
      <c r="A234" t="s">
        <v>234</v>
      </c>
      <c r="B234" t="s">
        <v>20</v>
      </c>
      <c r="C234" t="s">
        <v>23</v>
      </c>
      <c r="D234">
        <v>0.71313070000000001</v>
      </c>
      <c r="E234">
        <v>0.46125735154172698</v>
      </c>
      <c r="F234">
        <v>0.25187334845827303</v>
      </c>
      <c r="G234" s="1">
        <v>2.2730449254831999E-92</v>
      </c>
    </row>
    <row r="235" spans="1:7" x14ac:dyDescent="0.35">
      <c r="A235" t="s">
        <v>235</v>
      </c>
      <c r="B235" t="s">
        <v>20</v>
      </c>
      <c r="C235" t="s">
        <v>16</v>
      </c>
      <c r="D235">
        <v>0.76616209999999996</v>
      </c>
      <c r="E235">
        <v>0.48279908006800798</v>
      </c>
      <c r="F235">
        <v>0.28336301993199098</v>
      </c>
      <c r="G235" s="1">
        <v>4.2414365876280698E-50</v>
      </c>
    </row>
    <row r="236" spans="1:7" x14ac:dyDescent="0.35">
      <c r="A236" t="s">
        <v>236</v>
      </c>
      <c r="B236" t="s">
        <v>20</v>
      </c>
      <c r="C236" t="s">
        <v>26</v>
      </c>
      <c r="D236">
        <v>0.75262779999999996</v>
      </c>
      <c r="E236">
        <v>0.45629785674828199</v>
      </c>
      <c r="F236">
        <v>0.29632994325171802</v>
      </c>
      <c r="G236" s="1">
        <v>9.0234873363215102E-28</v>
      </c>
    </row>
    <row r="237" spans="1:7" x14ac:dyDescent="0.35">
      <c r="A237" t="s">
        <v>238</v>
      </c>
      <c r="B237" t="s">
        <v>20</v>
      </c>
      <c r="C237" t="s">
        <v>9</v>
      </c>
      <c r="D237">
        <v>0.86606000000000005</v>
      </c>
      <c r="E237">
        <v>0.335054947112575</v>
      </c>
      <c r="F237">
        <v>0.53100505288742506</v>
      </c>
      <c r="G237" s="1">
        <v>9.5530519008898594E-89</v>
      </c>
    </row>
    <row r="238" spans="1:7" x14ac:dyDescent="0.35">
      <c r="A238" t="s">
        <v>238</v>
      </c>
      <c r="B238" t="s">
        <v>20</v>
      </c>
      <c r="C238" t="s">
        <v>10</v>
      </c>
      <c r="D238">
        <v>0.86606000000000005</v>
      </c>
      <c r="E238">
        <v>0.31585539153638098</v>
      </c>
      <c r="F238">
        <v>0.55020460846361896</v>
      </c>
      <c r="G238" s="1">
        <v>4.5865972285498804E-81</v>
      </c>
    </row>
    <row r="239" spans="1:7" x14ac:dyDescent="0.35">
      <c r="A239" t="s">
        <v>239</v>
      </c>
      <c r="B239" t="s">
        <v>20</v>
      </c>
      <c r="C239" t="s">
        <v>9</v>
      </c>
      <c r="D239">
        <v>0.73426530000000001</v>
      </c>
      <c r="E239">
        <v>0.34236414575329499</v>
      </c>
      <c r="F239">
        <v>0.39190115424670502</v>
      </c>
      <c r="G239" s="1">
        <v>9.5530519008898594E-89</v>
      </c>
    </row>
    <row r="240" spans="1:7" x14ac:dyDescent="0.35">
      <c r="A240" t="s">
        <v>239</v>
      </c>
      <c r="B240" t="s">
        <v>20</v>
      </c>
      <c r="C240" t="s">
        <v>10</v>
      </c>
      <c r="D240">
        <v>0.73426530000000001</v>
      </c>
      <c r="E240">
        <v>0.348512368705507</v>
      </c>
      <c r="F240">
        <v>0.38575293129449301</v>
      </c>
      <c r="G240" s="1">
        <v>4.5865972285498804E-81</v>
      </c>
    </row>
    <row r="241" spans="1:7" x14ac:dyDescent="0.35">
      <c r="A241" t="s">
        <v>240</v>
      </c>
      <c r="B241" t="s">
        <v>20</v>
      </c>
      <c r="C241" t="s">
        <v>16</v>
      </c>
      <c r="D241">
        <v>0.77738459999999998</v>
      </c>
      <c r="E241">
        <v>0.45334402663730899</v>
      </c>
      <c r="F241">
        <v>0.32404057336269099</v>
      </c>
      <c r="G241" s="1">
        <v>4.2414365876280698E-50</v>
      </c>
    </row>
    <row r="242" spans="1:7" x14ac:dyDescent="0.35">
      <c r="A242" t="s">
        <v>241</v>
      </c>
      <c r="B242" t="s">
        <v>20</v>
      </c>
      <c r="C242" t="s">
        <v>9</v>
      </c>
      <c r="D242">
        <v>0.71128179999999996</v>
      </c>
      <c r="E242">
        <v>0.41720212456993899</v>
      </c>
      <c r="F242">
        <v>0.29407967543006103</v>
      </c>
      <c r="G242" s="1">
        <v>9.5530519008898594E-89</v>
      </c>
    </row>
    <row r="243" spans="1:7" x14ac:dyDescent="0.35">
      <c r="A243" t="s">
        <v>245</v>
      </c>
      <c r="B243" t="s">
        <v>20</v>
      </c>
      <c r="C243" t="s">
        <v>24</v>
      </c>
      <c r="D243">
        <v>0.82671680000000003</v>
      </c>
      <c r="E243">
        <v>0.51922145380075402</v>
      </c>
      <c r="F243">
        <v>0.30749534619924601</v>
      </c>
      <c r="G243" s="1">
        <v>2.2946982703991102E-75</v>
      </c>
    </row>
    <row r="244" spans="1:7" x14ac:dyDescent="0.35">
      <c r="A244" t="s">
        <v>245</v>
      </c>
      <c r="B244" t="s">
        <v>20</v>
      </c>
      <c r="C244" t="s">
        <v>23</v>
      </c>
      <c r="D244">
        <v>0.82671680000000003</v>
      </c>
      <c r="E244">
        <v>0.447782155093852</v>
      </c>
      <c r="F244">
        <v>0.37893464490614798</v>
      </c>
      <c r="G244" s="1">
        <v>2.2730449254831999E-92</v>
      </c>
    </row>
    <row r="245" spans="1:7" x14ac:dyDescent="0.35">
      <c r="A245" t="s">
        <v>247</v>
      </c>
      <c r="B245" t="s">
        <v>20</v>
      </c>
      <c r="C245" t="s">
        <v>24</v>
      </c>
      <c r="D245">
        <v>0.73608600000000002</v>
      </c>
      <c r="E245">
        <v>0.24425516229833599</v>
      </c>
      <c r="F245">
        <v>0.49183083770166403</v>
      </c>
      <c r="G245" s="1">
        <v>2.2946982703991102E-75</v>
      </c>
    </row>
    <row r="246" spans="1:7" x14ac:dyDescent="0.35">
      <c r="A246" t="s">
        <v>247</v>
      </c>
      <c r="B246" t="s">
        <v>20</v>
      </c>
      <c r="C246" t="s">
        <v>23</v>
      </c>
      <c r="D246">
        <v>0.73608600000000002</v>
      </c>
      <c r="E246">
        <v>0.18402860881205901</v>
      </c>
      <c r="F246">
        <v>0.55205739118794095</v>
      </c>
      <c r="G246" s="1">
        <v>2.2730449254831999E-92</v>
      </c>
    </row>
    <row r="247" spans="1:7" x14ac:dyDescent="0.35">
      <c r="A247" t="s">
        <v>248</v>
      </c>
      <c r="B247" t="s">
        <v>20</v>
      </c>
      <c r="C247" t="s">
        <v>24</v>
      </c>
      <c r="D247">
        <v>0.6964321</v>
      </c>
      <c r="E247">
        <v>0.20712434033747801</v>
      </c>
      <c r="F247">
        <v>0.48930775966252199</v>
      </c>
      <c r="G247" s="1">
        <v>2.2946982703991102E-75</v>
      </c>
    </row>
    <row r="248" spans="1:7" x14ac:dyDescent="0.35">
      <c r="A248" t="s">
        <v>248</v>
      </c>
      <c r="B248" t="s">
        <v>20</v>
      </c>
      <c r="C248" t="s">
        <v>23</v>
      </c>
      <c r="D248">
        <v>0.6964321</v>
      </c>
      <c r="E248">
        <v>0.17522335143666501</v>
      </c>
      <c r="F248">
        <v>0.52120874856333499</v>
      </c>
      <c r="G248" s="1">
        <v>2.2730449254831999E-92</v>
      </c>
    </row>
    <row r="249" spans="1:7" x14ac:dyDescent="0.35">
      <c r="A249" t="s">
        <v>248</v>
      </c>
      <c r="B249" t="s">
        <v>20</v>
      </c>
      <c r="C249" t="s">
        <v>9</v>
      </c>
      <c r="D249">
        <v>0.6964321</v>
      </c>
      <c r="E249">
        <v>5.5841114146739097E-2</v>
      </c>
      <c r="F249">
        <v>0.64059098585326102</v>
      </c>
      <c r="G249" s="1">
        <v>9.5530519008898594E-89</v>
      </c>
    </row>
    <row r="250" spans="1:7" x14ac:dyDescent="0.35">
      <c r="A250" t="s">
        <v>248</v>
      </c>
      <c r="B250" t="s">
        <v>20</v>
      </c>
      <c r="C250" t="s">
        <v>10</v>
      </c>
      <c r="D250">
        <v>0.6964321</v>
      </c>
      <c r="E250">
        <v>7.8762285159302198E-2</v>
      </c>
      <c r="F250">
        <v>0.61766981484069805</v>
      </c>
      <c r="G250" s="1">
        <v>4.5865972285498804E-81</v>
      </c>
    </row>
    <row r="251" spans="1:7" x14ac:dyDescent="0.35">
      <c r="A251" t="s">
        <v>250</v>
      </c>
      <c r="B251" t="s">
        <v>20</v>
      </c>
      <c r="C251" t="s">
        <v>24</v>
      </c>
      <c r="D251">
        <v>0.71319370000000004</v>
      </c>
      <c r="E251">
        <v>0.24659347116495001</v>
      </c>
      <c r="F251">
        <v>0.46660022883504998</v>
      </c>
      <c r="G251" s="1">
        <v>2.2946982703991102E-75</v>
      </c>
    </row>
    <row r="252" spans="1:7" x14ac:dyDescent="0.35">
      <c r="A252" t="s">
        <v>250</v>
      </c>
      <c r="B252" t="s">
        <v>20</v>
      </c>
      <c r="C252" t="s">
        <v>23</v>
      </c>
      <c r="D252">
        <v>0.71319370000000004</v>
      </c>
      <c r="E252">
        <v>0.22260406100761199</v>
      </c>
      <c r="F252">
        <v>0.490589638992388</v>
      </c>
      <c r="G252" s="1">
        <v>2.2730449254831999E-92</v>
      </c>
    </row>
    <row r="253" spans="1:7" x14ac:dyDescent="0.35">
      <c r="A253" t="s">
        <v>251</v>
      </c>
      <c r="B253" t="s">
        <v>20</v>
      </c>
      <c r="C253" t="s">
        <v>9</v>
      </c>
      <c r="D253">
        <v>0.8155251</v>
      </c>
      <c r="E253">
        <v>0.24165403987181899</v>
      </c>
      <c r="F253">
        <v>0.57387106012818101</v>
      </c>
      <c r="G253" s="1">
        <v>9.5530519008898594E-89</v>
      </c>
    </row>
    <row r="254" spans="1:7" x14ac:dyDescent="0.35">
      <c r="A254" t="s">
        <v>251</v>
      </c>
      <c r="B254" t="s">
        <v>20</v>
      </c>
      <c r="C254" t="s">
        <v>10</v>
      </c>
      <c r="D254">
        <v>0.8155251</v>
      </c>
      <c r="E254">
        <v>0.22181391202350101</v>
      </c>
      <c r="F254">
        <v>0.59371118797649902</v>
      </c>
      <c r="G254" s="1">
        <v>4.5865972285498804E-81</v>
      </c>
    </row>
    <row r="255" spans="1:7" x14ac:dyDescent="0.35">
      <c r="A255" t="s">
        <v>252</v>
      </c>
      <c r="B255" t="s">
        <v>20</v>
      </c>
      <c r="C255" t="s">
        <v>24</v>
      </c>
      <c r="D255">
        <v>0.79418679999999997</v>
      </c>
      <c r="E255">
        <v>0.379471879070781</v>
      </c>
      <c r="F255">
        <v>0.41471492092921902</v>
      </c>
      <c r="G255" s="1">
        <v>2.2946982703991102E-75</v>
      </c>
    </row>
    <row r="256" spans="1:7" x14ac:dyDescent="0.35">
      <c r="A256" t="s">
        <v>252</v>
      </c>
      <c r="B256" t="s">
        <v>20</v>
      </c>
      <c r="C256" t="s">
        <v>23</v>
      </c>
      <c r="D256">
        <v>0.79418679999999997</v>
      </c>
      <c r="E256">
        <v>0.31220167808354699</v>
      </c>
      <c r="F256">
        <v>0.48198512191645299</v>
      </c>
      <c r="G256" s="1">
        <v>2.2730449254831999E-92</v>
      </c>
    </row>
    <row r="257" spans="1:7" x14ac:dyDescent="0.35">
      <c r="A257" t="s">
        <v>252</v>
      </c>
      <c r="B257" t="s">
        <v>20</v>
      </c>
      <c r="C257" t="s">
        <v>16</v>
      </c>
      <c r="D257">
        <v>0.79418679999999997</v>
      </c>
      <c r="E257">
        <v>0.50192923796604205</v>
      </c>
      <c r="F257">
        <v>0.29225756203395797</v>
      </c>
      <c r="G257" s="1">
        <v>4.2414365876280698E-50</v>
      </c>
    </row>
    <row r="258" spans="1:7" x14ac:dyDescent="0.35">
      <c r="A258" t="s">
        <v>256</v>
      </c>
      <c r="B258" t="s">
        <v>20</v>
      </c>
      <c r="C258" t="s">
        <v>24</v>
      </c>
      <c r="D258">
        <v>0.91758229999999996</v>
      </c>
      <c r="E258">
        <v>0.66187943353341305</v>
      </c>
      <c r="F258">
        <v>0.25570286646658602</v>
      </c>
      <c r="G258" s="1">
        <v>2.2946982703991102E-75</v>
      </c>
    </row>
    <row r="259" spans="1:7" x14ac:dyDescent="0.35">
      <c r="A259" t="s">
        <v>256</v>
      </c>
      <c r="B259" t="s">
        <v>20</v>
      </c>
      <c r="C259" t="s">
        <v>23</v>
      </c>
      <c r="D259">
        <v>0.91758229999999996</v>
      </c>
      <c r="E259">
        <v>0.59396985850015505</v>
      </c>
      <c r="F259">
        <v>0.32361244149984503</v>
      </c>
      <c r="G259" s="1">
        <v>2.2730449254831999E-92</v>
      </c>
    </row>
    <row r="260" spans="1:7" x14ac:dyDescent="0.35">
      <c r="A260" t="s">
        <v>257</v>
      </c>
      <c r="B260" t="s">
        <v>20</v>
      </c>
      <c r="C260" t="s">
        <v>9</v>
      </c>
      <c r="D260">
        <v>0.69805660000000003</v>
      </c>
      <c r="E260">
        <v>6.7317221871016101E-3</v>
      </c>
      <c r="F260">
        <v>0.69132487781289798</v>
      </c>
      <c r="G260" s="1">
        <v>9.5530519008898594E-89</v>
      </c>
    </row>
    <row r="261" spans="1:7" x14ac:dyDescent="0.35">
      <c r="A261" t="s">
        <v>257</v>
      </c>
      <c r="B261" t="s">
        <v>20</v>
      </c>
      <c r="C261" t="s">
        <v>10</v>
      </c>
      <c r="D261">
        <v>0.69805660000000003</v>
      </c>
      <c r="E261">
        <v>-1.9357849153723499E-2</v>
      </c>
      <c r="F261">
        <v>0.71741444915372399</v>
      </c>
      <c r="G261" s="1">
        <v>4.5865972285498804E-81</v>
      </c>
    </row>
    <row r="262" spans="1:7" x14ac:dyDescent="0.35">
      <c r="A262" t="s">
        <v>259</v>
      </c>
      <c r="B262" t="s">
        <v>20</v>
      </c>
      <c r="C262" t="s">
        <v>16</v>
      </c>
      <c r="D262">
        <v>0.72079230000000005</v>
      </c>
      <c r="E262">
        <v>0.45495570432210403</v>
      </c>
      <c r="F262">
        <v>0.26583659567789603</v>
      </c>
      <c r="G262" s="1">
        <v>4.2414365876280698E-50</v>
      </c>
    </row>
    <row r="263" spans="1:7" x14ac:dyDescent="0.35">
      <c r="A263" t="s">
        <v>260</v>
      </c>
      <c r="B263" t="s">
        <v>20</v>
      </c>
      <c r="C263" t="s">
        <v>24</v>
      </c>
      <c r="D263">
        <v>0.76657339999999996</v>
      </c>
      <c r="E263">
        <v>0.35436456003351902</v>
      </c>
      <c r="F263">
        <v>0.412208839966481</v>
      </c>
      <c r="G263" s="1">
        <v>2.2946982703991102E-75</v>
      </c>
    </row>
    <row r="264" spans="1:7" x14ac:dyDescent="0.35">
      <c r="A264" t="s">
        <v>260</v>
      </c>
      <c r="B264" t="s">
        <v>20</v>
      </c>
      <c r="C264" t="s">
        <v>23</v>
      </c>
      <c r="D264">
        <v>0.76657339999999996</v>
      </c>
      <c r="E264">
        <v>0.33763484738606098</v>
      </c>
      <c r="F264">
        <v>0.42893855261393898</v>
      </c>
      <c r="G264" s="1">
        <v>2.2730449254831999E-92</v>
      </c>
    </row>
    <row r="265" spans="1:7" x14ac:dyDescent="0.35">
      <c r="A265" t="s">
        <v>262</v>
      </c>
      <c r="B265" t="s">
        <v>20</v>
      </c>
      <c r="C265" t="s">
        <v>24</v>
      </c>
      <c r="D265">
        <v>0.86363760000000001</v>
      </c>
      <c r="E265">
        <v>0.54726962280105396</v>
      </c>
      <c r="F265">
        <v>0.31636797719894599</v>
      </c>
      <c r="G265" s="1">
        <v>2.2946982703991102E-75</v>
      </c>
    </row>
    <row r="266" spans="1:7" x14ac:dyDescent="0.35">
      <c r="A266" t="s">
        <v>262</v>
      </c>
      <c r="B266" t="s">
        <v>20</v>
      </c>
      <c r="C266" t="s">
        <v>23</v>
      </c>
      <c r="D266">
        <v>0.86363760000000001</v>
      </c>
      <c r="E266">
        <v>0.50582723226885595</v>
      </c>
      <c r="F266">
        <v>0.357810367731144</v>
      </c>
      <c r="G266" s="1">
        <v>2.2730449254831999E-92</v>
      </c>
    </row>
    <row r="267" spans="1:7" x14ac:dyDescent="0.35">
      <c r="A267" t="s">
        <v>263</v>
      </c>
      <c r="B267" t="s">
        <v>20</v>
      </c>
      <c r="C267" t="s">
        <v>16</v>
      </c>
      <c r="D267">
        <v>0.82271919999999998</v>
      </c>
      <c r="E267">
        <v>0.55671378631755697</v>
      </c>
      <c r="F267">
        <v>0.26600541368244301</v>
      </c>
      <c r="G267" s="1">
        <v>4.2414365876280698E-50</v>
      </c>
    </row>
    <row r="268" spans="1:7" x14ac:dyDescent="0.35">
      <c r="A268" t="s">
        <v>265</v>
      </c>
      <c r="B268" t="s">
        <v>20</v>
      </c>
      <c r="C268" t="s">
        <v>24</v>
      </c>
      <c r="D268">
        <v>0.71542170000000005</v>
      </c>
      <c r="E268">
        <v>0.36663776879419402</v>
      </c>
      <c r="F268">
        <v>0.34878393120580597</v>
      </c>
      <c r="G268" s="1">
        <v>2.2946982703991102E-75</v>
      </c>
    </row>
    <row r="269" spans="1:7" x14ac:dyDescent="0.35">
      <c r="A269" t="s">
        <v>265</v>
      </c>
      <c r="B269" t="s">
        <v>20</v>
      </c>
      <c r="C269" t="s">
        <v>23</v>
      </c>
      <c r="D269">
        <v>0.71542170000000005</v>
      </c>
      <c r="E269">
        <v>0.32107955461367699</v>
      </c>
      <c r="F269">
        <v>0.39434214538632301</v>
      </c>
      <c r="G269" s="1">
        <v>2.2730449254831999E-92</v>
      </c>
    </row>
    <row r="270" spans="1:7" x14ac:dyDescent="0.35">
      <c r="A270" t="s">
        <v>265</v>
      </c>
      <c r="B270" t="s">
        <v>20</v>
      </c>
      <c r="C270" t="s">
        <v>16</v>
      </c>
      <c r="D270">
        <v>0.71542170000000005</v>
      </c>
      <c r="E270">
        <v>0.41044715898898698</v>
      </c>
      <c r="F270">
        <v>0.30497454101101301</v>
      </c>
      <c r="G270" s="1">
        <v>4.2414365876280698E-50</v>
      </c>
    </row>
    <row r="271" spans="1:7" x14ac:dyDescent="0.35">
      <c r="A271" t="s">
        <v>266</v>
      </c>
      <c r="B271" t="s">
        <v>20</v>
      </c>
      <c r="C271" t="s">
        <v>9</v>
      </c>
      <c r="D271">
        <v>0.73186220000000002</v>
      </c>
      <c r="E271">
        <v>0.14417442399288499</v>
      </c>
      <c r="F271">
        <v>0.58768777600711497</v>
      </c>
      <c r="G271" s="1">
        <v>9.5530519008898594E-89</v>
      </c>
    </row>
    <row r="272" spans="1:7" x14ac:dyDescent="0.35">
      <c r="A272" t="s">
        <v>266</v>
      </c>
      <c r="B272" t="s">
        <v>20</v>
      </c>
      <c r="C272" t="s">
        <v>10</v>
      </c>
      <c r="D272">
        <v>0.73186220000000002</v>
      </c>
      <c r="E272">
        <v>0.13155086262524199</v>
      </c>
      <c r="F272">
        <v>0.60031133737475795</v>
      </c>
      <c r="G272" s="1">
        <v>4.5865972285498804E-81</v>
      </c>
    </row>
    <row r="273" spans="1:7" x14ac:dyDescent="0.35">
      <c r="A273" t="s">
        <v>267</v>
      </c>
      <c r="B273" t="s">
        <v>20</v>
      </c>
      <c r="C273" t="s">
        <v>9</v>
      </c>
      <c r="D273">
        <v>0.76951550000000002</v>
      </c>
      <c r="E273">
        <v>0.26453226221894499</v>
      </c>
      <c r="F273">
        <v>0.50498323778105503</v>
      </c>
      <c r="G273" s="1">
        <v>9.5530519008898594E-89</v>
      </c>
    </row>
    <row r="274" spans="1:7" x14ac:dyDescent="0.35">
      <c r="A274" t="s">
        <v>267</v>
      </c>
      <c r="B274" t="s">
        <v>20</v>
      </c>
      <c r="C274" t="s">
        <v>10</v>
      </c>
      <c r="D274">
        <v>0.76951550000000002</v>
      </c>
      <c r="E274">
        <v>0.31151272304358402</v>
      </c>
      <c r="F274">
        <v>0.458002776956416</v>
      </c>
      <c r="G274" s="1">
        <v>4.5865972285498804E-81</v>
      </c>
    </row>
    <row r="275" spans="1:7" x14ac:dyDescent="0.35">
      <c r="A275" t="s">
        <v>270</v>
      </c>
      <c r="B275" t="s">
        <v>20</v>
      </c>
      <c r="C275" t="s">
        <v>9</v>
      </c>
      <c r="D275">
        <v>0.87331110000000001</v>
      </c>
      <c r="E275">
        <v>0.33357366604076799</v>
      </c>
      <c r="F275">
        <v>0.53973743395923202</v>
      </c>
      <c r="G275" s="1">
        <v>9.5530519008898594E-89</v>
      </c>
    </row>
    <row r="276" spans="1:7" x14ac:dyDescent="0.35">
      <c r="A276" t="s">
        <v>270</v>
      </c>
      <c r="B276" t="s">
        <v>20</v>
      </c>
      <c r="C276" t="s">
        <v>10</v>
      </c>
      <c r="D276">
        <v>0.87331110000000001</v>
      </c>
      <c r="E276">
        <v>0.29048468161319602</v>
      </c>
      <c r="F276">
        <v>0.58282641838680405</v>
      </c>
      <c r="G276" s="1">
        <v>4.5865972285498804E-81</v>
      </c>
    </row>
    <row r="277" spans="1:7" x14ac:dyDescent="0.35">
      <c r="A277" t="s">
        <v>275</v>
      </c>
      <c r="B277" t="s">
        <v>20</v>
      </c>
      <c r="C277" t="s">
        <v>9</v>
      </c>
      <c r="D277">
        <v>0.86390730000000004</v>
      </c>
      <c r="E277">
        <v>0.27510183090838802</v>
      </c>
      <c r="F277">
        <v>0.58880546909161202</v>
      </c>
      <c r="G277" s="1">
        <v>9.5530519008898594E-89</v>
      </c>
    </row>
    <row r="278" spans="1:7" x14ac:dyDescent="0.35">
      <c r="A278" t="s">
        <v>275</v>
      </c>
      <c r="B278" t="s">
        <v>20</v>
      </c>
      <c r="C278" t="s">
        <v>10</v>
      </c>
      <c r="D278">
        <v>0.86390730000000004</v>
      </c>
      <c r="E278">
        <v>0.255532259678796</v>
      </c>
      <c r="F278">
        <v>0.60837504032120404</v>
      </c>
      <c r="G278" s="1">
        <v>4.5865972285498804E-81</v>
      </c>
    </row>
    <row r="279" spans="1:7" x14ac:dyDescent="0.35">
      <c r="A279" t="s">
        <v>278</v>
      </c>
      <c r="B279" t="s">
        <v>20</v>
      </c>
      <c r="C279" t="s">
        <v>16</v>
      </c>
      <c r="D279">
        <v>0.71962709999999996</v>
      </c>
      <c r="E279">
        <v>0.39118338698102101</v>
      </c>
      <c r="F279">
        <v>0.32844371301897901</v>
      </c>
      <c r="G279" s="1">
        <v>4.2414365876280698E-50</v>
      </c>
    </row>
    <row r="280" spans="1:7" x14ac:dyDescent="0.35">
      <c r="A280" t="s">
        <v>280</v>
      </c>
      <c r="B280" t="s">
        <v>20</v>
      </c>
      <c r="C280" t="s">
        <v>9</v>
      </c>
      <c r="D280">
        <v>0.74857209999999996</v>
      </c>
      <c r="E280">
        <v>0.22139388043048</v>
      </c>
      <c r="F280">
        <v>0.52717821956952005</v>
      </c>
      <c r="G280" s="1">
        <v>9.5530519008898594E-89</v>
      </c>
    </row>
    <row r="281" spans="1:7" x14ac:dyDescent="0.35">
      <c r="A281" t="s">
        <v>280</v>
      </c>
      <c r="B281" t="s">
        <v>20</v>
      </c>
      <c r="C281" t="s">
        <v>10</v>
      </c>
      <c r="D281">
        <v>0.74857209999999996</v>
      </c>
      <c r="E281">
        <v>0.225641219983541</v>
      </c>
      <c r="F281">
        <v>0.52293088001645904</v>
      </c>
      <c r="G281" s="1">
        <v>4.5865972285498804E-81</v>
      </c>
    </row>
    <row r="282" spans="1:7" x14ac:dyDescent="0.35">
      <c r="A282" t="s">
        <v>281</v>
      </c>
      <c r="B282" t="s">
        <v>20</v>
      </c>
      <c r="C282" t="s">
        <v>26</v>
      </c>
      <c r="D282">
        <v>0.70527510000000004</v>
      </c>
      <c r="E282">
        <v>0.45798380458602</v>
      </c>
      <c r="F282">
        <v>0.24729129541398001</v>
      </c>
      <c r="G282" s="1">
        <v>9.0234873363215102E-28</v>
      </c>
    </row>
    <row r="283" spans="1:7" x14ac:dyDescent="0.35">
      <c r="A283" t="s">
        <v>282</v>
      </c>
      <c r="B283" t="s">
        <v>20</v>
      </c>
      <c r="C283" t="s">
        <v>9</v>
      </c>
      <c r="D283">
        <v>0.6886139</v>
      </c>
      <c r="E283">
        <v>9.6083240565796701E-2</v>
      </c>
      <c r="F283">
        <v>0.59253065943420302</v>
      </c>
      <c r="G283" s="1">
        <v>9.5530519008898594E-89</v>
      </c>
    </row>
    <row r="284" spans="1:7" x14ac:dyDescent="0.35">
      <c r="A284" t="s">
        <v>282</v>
      </c>
      <c r="B284" t="s">
        <v>20</v>
      </c>
      <c r="C284" t="s">
        <v>10</v>
      </c>
      <c r="D284">
        <v>0.6886139</v>
      </c>
      <c r="E284">
        <v>0.111911384979484</v>
      </c>
      <c r="F284">
        <v>0.57670251502051695</v>
      </c>
      <c r="G284" s="1">
        <v>4.5865972285498804E-81</v>
      </c>
    </row>
    <row r="285" spans="1:7" x14ac:dyDescent="0.35">
      <c r="A285" t="s">
        <v>284</v>
      </c>
      <c r="B285" t="s">
        <v>20</v>
      </c>
      <c r="C285" t="s">
        <v>24</v>
      </c>
      <c r="D285">
        <v>0.74517979999999995</v>
      </c>
      <c r="E285">
        <v>0.38146518408659102</v>
      </c>
      <c r="F285">
        <v>0.36371461591340898</v>
      </c>
      <c r="G285" s="1">
        <v>2.2946982703991102E-75</v>
      </c>
    </row>
    <row r="286" spans="1:7" x14ac:dyDescent="0.35">
      <c r="A286" t="s">
        <v>284</v>
      </c>
      <c r="B286" t="s">
        <v>20</v>
      </c>
      <c r="C286" t="s">
        <v>23</v>
      </c>
      <c r="D286">
        <v>0.74517979999999995</v>
      </c>
      <c r="E286">
        <v>0.38716494504750998</v>
      </c>
      <c r="F286">
        <v>0.35801485495249002</v>
      </c>
      <c r="G286" s="1">
        <v>2.2730449254831999E-92</v>
      </c>
    </row>
    <row r="287" spans="1:7" x14ac:dyDescent="0.35">
      <c r="A287" t="s">
        <v>287</v>
      </c>
      <c r="B287" t="s">
        <v>20</v>
      </c>
      <c r="C287" t="s">
        <v>24</v>
      </c>
      <c r="D287">
        <v>0.82729010000000003</v>
      </c>
      <c r="E287">
        <v>0.44931891172824001</v>
      </c>
      <c r="F287">
        <v>0.37797118827176002</v>
      </c>
      <c r="G287" s="1">
        <v>2.2946982703991102E-75</v>
      </c>
    </row>
    <row r="288" spans="1:7" x14ac:dyDescent="0.35">
      <c r="A288" t="s">
        <v>287</v>
      </c>
      <c r="B288" t="s">
        <v>20</v>
      </c>
      <c r="C288" t="s">
        <v>23</v>
      </c>
      <c r="D288">
        <v>0.82729010000000003</v>
      </c>
      <c r="E288">
        <v>0.401967249884851</v>
      </c>
      <c r="F288">
        <v>0.42532285011514898</v>
      </c>
      <c r="G288" s="1">
        <v>2.2730449254831999E-92</v>
      </c>
    </row>
    <row r="289" spans="1:7" x14ac:dyDescent="0.35">
      <c r="A289" t="s">
        <v>291</v>
      </c>
      <c r="B289" t="s">
        <v>20</v>
      </c>
      <c r="C289" t="s">
        <v>9</v>
      </c>
      <c r="D289">
        <v>0.81901979999999996</v>
      </c>
      <c r="E289">
        <v>0.23220111336834601</v>
      </c>
      <c r="F289">
        <v>0.58681868663165404</v>
      </c>
      <c r="G289" s="1">
        <v>9.5530519008898594E-89</v>
      </c>
    </row>
    <row r="290" spans="1:7" x14ac:dyDescent="0.35">
      <c r="A290" t="s">
        <v>291</v>
      </c>
      <c r="B290" t="s">
        <v>20</v>
      </c>
      <c r="C290" t="s">
        <v>10</v>
      </c>
      <c r="D290">
        <v>0.81901979999999996</v>
      </c>
      <c r="E290">
        <v>0.18671416557794701</v>
      </c>
      <c r="F290">
        <v>0.63230563442205301</v>
      </c>
      <c r="G290" s="1">
        <v>4.5865972285498804E-81</v>
      </c>
    </row>
    <row r="291" spans="1:7" x14ac:dyDescent="0.35">
      <c r="A291" t="s">
        <v>292</v>
      </c>
      <c r="B291" t="s">
        <v>20</v>
      </c>
      <c r="C291" t="s">
        <v>16</v>
      </c>
      <c r="D291">
        <v>0.75734590000000002</v>
      </c>
      <c r="E291">
        <v>0.49765248065198697</v>
      </c>
      <c r="F291">
        <v>0.25969341934801299</v>
      </c>
      <c r="G291" s="1">
        <v>4.2414365876280698E-50</v>
      </c>
    </row>
    <row r="292" spans="1:7" x14ac:dyDescent="0.35">
      <c r="A292" t="s">
        <v>296</v>
      </c>
      <c r="B292" t="s">
        <v>20</v>
      </c>
      <c r="C292" t="s">
        <v>16</v>
      </c>
      <c r="D292">
        <v>0.72326469999999998</v>
      </c>
      <c r="E292">
        <v>0.47011449882691603</v>
      </c>
      <c r="F292">
        <v>0.25315020117308401</v>
      </c>
      <c r="G292" s="1">
        <v>4.2414365876280698E-50</v>
      </c>
    </row>
    <row r="293" spans="1:7" x14ac:dyDescent="0.35">
      <c r="A293" t="s">
        <v>297</v>
      </c>
      <c r="B293" t="s">
        <v>20</v>
      </c>
      <c r="C293" t="s">
        <v>9</v>
      </c>
      <c r="D293">
        <v>0.79630429999999996</v>
      </c>
      <c r="E293">
        <v>0.39617900111665799</v>
      </c>
      <c r="F293">
        <v>0.40012529888334097</v>
      </c>
      <c r="G293" s="1">
        <v>9.5530519008898594E-89</v>
      </c>
    </row>
    <row r="294" spans="1:7" x14ac:dyDescent="0.35">
      <c r="A294" t="s">
        <v>297</v>
      </c>
      <c r="B294" t="s">
        <v>20</v>
      </c>
      <c r="C294" t="s">
        <v>10</v>
      </c>
      <c r="D294">
        <v>0.79630429999999996</v>
      </c>
      <c r="E294">
        <v>0.44934034854142901</v>
      </c>
      <c r="F294">
        <v>0.34696395145857101</v>
      </c>
      <c r="G294" s="1">
        <v>4.5865972285498804E-81</v>
      </c>
    </row>
    <row r="295" spans="1:7" x14ac:dyDescent="0.35">
      <c r="A295" t="s">
        <v>299</v>
      </c>
      <c r="B295" t="s">
        <v>20</v>
      </c>
      <c r="C295" t="s">
        <v>24</v>
      </c>
      <c r="D295">
        <v>0.73312829999999996</v>
      </c>
      <c r="E295">
        <v>0.33452771843496898</v>
      </c>
      <c r="F295">
        <v>0.39860058156503098</v>
      </c>
      <c r="G295" s="1">
        <v>2.2946982703991102E-75</v>
      </c>
    </row>
    <row r="296" spans="1:7" x14ac:dyDescent="0.35">
      <c r="A296" t="s">
        <v>299</v>
      </c>
      <c r="B296" t="s">
        <v>20</v>
      </c>
      <c r="C296" t="s">
        <v>23</v>
      </c>
      <c r="D296">
        <v>0.73312829999999996</v>
      </c>
      <c r="E296">
        <v>0.295192692592669</v>
      </c>
      <c r="F296">
        <v>0.43793560740733101</v>
      </c>
      <c r="G296" s="1">
        <v>2.2730449254831999E-92</v>
      </c>
    </row>
    <row r="297" spans="1:7" x14ac:dyDescent="0.35">
      <c r="A297" t="s">
        <v>300</v>
      </c>
      <c r="B297" t="s">
        <v>20</v>
      </c>
      <c r="C297" t="s">
        <v>24</v>
      </c>
      <c r="D297">
        <v>0.8884784</v>
      </c>
      <c r="E297">
        <v>0.54171834741349101</v>
      </c>
      <c r="F297">
        <v>0.34676005258650899</v>
      </c>
      <c r="G297" s="1">
        <v>2.2946982703991102E-75</v>
      </c>
    </row>
    <row r="298" spans="1:7" x14ac:dyDescent="0.35">
      <c r="A298" t="s">
        <v>300</v>
      </c>
      <c r="B298" t="s">
        <v>20</v>
      </c>
      <c r="C298" t="s">
        <v>23</v>
      </c>
      <c r="D298">
        <v>0.8884784</v>
      </c>
      <c r="E298">
        <v>0.48465646973519699</v>
      </c>
      <c r="F298">
        <v>0.40382193026480301</v>
      </c>
      <c r="G298" s="1">
        <v>2.2730449254831999E-92</v>
      </c>
    </row>
    <row r="299" spans="1:7" x14ac:dyDescent="0.35">
      <c r="A299" t="s">
        <v>300</v>
      </c>
      <c r="B299" t="s">
        <v>20</v>
      </c>
      <c r="C299" t="s">
        <v>9</v>
      </c>
      <c r="D299">
        <v>0.8884784</v>
      </c>
      <c r="E299">
        <v>0.332420579848416</v>
      </c>
      <c r="F299">
        <v>0.556057820151584</v>
      </c>
      <c r="G299" s="1">
        <v>9.5530519008898594E-89</v>
      </c>
    </row>
    <row r="300" spans="1:7" x14ac:dyDescent="0.35">
      <c r="A300" t="s">
        <v>300</v>
      </c>
      <c r="B300" t="s">
        <v>20</v>
      </c>
      <c r="C300" t="s">
        <v>10</v>
      </c>
      <c r="D300">
        <v>0.8884784</v>
      </c>
      <c r="E300">
        <v>0.27622982349611302</v>
      </c>
      <c r="F300">
        <v>0.61224857650388698</v>
      </c>
      <c r="G300" s="1">
        <v>4.5865972285498804E-81</v>
      </c>
    </row>
    <row r="301" spans="1:7" x14ac:dyDescent="0.35">
      <c r="A301" t="s">
        <v>301</v>
      </c>
      <c r="B301" t="s">
        <v>20</v>
      </c>
      <c r="C301" t="s">
        <v>24</v>
      </c>
      <c r="D301">
        <v>0.91348099999999999</v>
      </c>
      <c r="E301">
        <v>0.65142629143555097</v>
      </c>
      <c r="F301">
        <v>0.26205470856444901</v>
      </c>
      <c r="G301" s="1">
        <v>2.2946982703991102E-75</v>
      </c>
    </row>
    <row r="302" spans="1:7" x14ac:dyDescent="0.35">
      <c r="A302" t="s">
        <v>301</v>
      </c>
      <c r="B302" t="s">
        <v>20</v>
      </c>
      <c r="C302" t="s">
        <v>23</v>
      </c>
      <c r="D302">
        <v>0.91348099999999999</v>
      </c>
      <c r="E302">
        <v>0.59647934650438195</v>
      </c>
      <c r="F302">
        <v>0.31700165349561799</v>
      </c>
      <c r="G302" s="1">
        <v>2.2730449254831999E-92</v>
      </c>
    </row>
    <row r="303" spans="1:7" x14ac:dyDescent="0.35">
      <c r="A303" t="s">
        <v>304</v>
      </c>
      <c r="B303" t="s">
        <v>20</v>
      </c>
      <c r="C303" t="s">
        <v>9</v>
      </c>
      <c r="D303">
        <v>0.77216419999999997</v>
      </c>
      <c r="E303">
        <v>0.38399340736493598</v>
      </c>
      <c r="F303">
        <v>0.38817079263506399</v>
      </c>
      <c r="G303" s="1">
        <v>9.5530519008898594E-89</v>
      </c>
    </row>
    <row r="304" spans="1:7" x14ac:dyDescent="0.35">
      <c r="A304" t="s">
        <v>304</v>
      </c>
      <c r="B304" t="s">
        <v>20</v>
      </c>
      <c r="C304" t="s">
        <v>10</v>
      </c>
      <c r="D304">
        <v>0.77216419999999997</v>
      </c>
      <c r="E304">
        <v>0.42084479207162301</v>
      </c>
      <c r="F304">
        <v>0.35131940792837701</v>
      </c>
      <c r="G304" s="1">
        <v>4.5865972285498804E-81</v>
      </c>
    </row>
    <row r="305" spans="1:7" x14ac:dyDescent="0.35">
      <c r="A305" t="s">
        <v>307</v>
      </c>
      <c r="B305" t="s">
        <v>20</v>
      </c>
      <c r="C305" t="s">
        <v>24</v>
      </c>
      <c r="D305">
        <v>0.69236569999999997</v>
      </c>
      <c r="E305">
        <v>0.23673607931837101</v>
      </c>
      <c r="F305">
        <v>0.45562962068162899</v>
      </c>
      <c r="G305" s="1">
        <v>2.2946982703991102E-75</v>
      </c>
    </row>
    <row r="306" spans="1:7" x14ac:dyDescent="0.35">
      <c r="A306" t="s">
        <v>307</v>
      </c>
      <c r="B306" t="s">
        <v>20</v>
      </c>
      <c r="C306" t="s">
        <v>23</v>
      </c>
      <c r="D306">
        <v>0.69236569999999997</v>
      </c>
      <c r="E306">
        <v>0.22261346832467699</v>
      </c>
      <c r="F306">
        <v>0.46975223167532298</v>
      </c>
      <c r="G306" s="1">
        <v>2.2730449254831999E-92</v>
      </c>
    </row>
    <row r="307" spans="1:7" x14ac:dyDescent="0.35">
      <c r="A307" t="s">
        <v>311</v>
      </c>
      <c r="B307" t="s">
        <v>20</v>
      </c>
      <c r="C307" t="s">
        <v>9</v>
      </c>
      <c r="D307">
        <v>0.78859780000000002</v>
      </c>
      <c r="E307">
        <v>0.293291090821097</v>
      </c>
      <c r="F307">
        <v>0.49530670917890302</v>
      </c>
      <c r="G307" s="1">
        <v>9.5530519008898594E-89</v>
      </c>
    </row>
    <row r="308" spans="1:7" x14ac:dyDescent="0.35">
      <c r="A308" t="s">
        <v>311</v>
      </c>
      <c r="B308" t="s">
        <v>20</v>
      </c>
      <c r="C308" t="s">
        <v>10</v>
      </c>
      <c r="D308">
        <v>0.78859780000000002</v>
      </c>
      <c r="E308">
        <v>0.27801489129842499</v>
      </c>
      <c r="F308">
        <v>0.51058290870157497</v>
      </c>
      <c r="G308" s="1">
        <v>4.5865972285498804E-81</v>
      </c>
    </row>
    <row r="309" spans="1:7" x14ac:dyDescent="0.35">
      <c r="A309" t="s">
        <v>316</v>
      </c>
      <c r="B309" t="s">
        <v>20</v>
      </c>
      <c r="C309" t="s">
        <v>9</v>
      </c>
      <c r="D309">
        <v>0.74487289999999995</v>
      </c>
      <c r="E309">
        <v>0.12725040014626099</v>
      </c>
      <c r="F309">
        <v>0.61762249985373896</v>
      </c>
      <c r="G309" s="1">
        <v>9.5530519008898594E-89</v>
      </c>
    </row>
    <row r="310" spans="1:7" x14ac:dyDescent="0.35">
      <c r="A310" t="s">
        <v>316</v>
      </c>
      <c r="B310" t="s">
        <v>20</v>
      </c>
      <c r="C310" t="s">
        <v>10</v>
      </c>
      <c r="D310">
        <v>0.74487289999999995</v>
      </c>
      <c r="E310">
        <v>3.34278042376168E-2</v>
      </c>
      <c r="F310">
        <v>0.71144509576238302</v>
      </c>
      <c r="G310" s="1">
        <v>4.5865972285498804E-81</v>
      </c>
    </row>
    <row r="311" spans="1:7" x14ac:dyDescent="0.35">
      <c r="A311" t="s">
        <v>317</v>
      </c>
      <c r="B311" t="s">
        <v>20</v>
      </c>
      <c r="C311" t="s">
        <v>9</v>
      </c>
      <c r="D311">
        <v>0.69568540000000001</v>
      </c>
      <c r="E311">
        <v>0.125066428723656</v>
      </c>
      <c r="F311">
        <v>0.57061897127634398</v>
      </c>
      <c r="G311" s="1">
        <v>9.5530519008898594E-89</v>
      </c>
    </row>
    <row r="312" spans="1:7" x14ac:dyDescent="0.35">
      <c r="A312" t="s">
        <v>317</v>
      </c>
      <c r="B312" t="s">
        <v>20</v>
      </c>
      <c r="C312" t="s">
        <v>10</v>
      </c>
      <c r="D312">
        <v>0.69568540000000001</v>
      </c>
      <c r="E312">
        <v>0.16276802026892701</v>
      </c>
      <c r="F312">
        <v>0.532917379731073</v>
      </c>
      <c r="G312" s="1">
        <v>4.5865972285498804E-81</v>
      </c>
    </row>
    <row r="313" spans="1:7" x14ac:dyDescent="0.35">
      <c r="A313" t="s">
        <v>321</v>
      </c>
      <c r="B313" t="s">
        <v>20</v>
      </c>
      <c r="C313" t="s">
        <v>24</v>
      </c>
      <c r="D313">
        <v>0.70617160000000001</v>
      </c>
      <c r="E313">
        <v>0.37104160999098001</v>
      </c>
      <c r="F313">
        <v>0.33512999000902</v>
      </c>
      <c r="G313" s="1">
        <v>2.2946982703991102E-75</v>
      </c>
    </row>
    <row r="314" spans="1:7" x14ac:dyDescent="0.35">
      <c r="A314" t="s">
        <v>321</v>
      </c>
      <c r="B314" t="s">
        <v>20</v>
      </c>
      <c r="C314" t="s">
        <v>23</v>
      </c>
      <c r="D314">
        <v>0.70617160000000001</v>
      </c>
      <c r="E314">
        <v>0.30542126993815299</v>
      </c>
      <c r="F314">
        <v>0.40075033006184702</v>
      </c>
      <c r="G314" s="1">
        <v>2.2730449254831999E-92</v>
      </c>
    </row>
    <row r="315" spans="1:7" x14ac:dyDescent="0.35">
      <c r="A315" t="s">
        <v>331</v>
      </c>
      <c r="B315" t="s">
        <v>20</v>
      </c>
      <c r="C315" t="s">
        <v>16</v>
      </c>
      <c r="D315">
        <v>0.85229160000000004</v>
      </c>
      <c r="E315">
        <v>0.57459626786292395</v>
      </c>
      <c r="F315">
        <v>0.27769533213707598</v>
      </c>
      <c r="G315" s="1">
        <v>4.2414365876280698E-50</v>
      </c>
    </row>
    <row r="316" spans="1:7" x14ac:dyDescent="0.35">
      <c r="A316" t="s">
        <v>332</v>
      </c>
      <c r="B316" t="s">
        <v>20</v>
      </c>
      <c r="C316" t="s">
        <v>158</v>
      </c>
      <c r="D316">
        <v>0.70168620000000004</v>
      </c>
      <c r="E316">
        <v>0.44427878311208102</v>
      </c>
      <c r="F316">
        <v>0.25740741688791902</v>
      </c>
      <c r="G316">
        <v>2.84190416669713E-2</v>
      </c>
    </row>
    <row r="317" spans="1:7" x14ac:dyDescent="0.35">
      <c r="A317" t="s">
        <v>334</v>
      </c>
      <c r="B317" t="s">
        <v>20</v>
      </c>
      <c r="C317" t="s">
        <v>23</v>
      </c>
      <c r="D317">
        <v>0.74816360000000004</v>
      </c>
      <c r="E317">
        <v>0.42785593635421798</v>
      </c>
      <c r="F317">
        <v>0.320307663645782</v>
      </c>
      <c r="G317" s="1">
        <v>2.2730449254831999E-92</v>
      </c>
    </row>
    <row r="318" spans="1:7" x14ac:dyDescent="0.35">
      <c r="A318" t="s">
        <v>336</v>
      </c>
      <c r="B318" t="s">
        <v>20</v>
      </c>
      <c r="C318" t="s">
        <v>9</v>
      </c>
      <c r="D318">
        <v>0.71344180000000001</v>
      </c>
      <c r="E318">
        <v>0.25459673288061502</v>
      </c>
      <c r="F318">
        <v>0.458845067119385</v>
      </c>
      <c r="G318" s="1">
        <v>9.5530519008898594E-89</v>
      </c>
    </row>
    <row r="319" spans="1:7" x14ac:dyDescent="0.35">
      <c r="A319" t="s">
        <v>336</v>
      </c>
      <c r="B319" t="s">
        <v>20</v>
      </c>
      <c r="C319" t="s">
        <v>10</v>
      </c>
      <c r="D319">
        <v>0.71344180000000001</v>
      </c>
      <c r="E319">
        <v>0.29508605160589402</v>
      </c>
      <c r="F319">
        <v>0.418355748394106</v>
      </c>
      <c r="G319" s="1">
        <v>4.5865972285498804E-81</v>
      </c>
    </row>
    <row r="320" spans="1:7" x14ac:dyDescent="0.35">
      <c r="A320" t="s">
        <v>338</v>
      </c>
      <c r="B320" t="s">
        <v>20</v>
      </c>
      <c r="C320" t="s">
        <v>9</v>
      </c>
      <c r="D320">
        <v>0.74346040000000002</v>
      </c>
      <c r="E320">
        <v>0.23542001254973099</v>
      </c>
      <c r="F320">
        <v>0.50804038745026903</v>
      </c>
      <c r="G320" s="1">
        <v>9.5530519008898594E-89</v>
      </c>
    </row>
    <row r="321" spans="1:7" x14ac:dyDescent="0.35">
      <c r="A321" t="s">
        <v>338</v>
      </c>
      <c r="B321" t="s">
        <v>20</v>
      </c>
      <c r="C321" t="s">
        <v>10</v>
      </c>
      <c r="D321">
        <v>0.74346040000000002</v>
      </c>
      <c r="E321">
        <v>0.259118882344268</v>
      </c>
      <c r="F321">
        <v>0.48434151765573202</v>
      </c>
      <c r="G321" s="1">
        <v>4.5865972285498804E-81</v>
      </c>
    </row>
    <row r="322" spans="1:7" x14ac:dyDescent="0.35">
      <c r="A322" t="s">
        <v>339</v>
      </c>
      <c r="B322" t="s">
        <v>20</v>
      </c>
      <c r="C322" t="s">
        <v>9</v>
      </c>
      <c r="D322">
        <v>0.82420340000000003</v>
      </c>
      <c r="E322">
        <v>0.428495734915815</v>
      </c>
      <c r="F322">
        <v>0.39570766508418498</v>
      </c>
      <c r="G322" s="1">
        <v>9.5530519008898594E-89</v>
      </c>
    </row>
    <row r="323" spans="1:7" x14ac:dyDescent="0.35">
      <c r="A323" t="s">
        <v>339</v>
      </c>
      <c r="B323" t="s">
        <v>20</v>
      </c>
      <c r="C323" t="s">
        <v>10</v>
      </c>
      <c r="D323">
        <v>0.82420340000000003</v>
      </c>
      <c r="E323">
        <v>0.410420302025575</v>
      </c>
      <c r="F323">
        <v>0.41378309797442497</v>
      </c>
      <c r="G323" s="1">
        <v>4.5865972285498804E-81</v>
      </c>
    </row>
    <row r="324" spans="1:7" x14ac:dyDescent="0.35">
      <c r="A324" t="s">
        <v>341</v>
      </c>
      <c r="B324" t="s">
        <v>20</v>
      </c>
      <c r="C324" t="s">
        <v>9</v>
      </c>
      <c r="D324">
        <v>0.73507719999999999</v>
      </c>
      <c r="E324">
        <v>0.24241701723123099</v>
      </c>
      <c r="F324">
        <v>0.49266018276876899</v>
      </c>
      <c r="G324" s="1">
        <v>9.5530519008898594E-89</v>
      </c>
    </row>
    <row r="325" spans="1:7" x14ac:dyDescent="0.35">
      <c r="A325" t="s">
        <v>341</v>
      </c>
      <c r="B325" t="s">
        <v>20</v>
      </c>
      <c r="C325" t="s">
        <v>10</v>
      </c>
      <c r="D325">
        <v>0.73507719999999999</v>
      </c>
      <c r="E325">
        <v>0.17107377859519499</v>
      </c>
      <c r="F325">
        <v>0.56400342140480497</v>
      </c>
      <c r="G325" s="1">
        <v>4.5865972285498804E-81</v>
      </c>
    </row>
    <row r="326" spans="1:7" x14ac:dyDescent="0.35">
      <c r="A326" t="s">
        <v>343</v>
      </c>
      <c r="B326" t="s">
        <v>20</v>
      </c>
      <c r="C326" t="s">
        <v>9</v>
      </c>
      <c r="D326">
        <v>0.79927329999999996</v>
      </c>
      <c r="E326">
        <v>0.19080416379172399</v>
      </c>
      <c r="F326">
        <v>0.60846913620827603</v>
      </c>
      <c r="G326" s="1">
        <v>9.5530519008898594E-89</v>
      </c>
    </row>
    <row r="327" spans="1:7" x14ac:dyDescent="0.35">
      <c r="A327" t="s">
        <v>343</v>
      </c>
      <c r="B327" t="s">
        <v>20</v>
      </c>
      <c r="C327" t="s">
        <v>10</v>
      </c>
      <c r="D327">
        <v>0.79927329999999996</v>
      </c>
      <c r="E327">
        <v>0.22696267453317101</v>
      </c>
      <c r="F327">
        <v>0.57231062546682898</v>
      </c>
      <c r="G327" s="1">
        <v>4.5865972285498804E-81</v>
      </c>
    </row>
    <row r="328" spans="1:7" x14ac:dyDescent="0.35">
      <c r="A328" t="s">
        <v>344</v>
      </c>
      <c r="B328" t="s">
        <v>20</v>
      </c>
      <c r="C328" t="s">
        <v>9</v>
      </c>
      <c r="D328">
        <v>0.83140369999999997</v>
      </c>
      <c r="E328">
        <v>0.38935759401509201</v>
      </c>
      <c r="F328">
        <v>0.44204610598490801</v>
      </c>
      <c r="G328" s="1">
        <v>9.5530519008898594E-89</v>
      </c>
    </row>
    <row r="329" spans="1:7" x14ac:dyDescent="0.35">
      <c r="A329" t="s">
        <v>344</v>
      </c>
      <c r="B329" t="s">
        <v>20</v>
      </c>
      <c r="C329" t="s">
        <v>10</v>
      </c>
      <c r="D329">
        <v>0.83140369999999997</v>
      </c>
      <c r="E329">
        <v>0.37835925907439399</v>
      </c>
      <c r="F329">
        <v>0.45304444092560597</v>
      </c>
      <c r="G329" s="1">
        <v>4.5865972285498804E-81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1"/>
  <sheetViews>
    <sheetView tabSelected="1" workbookViewId="0">
      <selection activeCell="B15" sqref="B15"/>
    </sheetView>
  </sheetViews>
  <sheetFormatPr defaultRowHeight="14.5" x14ac:dyDescent="0.35"/>
  <cols>
    <col min="1" max="1" width="16.81640625" customWidth="1"/>
    <col min="2" max="2" width="23.453125" customWidth="1"/>
    <col min="5" max="5" width="15.1796875" customWidth="1"/>
    <col min="9" max="9" width="15.08984375" bestFit="1" customWidth="1"/>
  </cols>
  <sheetData>
    <row r="3" spans="1:6" ht="29" x14ac:dyDescent="0.35">
      <c r="A3" s="5" t="s">
        <v>346</v>
      </c>
      <c r="B3" s="4" t="s">
        <v>348</v>
      </c>
    </row>
    <row r="4" spans="1:6" x14ac:dyDescent="0.35">
      <c r="A4" s="6" t="s">
        <v>24</v>
      </c>
      <c r="B4" s="2">
        <v>61</v>
      </c>
      <c r="E4" t="s">
        <v>345</v>
      </c>
      <c r="F4">
        <f>61+64+87+85</f>
        <v>297</v>
      </c>
    </row>
    <row r="5" spans="1:6" x14ac:dyDescent="0.35">
      <c r="A5" s="6" t="s">
        <v>23</v>
      </c>
      <c r="B5" s="2">
        <v>64</v>
      </c>
      <c r="E5" t="s">
        <v>16</v>
      </c>
      <c r="F5">
        <v>24</v>
      </c>
    </row>
    <row r="6" spans="1:6" x14ac:dyDescent="0.35">
      <c r="A6" s="6" t="s">
        <v>9</v>
      </c>
      <c r="B6" s="2">
        <v>87</v>
      </c>
      <c r="E6" t="s">
        <v>26</v>
      </c>
      <c r="F6">
        <v>6</v>
      </c>
    </row>
    <row r="7" spans="1:6" x14ac:dyDescent="0.35">
      <c r="A7" s="6" t="s">
        <v>10</v>
      </c>
      <c r="B7" s="2">
        <v>85</v>
      </c>
      <c r="E7" t="s">
        <v>158</v>
      </c>
      <c r="F7">
        <v>1</v>
      </c>
    </row>
    <row r="8" spans="1:6" x14ac:dyDescent="0.35">
      <c r="A8" s="3" t="s">
        <v>16</v>
      </c>
      <c r="B8" s="2">
        <v>24</v>
      </c>
    </row>
    <row r="9" spans="1:6" x14ac:dyDescent="0.35">
      <c r="A9" s="3" t="s">
        <v>26</v>
      </c>
      <c r="B9" s="2">
        <v>6</v>
      </c>
    </row>
    <row r="10" spans="1:6" x14ac:dyDescent="0.35">
      <c r="A10" s="3" t="s">
        <v>158</v>
      </c>
      <c r="B10" s="2">
        <v>1</v>
      </c>
    </row>
    <row r="11" spans="1:6" x14ac:dyDescent="0.35">
      <c r="A11" s="3" t="s">
        <v>347</v>
      </c>
      <c r="B11" s="2">
        <v>328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ceRNA_network_pval</vt:lpstr>
      <vt:lpstr>PVT1_sub-network</vt:lpstr>
      <vt:lpstr>miR_mediating_PVT1_subnet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Giulia</cp:lastModifiedBy>
  <dcterms:created xsi:type="dcterms:W3CDTF">2021-06-09T08:40:39Z</dcterms:created>
  <dcterms:modified xsi:type="dcterms:W3CDTF">2021-11-19T11:53:47Z</dcterms:modified>
</cp:coreProperties>
</file>